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3"/>
  <workbookPr/>
  <mc:AlternateContent xmlns:mc="http://schemas.openxmlformats.org/markup-compatibility/2006">
    <mc:Choice Requires="x15">
      <x15ac:absPath xmlns:x15ac="http://schemas.microsoft.com/office/spreadsheetml/2010/11/ac" url="/Users/francescocarlesi/Downloads/Progetti Python/piano industriale excel/"/>
    </mc:Choice>
  </mc:AlternateContent>
  <xr:revisionPtr revIDLastSave="0" documentId="13_ncr:1_{D9857B8B-7BA7-3846-91FB-CC0A9C158001}" xr6:coauthVersionLast="47" xr6:coauthVersionMax="47" xr10:uidLastSave="{00000000-0000-0000-0000-000000000000}"/>
  <bookViews>
    <workbookView xWindow="0" yWindow="760" windowWidth="29400" windowHeight="16660" activeTab="1" xr2:uid="{00000000-000D-0000-FFFF-FFFF00000000}"/>
  </bookViews>
  <sheets>
    <sheet name="Input" sheetId="1" r:id="rId1"/>
    <sheet name="Calcoli" sheetId="2" r:id="rId2"/>
    <sheet name="Outp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W356" i="2" l="1"/>
  <c r="DV356" i="2"/>
  <c r="DU356" i="2"/>
  <c r="DT356" i="2"/>
  <c r="DS356" i="2"/>
  <c r="DR356" i="2"/>
  <c r="DQ356" i="2"/>
  <c r="DP356" i="2"/>
  <c r="DO356" i="2"/>
  <c r="DN356" i="2"/>
  <c r="DM356" i="2"/>
  <c r="DL356" i="2"/>
  <c r="DK356" i="2"/>
  <c r="DJ356" i="2"/>
  <c r="DI356" i="2"/>
  <c r="DH356" i="2"/>
  <c r="DG356" i="2"/>
  <c r="DF356" i="2"/>
  <c r="DE356" i="2"/>
  <c r="DD356" i="2"/>
  <c r="DC356" i="2"/>
  <c r="DB356" i="2"/>
  <c r="DA356" i="2"/>
  <c r="CZ356" i="2"/>
  <c r="CY356" i="2"/>
  <c r="CX356" i="2"/>
  <c r="CW356" i="2"/>
  <c r="CV356" i="2"/>
  <c r="CU356" i="2"/>
  <c r="CT356" i="2"/>
  <c r="CS356" i="2"/>
  <c r="CR356" i="2"/>
  <c r="CQ356" i="2"/>
  <c r="CP356" i="2"/>
  <c r="CO356" i="2"/>
  <c r="CN356" i="2"/>
  <c r="CM356" i="2"/>
  <c r="CL356" i="2"/>
  <c r="CK356" i="2"/>
  <c r="CJ356" i="2"/>
  <c r="DW355" i="2"/>
  <c r="DV355" i="2"/>
  <c r="DU355" i="2"/>
  <c r="DT355" i="2"/>
  <c r="DS355" i="2"/>
  <c r="DR355" i="2"/>
  <c r="DQ355" i="2"/>
  <c r="DP355" i="2"/>
  <c r="DO355" i="2"/>
  <c r="DN355" i="2"/>
  <c r="DM355" i="2"/>
  <c r="DL355" i="2"/>
  <c r="DK355" i="2"/>
  <c r="DJ355" i="2"/>
  <c r="DI355" i="2"/>
  <c r="DH355" i="2"/>
  <c r="DG355" i="2"/>
  <c r="DF355" i="2"/>
  <c r="DE355" i="2"/>
  <c r="DD355" i="2"/>
  <c r="DC355" i="2"/>
  <c r="DB355" i="2"/>
  <c r="DA355" i="2"/>
  <c r="CZ355" i="2"/>
  <c r="CY355" i="2"/>
  <c r="CX355" i="2"/>
  <c r="CW355" i="2"/>
  <c r="CV355" i="2"/>
  <c r="CU355" i="2"/>
  <c r="CT355" i="2"/>
  <c r="CS355" i="2"/>
  <c r="CR355" i="2"/>
  <c r="CQ355" i="2"/>
  <c r="CP355" i="2"/>
  <c r="CO355" i="2"/>
  <c r="CN355" i="2"/>
  <c r="CM355" i="2"/>
  <c r="CL355" i="2"/>
  <c r="CK355" i="2"/>
  <c r="CJ355" i="2"/>
  <c r="DW354" i="2"/>
  <c r="DV354" i="2"/>
  <c r="DU354" i="2"/>
  <c r="DT354" i="2"/>
  <c r="DS354" i="2"/>
  <c r="DR354" i="2"/>
  <c r="DQ354" i="2"/>
  <c r="DP354" i="2"/>
  <c r="DO354" i="2"/>
  <c r="DN354" i="2"/>
  <c r="DM354" i="2"/>
  <c r="DL354" i="2"/>
  <c r="DK354" i="2"/>
  <c r="DJ354" i="2"/>
  <c r="DI354" i="2"/>
  <c r="DH354" i="2"/>
  <c r="DG354" i="2"/>
  <c r="DF354" i="2"/>
  <c r="DE354" i="2"/>
  <c r="DD354" i="2"/>
  <c r="DC354" i="2"/>
  <c r="DB354" i="2"/>
  <c r="DA354" i="2"/>
  <c r="CZ354" i="2"/>
  <c r="CY354" i="2"/>
  <c r="CX354" i="2"/>
  <c r="CW354" i="2"/>
  <c r="CV354" i="2"/>
  <c r="CU354" i="2"/>
  <c r="CT354" i="2"/>
  <c r="CS354" i="2"/>
  <c r="CR354" i="2"/>
  <c r="CQ354" i="2"/>
  <c r="CP354" i="2"/>
  <c r="CO354" i="2"/>
  <c r="CN354" i="2"/>
  <c r="CM354" i="2"/>
  <c r="CL354" i="2"/>
  <c r="CK354" i="2"/>
  <c r="CJ354" i="2"/>
  <c r="DW353" i="2"/>
  <c r="DV353" i="2"/>
  <c r="DU353" i="2"/>
  <c r="DT353" i="2"/>
  <c r="DS353" i="2"/>
  <c r="DR353" i="2"/>
  <c r="DQ353" i="2"/>
  <c r="DP353" i="2"/>
  <c r="DO353" i="2"/>
  <c r="DN353" i="2"/>
  <c r="DM353" i="2"/>
  <c r="DL353" i="2"/>
  <c r="DK353" i="2"/>
  <c r="DJ353" i="2"/>
  <c r="DI353" i="2"/>
  <c r="DH353" i="2"/>
  <c r="DG353" i="2"/>
  <c r="DF353" i="2"/>
  <c r="DE353" i="2"/>
  <c r="DD353" i="2"/>
  <c r="DC353" i="2"/>
  <c r="DB353" i="2"/>
  <c r="DA353" i="2"/>
  <c r="CZ353" i="2"/>
  <c r="CY353" i="2"/>
  <c r="CX353" i="2"/>
  <c r="CW353" i="2"/>
  <c r="CV353" i="2"/>
  <c r="CU353" i="2"/>
  <c r="CT353" i="2"/>
  <c r="CS353" i="2"/>
  <c r="CR353" i="2"/>
  <c r="CQ353" i="2"/>
  <c r="CP353" i="2"/>
  <c r="CO353" i="2"/>
  <c r="CN353" i="2"/>
  <c r="CM353" i="2"/>
  <c r="CL353" i="2"/>
  <c r="CK353" i="2"/>
  <c r="CJ353" i="2"/>
  <c r="DV352" i="2"/>
  <c r="DU352" i="2"/>
  <c r="DT352" i="2"/>
  <c r="DS352" i="2"/>
  <c r="DR352" i="2"/>
  <c r="DQ352" i="2"/>
  <c r="DP352" i="2"/>
  <c r="DO352" i="2"/>
  <c r="DN352" i="2"/>
  <c r="DM352" i="2"/>
  <c r="DL352" i="2"/>
  <c r="DK352" i="2"/>
  <c r="DJ352" i="2"/>
  <c r="DI352" i="2"/>
  <c r="DH352" i="2"/>
  <c r="DG352" i="2"/>
  <c r="DF352" i="2"/>
  <c r="DE352" i="2"/>
  <c r="DD352" i="2"/>
  <c r="DC352" i="2"/>
  <c r="DB352" i="2"/>
  <c r="DA352" i="2"/>
  <c r="CZ352" i="2"/>
  <c r="CY352" i="2"/>
  <c r="CX352" i="2"/>
  <c r="CW352" i="2"/>
  <c r="CV352" i="2"/>
  <c r="CU352" i="2"/>
  <c r="CT352" i="2"/>
  <c r="CS352" i="2"/>
  <c r="CR352" i="2"/>
  <c r="CQ352" i="2"/>
  <c r="CP352" i="2"/>
  <c r="CO352" i="2"/>
  <c r="CN352" i="2"/>
  <c r="CM352" i="2"/>
  <c r="CL352" i="2"/>
  <c r="CK352" i="2"/>
  <c r="CJ352" i="2"/>
  <c r="DW351" i="2"/>
  <c r="DU351" i="2"/>
  <c r="DT351" i="2"/>
  <c r="DS351" i="2"/>
  <c r="DR351" i="2"/>
  <c r="DQ351" i="2"/>
  <c r="DP351" i="2"/>
  <c r="DO351" i="2"/>
  <c r="DN351" i="2"/>
  <c r="DM351" i="2"/>
  <c r="DL351" i="2"/>
  <c r="DK351" i="2"/>
  <c r="DJ351" i="2"/>
  <c r="DI351" i="2"/>
  <c r="DH351" i="2"/>
  <c r="DG351" i="2"/>
  <c r="DF351" i="2"/>
  <c r="DE351" i="2"/>
  <c r="DD351" i="2"/>
  <c r="DC351" i="2"/>
  <c r="DB351" i="2"/>
  <c r="DA351" i="2"/>
  <c r="CZ351" i="2"/>
  <c r="CY351" i="2"/>
  <c r="CX351" i="2"/>
  <c r="CW351" i="2"/>
  <c r="CV351" i="2"/>
  <c r="CU351" i="2"/>
  <c r="CT351" i="2"/>
  <c r="CS351" i="2"/>
  <c r="CR351" i="2"/>
  <c r="CQ351" i="2"/>
  <c r="CP351" i="2"/>
  <c r="CO351" i="2"/>
  <c r="CN351" i="2"/>
  <c r="CM351" i="2"/>
  <c r="CL351" i="2"/>
  <c r="CK351" i="2"/>
  <c r="CJ351" i="2"/>
  <c r="DW350" i="2"/>
  <c r="DV350" i="2"/>
  <c r="DT350" i="2"/>
  <c r="DS350" i="2"/>
  <c r="DR350" i="2"/>
  <c r="DQ350" i="2"/>
  <c r="DP350" i="2"/>
  <c r="DO350" i="2"/>
  <c r="DN350" i="2"/>
  <c r="DM350" i="2"/>
  <c r="DL350" i="2"/>
  <c r="DK350" i="2"/>
  <c r="DJ350" i="2"/>
  <c r="DI350" i="2"/>
  <c r="DH350" i="2"/>
  <c r="DG350" i="2"/>
  <c r="DF350" i="2"/>
  <c r="DE350" i="2"/>
  <c r="DD350" i="2"/>
  <c r="DC350" i="2"/>
  <c r="DB350" i="2"/>
  <c r="DA350" i="2"/>
  <c r="CZ350" i="2"/>
  <c r="CY350" i="2"/>
  <c r="CX350" i="2"/>
  <c r="CW350" i="2"/>
  <c r="CV350" i="2"/>
  <c r="CU350" i="2"/>
  <c r="CT350" i="2"/>
  <c r="CS350" i="2"/>
  <c r="CR350" i="2"/>
  <c r="CQ350" i="2"/>
  <c r="CP350" i="2"/>
  <c r="CO350" i="2"/>
  <c r="CN350" i="2"/>
  <c r="CM350" i="2"/>
  <c r="CL350" i="2"/>
  <c r="CK350" i="2"/>
  <c r="CJ350" i="2"/>
  <c r="DW349" i="2"/>
  <c r="DV349" i="2"/>
  <c r="DU349" i="2"/>
  <c r="DS349" i="2"/>
  <c r="DR349" i="2"/>
  <c r="DQ349" i="2"/>
  <c r="DP349" i="2"/>
  <c r="DO349" i="2"/>
  <c r="DN349" i="2"/>
  <c r="DM349" i="2"/>
  <c r="DL349" i="2"/>
  <c r="DK349" i="2"/>
  <c r="DJ349" i="2"/>
  <c r="DI349" i="2"/>
  <c r="DH349" i="2"/>
  <c r="DG349" i="2"/>
  <c r="DF349" i="2"/>
  <c r="DE349" i="2"/>
  <c r="DD349" i="2"/>
  <c r="DC349" i="2"/>
  <c r="DB349" i="2"/>
  <c r="DA349" i="2"/>
  <c r="CZ349" i="2"/>
  <c r="CY349" i="2"/>
  <c r="CX349" i="2"/>
  <c r="CW349" i="2"/>
  <c r="CV349" i="2"/>
  <c r="CU349" i="2"/>
  <c r="CT349" i="2"/>
  <c r="CS349" i="2"/>
  <c r="CR349" i="2"/>
  <c r="CQ349" i="2"/>
  <c r="CP349" i="2"/>
  <c r="CO349" i="2"/>
  <c r="CN349" i="2"/>
  <c r="CM349" i="2"/>
  <c r="CL349" i="2"/>
  <c r="CK349" i="2"/>
  <c r="CJ349" i="2"/>
  <c r="DW348" i="2"/>
  <c r="DV348" i="2"/>
  <c r="DU348" i="2"/>
  <c r="DT348" i="2"/>
  <c r="DR348" i="2"/>
  <c r="DQ348" i="2"/>
  <c r="DP348" i="2"/>
  <c r="DO348" i="2"/>
  <c r="DN348" i="2"/>
  <c r="DM348" i="2"/>
  <c r="DL348" i="2"/>
  <c r="DK348" i="2"/>
  <c r="DJ348" i="2"/>
  <c r="DI348" i="2"/>
  <c r="DH348" i="2"/>
  <c r="DG348" i="2"/>
  <c r="DF348" i="2"/>
  <c r="DE348" i="2"/>
  <c r="DD348" i="2"/>
  <c r="DC348" i="2"/>
  <c r="DB348" i="2"/>
  <c r="DA348" i="2"/>
  <c r="CZ348" i="2"/>
  <c r="CY348" i="2"/>
  <c r="CX348" i="2"/>
  <c r="CW348" i="2"/>
  <c r="CV348" i="2"/>
  <c r="CU348" i="2"/>
  <c r="CT348" i="2"/>
  <c r="CS348" i="2"/>
  <c r="CR348" i="2"/>
  <c r="CQ348" i="2"/>
  <c r="CP348" i="2"/>
  <c r="CO348" i="2"/>
  <c r="CN348" i="2"/>
  <c r="CM348" i="2"/>
  <c r="CL348" i="2"/>
  <c r="CK348" i="2"/>
  <c r="CJ348" i="2"/>
  <c r="DW347" i="2"/>
  <c r="DV347" i="2"/>
  <c r="DU347" i="2"/>
  <c r="DT347" i="2"/>
  <c r="DS347" i="2"/>
  <c r="DQ347" i="2"/>
  <c r="DP347" i="2"/>
  <c r="DO347" i="2"/>
  <c r="DN347" i="2"/>
  <c r="DM347" i="2"/>
  <c r="DL347" i="2"/>
  <c r="DK347" i="2"/>
  <c r="DJ347" i="2"/>
  <c r="DI347" i="2"/>
  <c r="DH347" i="2"/>
  <c r="DG347" i="2"/>
  <c r="DF347" i="2"/>
  <c r="DE347" i="2"/>
  <c r="DD347" i="2"/>
  <c r="DC347" i="2"/>
  <c r="DB347" i="2"/>
  <c r="DA347" i="2"/>
  <c r="CZ347" i="2"/>
  <c r="CY347" i="2"/>
  <c r="CX347" i="2"/>
  <c r="CW347" i="2"/>
  <c r="CV347" i="2"/>
  <c r="CU347" i="2"/>
  <c r="CT347" i="2"/>
  <c r="CS347" i="2"/>
  <c r="CR347" i="2"/>
  <c r="CQ347" i="2"/>
  <c r="CP347" i="2"/>
  <c r="CO347" i="2"/>
  <c r="CN347" i="2"/>
  <c r="CM347" i="2"/>
  <c r="CL347" i="2"/>
  <c r="CK347" i="2"/>
  <c r="CJ347" i="2"/>
  <c r="DW346" i="2"/>
  <c r="DV346" i="2"/>
  <c r="DU346" i="2"/>
  <c r="DT346" i="2"/>
  <c r="DS346" i="2"/>
  <c r="DR346" i="2"/>
  <c r="DP346" i="2"/>
  <c r="DO346" i="2"/>
  <c r="DN346" i="2"/>
  <c r="DM346" i="2"/>
  <c r="DL346" i="2"/>
  <c r="DK346" i="2"/>
  <c r="DJ346" i="2"/>
  <c r="DI346" i="2"/>
  <c r="DH346" i="2"/>
  <c r="DG346" i="2"/>
  <c r="DF346" i="2"/>
  <c r="DE346" i="2"/>
  <c r="DD346" i="2"/>
  <c r="DC346" i="2"/>
  <c r="DB346" i="2"/>
  <c r="DA346" i="2"/>
  <c r="CZ346" i="2"/>
  <c r="CY346" i="2"/>
  <c r="CX346" i="2"/>
  <c r="CW346" i="2"/>
  <c r="CV346" i="2"/>
  <c r="CU346" i="2"/>
  <c r="CT346" i="2"/>
  <c r="CS346" i="2"/>
  <c r="CR346" i="2"/>
  <c r="CQ346" i="2"/>
  <c r="CP346" i="2"/>
  <c r="CO346" i="2"/>
  <c r="CN346" i="2"/>
  <c r="CM346" i="2"/>
  <c r="CL346" i="2"/>
  <c r="CK346" i="2"/>
  <c r="CJ346" i="2"/>
  <c r="DW345" i="2"/>
  <c r="DV345" i="2"/>
  <c r="DU345" i="2"/>
  <c r="DT345" i="2"/>
  <c r="DS345" i="2"/>
  <c r="DR345" i="2"/>
  <c r="DQ345" i="2"/>
  <c r="DO345" i="2"/>
  <c r="DN345" i="2"/>
  <c r="DM345" i="2"/>
  <c r="DL345" i="2"/>
  <c r="DK345" i="2"/>
  <c r="DJ345" i="2"/>
  <c r="DI345" i="2"/>
  <c r="DH345" i="2"/>
  <c r="DG345" i="2"/>
  <c r="DF345" i="2"/>
  <c r="DE345" i="2"/>
  <c r="DD345" i="2"/>
  <c r="DC345" i="2"/>
  <c r="DB345" i="2"/>
  <c r="DA345" i="2"/>
  <c r="CZ345" i="2"/>
  <c r="CY345" i="2"/>
  <c r="CX345" i="2"/>
  <c r="CW345" i="2"/>
  <c r="CV345" i="2"/>
  <c r="CU345" i="2"/>
  <c r="CT345" i="2"/>
  <c r="CS345" i="2"/>
  <c r="CR345" i="2"/>
  <c r="CQ345" i="2"/>
  <c r="CP345" i="2"/>
  <c r="CO345" i="2"/>
  <c r="CN345" i="2"/>
  <c r="CM345" i="2"/>
  <c r="CL345" i="2"/>
  <c r="CK345" i="2"/>
  <c r="CJ345" i="2"/>
  <c r="DW344" i="2"/>
  <c r="DV344" i="2"/>
  <c r="DU344" i="2"/>
  <c r="DT344" i="2"/>
  <c r="DS344" i="2"/>
  <c r="DR344" i="2"/>
  <c r="DQ344" i="2"/>
  <c r="DP344" i="2"/>
  <c r="DN344" i="2"/>
  <c r="DM344" i="2"/>
  <c r="DL344" i="2"/>
  <c r="DK344" i="2"/>
  <c r="DJ344" i="2"/>
  <c r="DI344" i="2"/>
  <c r="DH344" i="2"/>
  <c r="DG344" i="2"/>
  <c r="DF344" i="2"/>
  <c r="DE344" i="2"/>
  <c r="DD344" i="2"/>
  <c r="DC344" i="2"/>
  <c r="DB344" i="2"/>
  <c r="DA344" i="2"/>
  <c r="CZ344" i="2"/>
  <c r="CY344" i="2"/>
  <c r="CX344" i="2"/>
  <c r="CW344" i="2"/>
  <c r="CV344" i="2"/>
  <c r="CU344" i="2"/>
  <c r="CT344" i="2"/>
  <c r="CS344" i="2"/>
  <c r="CR344" i="2"/>
  <c r="CQ344" i="2"/>
  <c r="CP344" i="2"/>
  <c r="CO344" i="2"/>
  <c r="CN344" i="2"/>
  <c r="CM344" i="2"/>
  <c r="CL344" i="2"/>
  <c r="CK344" i="2"/>
  <c r="CJ344" i="2"/>
  <c r="DW343" i="2"/>
  <c r="DV343" i="2"/>
  <c r="DU343" i="2"/>
  <c r="DT343" i="2"/>
  <c r="DS343" i="2"/>
  <c r="DR343" i="2"/>
  <c r="DQ343" i="2"/>
  <c r="DP343" i="2"/>
  <c r="DO343" i="2"/>
  <c r="DM343" i="2"/>
  <c r="DL343" i="2"/>
  <c r="DK343" i="2"/>
  <c r="DJ343" i="2"/>
  <c r="DI343" i="2"/>
  <c r="DH343" i="2"/>
  <c r="DG343" i="2"/>
  <c r="DF343" i="2"/>
  <c r="DE343" i="2"/>
  <c r="DD343" i="2"/>
  <c r="DC343" i="2"/>
  <c r="DB343" i="2"/>
  <c r="DA343" i="2"/>
  <c r="CZ343" i="2"/>
  <c r="CY343" i="2"/>
  <c r="CX343" i="2"/>
  <c r="CW343" i="2"/>
  <c r="CV343" i="2"/>
  <c r="CU343" i="2"/>
  <c r="CT343" i="2"/>
  <c r="CS343" i="2"/>
  <c r="CR343" i="2"/>
  <c r="CQ343" i="2"/>
  <c r="CP343" i="2"/>
  <c r="CO343" i="2"/>
  <c r="CN343" i="2"/>
  <c r="CM343" i="2"/>
  <c r="CL343" i="2"/>
  <c r="CK343" i="2"/>
  <c r="CJ343" i="2"/>
  <c r="DW342" i="2"/>
  <c r="DV342" i="2"/>
  <c r="DU342" i="2"/>
  <c r="DT342" i="2"/>
  <c r="DS342" i="2"/>
  <c r="DR342" i="2"/>
  <c r="DQ342" i="2"/>
  <c r="DP342" i="2"/>
  <c r="DO342" i="2"/>
  <c r="DN342" i="2"/>
  <c r="DL342" i="2"/>
  <c r="DK342" i="2"/>
  <c r="DJ342" i="2"/>
  <c r="DI342" i="2"/>
  <c r="DH342" i="2"/>
  <c r="DG342" i="2"/>
  <c r="DF342" i="2"/>
  <c r="DE342" i="2"/>
  <c r="DD342" i="2"/>
  <c r="DC342" i="2"/>
  <c r="DB342" i="2"/>
  <c r="DA342" i="2"/>
  <c r="CZ342" i="2"/>
  <c r="CY342" i="2"/>
  <c r="CX342" i="2"/>
  <c r="CW342" i="2"/>
  <c r="CV342" i="2"/>
  <c r="CU342" i="2"/>
  <c r="CT342" i="2"/>
  <c r="CS342" i="2"/>
  <c r="CR342" i="2"/>
  <c r="CQ342" i="2"/>
  <c r="CP342" i="2"/>
  <c r="CO342" i="2"/>
  <c r="CN342" i="2"/>
  <c r="CM342" i="2"/>
  <c r="CL342" i="2"/>
  <c r="CK342" i="2"/>
  <c r="CJ342" i="2"/>
  <c r="DW341" i="2"/>
  <c r="DV341" i="2"/>
  <c r="DU341" i="2"/>
  <c r="DT341" i="2"/>
  <c r="DS341" i="2"/>
  <c r="DR341" i="2"/>
  <c r="DQ341" i="2"/>
  <c r="DP341" i="2"/>
  <c r="DO341" i="2"/>
  <c r="DN341" i="2"/>
  <c r="DM341" i="2"/>
  <c r="DK341" i="2"/>
  <c r="DJ341" i="2"/>
  <c r="DI341" i="2"/>
  <c r="DH341" i="2"/>
  <c r="DG341" i="2"/>
  <c r="DF341" i="2"/>
  <c r="DE341" i="2"/>
  <c r="DD341" i="2"/>
  <c r="DC341" i="2"/>
  <c r="DB341" i="2"/>
  <c r="DA341" i="2"/>
  <c r="CZ341" i="2"/>
  <c r="CY341" i="2"/>
  <c r="CX341" i="2"/>
  <c r="CW341" i="2"/>
  <c r="CV341" i="2"/>
  <c r="CU341" i="2"/>
  <c r="CT341" i="2"/>
  <c r="CS341" i="2"/>
  <c r="CR341" i="2"/>
  <c r="CQ341" i="2"/>
  <c r="CP341" i="2"/>
  <c r="CO341" i="2"/>
  <c r="CN341" i="2"/>
  <c r="CM341" i="2"/>
  <c r="CL341" i="2"/>
  <c r="CK341" i="2"/>
  <c r="CJ341" i="2"/>
  <c r="DW340" i="2"/>
  <c r="DV340" i="2"/>
  <c r="DU340" i="2"/>
  <c r="DT340" i="2"/>
  <c r="DS340" i="2"/>
  <c r="DR340" i="2"/>
  <c r="DQ340" i="2"/>
  <c r="DP340" i="2"/>
  <c r="DO340" i="2"/>
  <c r="DN340" i="2"/>
  <c r="DM340" i="2"/>
  <c r="DL340" i="2"/>
  <c r="DJ340" i="2"/>
  <c r="DI340" i="2"/>
  <c r="DH340" i="2"/>
  <c r="DG340" i="2"/>
  <c r="DF340" i="2"/>
  <c r="DE340" i="2"/>
  <c r="DD340" i="2"/>
  <c r="DC340" i="2"/>
  <c r="DB340" i="2"/>
  <c r="DA340" i="2"/>
  <c r="CZ340" i="2"/>
  <c r="CY340" i="2"/>
  <c r="CX340" i="2"/>
  <c r="CW340" i="2"/>
  <c r="CV340" i="2"/>
  <c r="CU340" i="2"/>
  <c r="CT340" i="2"/>
  <c r="CS340" i="2"/>
  <c r="CR340" i="2"/>
  <c r="CQ340" i="2"/>
  <c r="CP340" i="2"/>
  <c r="CO340" i="2"/>
  <c r="CN340" i="2"/>
  <c r="CM340" i="2"/>
  <c r="CL340" i="2"/>
  <c r="CK340" i="2"/>
  <c r="CJ340" i="2"/>
  <c r="DW339" i="2"/>
  <c r="DV339" i="2"/>
  <c r="DU339" i="2"/>
  <c r="DT339" i="2"/>
  <c r="DS339" i="2"/>
  <c r="DR339" i="2"/>
  <c r="DQ339" i="2"/>
  <c r="DP339" i="2"/>
  <c r="DO339" i="2"/>
  <c r="DN339" i="2"/>
  <c r="DM339" i="2"/>
  <c r="DL339" i="2"/>
  <c r="DK339" i="2"/>
  <c r="DI339" i="2"/>
  <c r="DH339" i="2"/>
  <c r="DG339" i="2"/>
  <c r="DF339" i="2"/>
  <c r="DE339" i="2"/>
  <c r="DD339" i="2"/>
  <c r="DC339" i="2"/>
  <c r="DB339" i="2"/>
  <c r="DA339" i="2"/>
  <c r="CZ339" i="2"/>
  <c r="CY339" i="2"/>
  <c r="CX339" i="2"/>
  <c r="CW339" i="2"/>
  <c r="CV339" i="2"/>
  <c r="CU339" i="2"/>
  <c r="CT339" i="2"/>
  <c r="CS339" i="2"/>
  <c r="CR339" i="2"/>
  <c r="CQ339" i="2"/>
  <c r="CP339" i="2"/>
  <c r="CO339" i="2"/>
  <c r="CN339" i="2"/>
  <c r="CM339" i="2"/>
  <c r="CL339" i="2"/>
  <c r="CK339" i="2"/>
  <c r="CJ339" i="2"/>
  <c r="DW338" i="2"/>
  <c r="DV338" i="2"/>
  <c r="DU338" i="2"/>
  <c r="DT338" i="2"/>
  <c r="DS338" i="2"/>
  <c r="DR338" i="2"/>
  <c r="DQ338" i="2"/>
  <c r="DP338" i="2"/>
  <c r="DO338" i="2"/>
  <c r="DN338" i="2"/>
  <c r="DM338" i="2"/>
  <c r="DL338" i="2"/>
  <c r="DK338" i="2"/>
  <c r="DJ338" i="2"/>
  <c r="DH338" i="2"/>
  <c r="DG338" i="2"/>
  <c r="DF338" i="2"/>
  <c r="DE338" i="2"/>
  <c r="DD338" i="2"/>
  <c r="DC338" i="2"/>
  <c r="DB338" i="2"/>
  <c r="DA338" i="2"/>
  <c r="CZ338" i="2"/>
  <c r="CY338" i="2"/>
  <c r="CX338" i="2"/>
  <c r="CW338" i="2"/>
  <c r="CV338" i="2"/>
  <c r="CU338" i="2"/>
  <c r="CT338" i="2"/>
  <c r="CS338" i="2"/>
  <c r="CR338" i="2"/>
  <c r="CQ338" i="2"/>
  <c r="CP338" i="2"/>
  <c r="CO338" i="2"/>
  <c r="CN338" i="2"/>
  <c r="CM338" i="2"/>
  <c r="CL338" i="2"/>
  <c r="CK338" i="2"/>
  <c r="CJ338" i="2"/>
  <c r="DW337" i="2"/>
  <c r="DV337" i="2"/>
  <c r="DU337" i="2"/>
  <c r="DT337" i="2"/>
  <c r="DS337" i="2"/>
  <c r="DR337" i="2"/>
  <c r="DQ337" i="2"/>
  <c r="DP337" i="2"/>
  <c r="DO337" i="2"/>
  <c r="DN337" i="2"/>
  <c r="DM337" i="2"/>
  <c r="DL337" i="2"/>
  <c r="DK337" i="2"/>
  <c r="DJ337" i="2"/>
  <c r="DI337" i="2"/>
  <c r="DG337" i="2"/>
  <c r="DF337" i="2"/>
  <c r="DE337" i="2"/>
  <c r="DD337" i="2"/>
  <c r="DC337" i="2"/>
  <c r="DB337" i="2"/>
  <c r="DA337" i="2"/>
  <c r="CZ337" i="2"/>
  <c r="CY337" i="2"/>
  <c r="CX337" i="2"/>
  <c r="CW337" i="2"/>
  <c r="CV337" i="2"/>
  <c r="CU337" i="2"/>
  <c r="CT337" i="2"/>
  <c r="CS337" i="2"/>
  <c r="CR337" i="2"/>
  <c r="CQ337" i="2"/>
  <c r="CP337" i="2"/>
  <c r="CO337" i="2"/>
  <c r="CN337" i="2"/>
  <c r="CM337" i="2"/>
  <c r="CL337" i="2"/>
  <c r="CK337" i="2"/>
  <c r="CJ337" i="2"/>
  <c r="DW336" i="2"/>
  <c r="DV336" i="2"/>
  <c r="DU336" i="2"/>
  <c r="DT336" i="2"/>
  <c r="DS336" i="2"/>
  <c r="DR336" i="2"/>
  <c r="DQ336" i="2"/>
  <c r="DP336" i="2"/>
  <c r="DO336" i="2"/>
  <c r="DN336" i="2"/>
  <c r="DM336" i="2"/>
  <c r="DL336" i="2"/>
  <c r="DK336" i="2"/>
  <c r="DJ336" i="2"/>
  <c r="DI336" i="2"/>
  <c r="DH336" i="2"/>
  <c r="DF336" i="2"/>
  <c r="DE336" i="2"/>
  <c r="DD336" i="2"/>
  <c r="DC336" i="2"/>
  <c r="DB336" i="2"/>
  <c r="DA336" i="2"/>
  <c r="CZ336" i="2"/>
  <c r="CY336" i="2"/>
  <c r="CX336" i="2"/>
  <c r="CW336" i="2"/>
  <c r="CV336" i="2"/>
  <c r="CU336" i="2"/>
  <c r="CT336" i="2"/>
  <c r="CS336" i="2"/>
  <c r="CR336" i="2"/>
  <c r="CQ336" i="2"/>
  <c r="CP336" i="2"/>
  <c r="CO336" i="2"/>
  <c r="CN336" i="2"/>
  <c r="CM336" i="2"/>
  <c r="CL336" i="2"/>
  <c r="CK336" i="2"/>
  <c r="CJ336" i="2"/>
  <c r="DW335" i="2"/>
  <c r="DV335" i="2"/>
  <c r="DU335" i="2"/>
  <c r="DT335" i="2"/>
  <c r="DS335" i="2"/>
  <c r="DR335" i="2"/>
  <c r="DQ335" i="2"/>
  <c r="DP335" i="2"/>
  <c r="DO335" i="2"/>
  <c r="DN335" i="2"/>
  <c r="DM335" i="2"/>
  <c r="DL335" i="2"/>
  <c r="DK335" i="2"/>
  <c r="DJ335" i="2"/>
  <c r="DI335" i="2"/>
  <c r="DH335" i="2"/>
  <c r="DG335" i="2"/>
  <c r="DE335" i="2"/>
  <c r="DD335" i="2"/>
  <c r="DC335" i="2"/>
  <c r="DB335" i="2"/>
  <c r="DA335" i="2"/>
  <c r="CZ335" i="2"/>
  <c r="CY335" i="2"/>
  <c r="CX335" i="2"/>
  <c r="CW335" i="2"/>
  <c r="CV335" i="2"/>
  <c r="CU335" i="2"/>
  <c r="CT335" i="2"/>
  <c r="CS335" i="2"/>
  <c r="CR335" i="2"/>
  <c r="CQ335" i="2"/>
  <c r="CP335" i="2"/>
  <c r="CO335" i="2"/>
  <c r="CN335" i="2"/>
  <c r="CM335" i="2"/>
  <c r="CL335" i="2"/>
  <c r="CK335" i="2"/>
  <c r="CJ335" i="2"/>
  <c r="DW334" i="2"/>
  <c r="DV334" i="2"/>
  <c r="DU334" i="2"/>
  <c r="DT334" i="2"/>
  <c r="DS334" i="2"/>
  <c r="DR334" i="2"/>
  <c r="DQ334" i="2"/>
  <c r="DP334" i="2"/>
  <c r="DO334" i="2"/>
  <c r="DN334" i="2"/>
  <c r="DM334" i="2"/>
  <c r="DL334" i="2"/>
  <c r="DK334" i="2"/>
  <c r="DJ334" i="2"/>
  <c r="DI334" i="2"/>
  <c r="DH334" i="2"/>
  <c r="DG334" i="2"/>
  <c r="DF334" i="2"/>
  <c r="DD334" i="2"/>
  <c r="DC334" i="2"/>
  <c r="DB334" i="2"/>
  <c r="DA334" i="2"/>
  <c r="CZ334" i="2"/>
  <c r="CY334" i="2"/>
  <c r="CX334" i="2"/>
  <c r="CW334" i="2"/>
  <c r="CV334" i="2"/>
  <c r="CU334" i="2"/>
  <c r="CT334" i="2"/>
  <c r="CS334" i="2"/>
  <c r="CR334" i="2"/>
  <c r="CQ334" i="2"/>
  <c r="CP334" i="2"/>
  <c r="CO334" i="2"/>
  <c r="CN334" i="2"/>
  <c r="CM334" i="2"/>
  <c r="CL334" i="2"/>
  <c r="CK334" i="2"/>
  <c r="CJ334" i="2"/>
  <c r="DW333" i="2"/>
  <c r="DV333" i="2"/>
  <c r="DU333" i="2"/>
  <c r="DT333" i="2"/>
  <c r="DS333" i="2"/>
  <c r="DR333" i="2"/>
  <c r="DQ333" i="2"/>
  <c r="DP333" i="2"/>
  <c r="DO333" i="2"/>
  <c r="DN333" i="2"/>
  <c r="DM333" i="2"/>
  <c r="DL333" i="2"/>
  <c r="DK333" i="2"/>
  <c r="DJ333" i="2"/>
  <c r="DI333" i="2"/>
  <c r="DH333" i="2"/>
  <c r="DG333" i="2"/>
  <c r="DF333" i="2"/>
  <c r="DE333" i="2"/>
  <c r="DC333" i="2"/>
  <c r="DB333" i="2"/>
  <c r="DA333" i="2"/>
  <c r="CZ333" i="2"/>
  <c r="CY333" i="2"/>
  <c r="CX333" i="2"/>
  <c r="CW333" i="2"/>
  <c r="CV333" i="2"/>
  <c r="CU333" i="2"/>
  <c r="CT333" i="2"/>
  <c r="CS333" i="2"/>
  <c r="CR333" i="2"/>
  <c r="CQ333" i="2"/>
  <c r="CP333" i="2"/>
  <c r="CO333" i="2"/>
  <c r="CN333" i="2"/>
  <c r="CM333" i="2"/>
  <c r="CL333" i="2"/>
  <c r="CK333" i="2"/>
  <c r="CJ333" i="2"/>
  <c r="DW332" i="2"/>
  <c r="DV332" i="2"/>
  <c r="DU332" i="2"/>
  <c r="DT332" i="2"/>
  <c r="DS332" i="2"/>
  <c r="DR332" i="2"/>
  <c r="DQ332" i="2"/>
  <c r="DP332" i="2"/>
  <c r="DO332" i="2"/>
  <c r="DN332" i="2"/>
  <c r="DM332" i="2"/>
  <c r="DL332" i="2"/>
  <c r="DK332" i="2"/>
  <c r="DJ332" i="2"/>
  <c r="DI332" i="2"/>
  <c r="DH332" i="2"/>
  <c r="DG332" i="2"/>
  <c r="DF332" i="2"/>
  <c r="DE332" i="2"/>
  <c r="DD332" i="2"/>
  <c r="DB332" i="2"/>
  <c r="DA332" i="2"/>
  <c r="CZ332" i="2"/>
  <c r="CY332" i="2"/>
  <c r="CX332" i="2"/>
  <c r="CW332" i="2"/>
  <c r="CV332" i="2"/>
  <c r="CU332" i="2"/>
  <c r="CT332" i="2"/>
  <c r="CS332" i="2"/>
  <c r="CR332" i="2"/>
  <c r="CQ332" i="2"/>
  <c r="CP332" i="2"/>
  <c r="CO332" i="2"/>
  <c r="CN332" i="2"/>
  <c r="CM332" i="2"/>
  <c r="CL332" i="2"/>
  <c r="CK332" i="2"/>
  <c r="CJ332" i="2"/>
  <c r="DW331" i="2"/>
  <c r="DV331" i="2"/>
  <c r="DU331" i="2"/>
  <c r="DT331" i="2"/>
  <c r="DS331" i="2"/>
  <c r="DR331" i="2"/>
  <c r="DQ331" i="2"/>
  <c r="DP331" i="2"/>
  <c r="DO331" i="2"/>
  <c r="DN331" i="2"/>
  <c r="DM331" i="2"/>
  <c r="DL331" i="2"/>
  <c r="DK331" i="2"/>
  <c r="DJ331" i="2"/>
  <c r="DI331" i="2"/>
  <c r="DH331" i="2"/>
  <c r="DG331" i="2"/>
  <c r="DF331" i="2"/>
  <c r="DE331" i="2"/>
  <c r="DD331" i="2"/>
  <c r="DC331" i="2"/>
  <c r="DA331" i="2"/>
  <c r="CZ331" i="2"/>
  <c r="CY331" i="2"/>
  <c r="CX331" i="2"/>
  <c r="CW331" i="2"/>
  <c r="CV331" i="2"/>
  <c r="CU331" i="2"/>
  <c r="CT331" i="2"/>
  <c r="CS331" i="2"/>
  <c r="CR331" i="2"/>
  <c r="CQ331" i="2"/>
  <c r="CP331" i="2"/>
  <c r="CO331" i="2"/>
  <c r="CN331" i="2"/>
  <c r="CM331" i="2"/>
  <c r="CL331" i="2"/>
  <c r="CK331" i="2"/>
  <c r="CJ331" i="2"/>
  <c r="DW330" i="2"/>
  <c r="DV330" i="2"/>
  <c r="DU330" i="2"/>
  <c r="DT330" i="2"/>
  <c r="DS330" i="2"/>
  <c r="DR330" i="2"/>
  <c r="DQ330" i="2"/>
  <c r="DP330" i="2"/>
  <c r="DO330" i="2"/>
  <c r="DN330" i="2"/>
  <c r="DM330" i="2"/>
  <c r="DL330" i="2"/>
  <c r="DK330" i="2"/>
  <c r="DJ330" i="2"/>
  <c r="DI330" i="2"/>
  <c r="DH330" i="2"/>
  <c r="DG330" i="2"/>
  <c r="DF330" i="2"/>
  <c r="DE330" i="2"/>
  <c r="DD330" i="2"/>
  <c r="DC330" i="2"/>
  <c r="DB330" i="2"/>
  <c r="CZ330" i="2"/>
  <c r="CY330" i="2"/>
  <c r="CX330" i="2"/>
  <c r="CW330" i="2"/>
  <c r="CV330" i="2"/>
  <c r="CU330" i="2"/>
  <c r="CT330" i="2"/>
  <c r="CS330" i="2"/>
  <c r="CR330" i="2"/>
  <c r="CQ330" i="2"/>
  <c r="CP330" i="2"/>
  <c r="CO330" i="2"/>
  <c r="CN330" i="2"/>
  <c r="CM330" i="2"/>
  <c r="CL330" i="2"/>
  <c r="CK330" i="2"/>
  <c r="CJ330" i="2"/>
  <c r="DW329" i="2"/>
  <c r="DV329" i="2"/>
  <c r="DU329" i="2"/>
  <c r="DT329" i="2"/>
  <c r="DS329" i="2"/>
  <c r="DR329" i="2"/>
  <c r="DQ329" i="2"/>
  <c r="DP329" i="2"/>
  <c r="DO329" i="2"/>
  <c r="DN329" i="2"/>
  <c r="DM329" i="2"/>
  <c r="DL329" i="2"/>
  <c r="DK329" i="2"/>
  <c r="DJ329" i="2"/>
  <c r="DI329" i="2"/>
  <c r="DH329" i="2"/>
  <c r="DG329" i="2"/>
  <c r="DF329" i="2"/>
  <c r="DE329" i="2"/>
  <c r="DD329" i="2"/>
  <c r="DC329" i="2"/>
  <c r="DB329" i="2"/>
  <c r="DA329" i="2"/>
  <c r="CY329" i="2"/>
  <c r="CX329" i="2"/>
  <c r="CW329" i="2"/>
  <c r="CV329" i="2"/>
  <c r="CU329" i="2"/>
  <c r="CT329" i="2"/>
  <c r="CS329" i="2"/>
  <c r="CR329" i="2"/>
  <c r="CQ329" i="2"/>
  <c r="CP329" i="2"/>
  <c r="CO329" i="2"/>
  <c r="CN329" i="2"/>
  <c r="CM329" i="2"/>
  <c r="CL329" i="2"/>
  <c r="CK329" i="2"/>
  <c r="CJ329" i="2"/>
  <c r="DW328" i="2"/>
  <c r="DV328" i="2"/>
  <c r="DU328" i="2"/>
  <c r="DT328" i="2"/>
  <c r="DS328" i="2"/>
  <c r="DR328" i="2"/>
  <c r="DQ328" i="2"/>
  <c r="DP328" i="2"/>
  <c r="DO328" i="2"/>
  <c r="DN328" i="2"/>
  <c r="DM328" i="2"/>
  <c r="DL328" i="2"/>
  <c r="DK328" i="2"/>
  <c r="DJ328" i="2"/>
  <c r="DI328" i="2"/>
  <c r="DH328" i="2"/>
  <c r="DG328" i="2"/>
  <c r="DF328" i="2"/>
  <c r="DE328" i="2"/>
  <c r="DD328" i="2"/>
  <c r="DC328" i="2"/>
  <c r="DB328" i="2"/>
  <c r="DA328" i="2"/>
  <c r="CZ328" i="2"/>
  <c r="CX328" i="2"/>
  <c r="CW328" i="2"/>
  <c r="CV328" i="2"/>
  <c r="CU328" i="2"/>
  <c r="CT328" i="2"/>
  <c r="CS328" i="2"/>
  <c r="CR328" i="2"/>
  <c r="CQ328" i="2"/>
  <c r="CP328" i="2"/>
  <c r="CO328" i="2"/>
  <c r="CN328" i="2"/>
  <c r="CM328" i="2"/>
  <c r="CL328" i="2"/>
  <c r="CK328" i="2"/>
  <c r="CJ328" i="2"/>
  <c r="DW327" i="2"/>
  <c r="DV327" i="2"/>
  <c r="DU327" i="2"/>
  <c r="DT327" i="2"/>
  <c r="DS327" i="2"/>
  <c r="DR327" i="2"/>
  <c r="DQ327" i="2"/>
  <c r="DP327" i="2"/>
  <c r="DO327" i="2"/>
  <c r="DN327" i="2"/>
  <c r="DM327" i="2"/>
  <c r="DL327" i="2"/>
  <c r="DK327" i="2"/>
  <c r="DJ327" i="2"/>
  <c r="DI327" i="2"/>
  <c r="DH327" i="2"/>
  <c r="DG327" i="2"/>
  <c r="DF327" i="2"/>
  <c r="DE327" i="2"/>
  <c r="DD327" i="2"/>
  <c r="DC327" i="2"/>
  <c r="DB327" i="2"/>
  <c r="DA327" i="2"/>
  <c r="CZ327" i="2"/>
  <c r="CY327" i="2"/>
  <c r="CW327" i="2"/>
  <c r="CV327" i="2"/>
  <c r="CU327" i="2"/>
  <c r="CT327" i="2"/>
  <c r="CS327" i="2"/>
  <c r="CR327" i="2"/>
  <c r="CQ327" i="2"/>
  <c r="CP327" i="2"/>
  <c r="CO327" i="2"/>
  <c r="CN327" i="2"/>
  <c r="CM327" i="2"/>
  <c r="CL327" i="2"/>
  <c r="CK327" i="2"/>
  <c r="CJ327" i="2"/>
  <c r="DW326" i="2"/>
  <c r="DV326" i="2"/>
  <c r="DU326" i="2"/>
  <c r="DT326" i="2"/>
  <c r="DS326" i="2"/>
  <c r="DR326" i="2"/>
  <c r="DQ326" i="2"/>
  <c r="DP326" i="2"/>
  <c r="DO326" i="2"/>
  <c r="DN326" i="2"/>
  <c r="DM326" i="2"/>
  <c r="DL326" i="2"/>
  <c r="DK326" i="2"/>
  <c r="DJ326" i="2"/>
  <c r="DI326" i="2"/>
  <c r="DH326" i="2"/>
  <c r="DG326" i="2"/>
  <c r="DF326" i="2"/>
  <c r="DE326" i="2"/>
  <c r="DD326" i="2"/>
  <c r="DC326" i="2"/>
  <c r="DB326" i="2"/>
  <c r="DA326" i="2"/>
  <c r="CZ326" i="2"/>
  <c r="CY326" i="2"/>
  <c r="CX326" i="2"/>
  <c r="CV326" i="2"/>
  <c r="CU326" i="2"/>
  <c r="CT326" i="2"/>
  <c r="CS326" i="2"/>
  <c r="CR326" i="2"/>
  <c r="CQ326" i="2"/>
  <c r="CP326" i="2"/>
  <c r="CO326" i="2"/>
  <c r="CN326" i="2"/>
  <c r="CM326" i="2"/>
  <c r="CL326" i="2"/>
  <c r="CK326" i="2"/>
  <c r="CJ326" i="2"/>
  <c r="DW325" i="2"/>
  <c r="DV325" i="2"/>
  <c r="DU325" i="2"/>
  <c r="DT325" i="2"/>
  <c r="DS325" i="2"/>
  <c r="DR325" i="2"/>
  <c r="DQ325" i="2"/>
  <c r="DP325" i="2"/>
  <c r="DO325" i="2"/>
  <c r="DN325" i="2"/>
  <c r="DM325" i="2"/>
  <c r="DL325" i="2"/>
  <c r="DK325" i="2"/>
  <c r="DJ325" i="2"/>
  <c r="DI325" i="2"/>
  <c r="DH325" i="2"/>
  <c r="DG325" i="2"/>
  <c r="DF325" i="2"/>
  <c r="DE325" i="2"/>
  <c r="DD325" i="2"/>
  <c r="DC325" i="2"/>
  <c r="DB325" i="2"/>
  <c r="DA325" i="2"/>
  <c r="CZ325" i="2"/>
  <c r="CY325" i="2"/>
  <c r="CX325" i="2"/>
  <c r="CW325" i="2"/>
  <c r="CU325" i="2"/>
  <c r="CT325" i="2"/>
  <c r="CS325" i="2"/>
  <c r="CR325" i="2"/>
  <c r="CQ325" i="2"/>
  <c r="CP325" i="2"/>
  <c r="CO325" i="2"/>
  <c r="CN325" i="2"/>
  <c r="CM325" i="2"/>
  <c r="CL325" i="2"/>
  <c r="CK325" i="2"/>
  <c r="CJ325" i="2"/>
  <c r="DW324" i="2"/>
  <c r="DV324" i="2"/>
  <c r="DU324" i="2"/>
  <c r="DT324" i="2"/>
  <c r="DS324" i="2"/>
  <c r="DR324" i="2"/>
  <c r="DQ324" i="2"/>
  <c r="DP324" i="2"/>
  <c r="DO324" i="2"/>
  <c r="DN324" i="2"/>
  <c r="DM324" i="2"/>
  <c r="DL324" i="2"/>
  <c r="DK324" i="2"/>
  <c r="DJ324" i="2"/>
  <c r="DI324" i="2"/>
  <c r="DH324" i="2"/>
  <c r="DG324" i="2"/>
  <c r="DF324" i="2"/>
  <c r="DE324" i="2"/>
  <c r="DD324" i="2"/>
  <c r="DC324" i="2"/>
  <c r="DB324" i="2"/>
  <c r="DA324" i="2"/>
  <c r="CZ324" i="2"/>
  <c r="CY324" i="2"/>
  <c r="CX324" i="2"/>
  <c r="CW324" i="2"/>
  <c r="CV324" i="2"/>
  <c r="CT324" i="2"/>
  <c r="CS324" i="2"/>
  <c r="CR324" i="2"/>
  <c r="CQ324" i="2"/>
  <c r="CP324" i="2"/>
  <c r="CO324" i="2"/>
  <c r="CN324" i="2"/>
  <c r="CM324" i="2"/>
  <c r="CL324" i="2"/>
  <c r="CK324" i="2"/>
  <c r="CJ324" i="2"/>
  <c r="DW323" i="2"/>
  <c r="DV323" i="2"/>
  <c r="DU323" i="2"/>
  <c r="DT323" i="2"/>
  <c r="DS323" i="2"/>
  <c r="DR323" i="2"/>
  <c r="DQ323" i="2"/>
  <c r="DP323" i="2"/>
  <c r="DO323" i="2"/>
  <c r="DN323" i="2"/>
  <c r="DM323" i="2"/>
  <c r="DL323" i="2"/>
  <c r="DK323" i="2"/>
  <c r="DJ323" i="2"/>
  <c r="DI323" i="2"/>
  <c r="DH323" i="2"/>
  <c r="DG323" i="2"/>
  <c r="DF323" i="2"/>
  <c r="DE323" i="2"/>
  <c r="DD323" i="2"/>
  <c r="DC323" i="2"/>
  <c r="DB323" i="2"/>
  <c r="DA323" i="2"/>
  <c r="CZ323" i="2"/>
  <c r="CY323" i="2"/>
  <c r="CX323" i="2"/>
  <c r="CW323" i="2"/>
  <c r="CV323" i="2"/>
  <c r="CU323" i="2"/>
  <c r="CS323" i="2"/>
  <c r="CR323" i="2"/>
  <c r="CQ323" i="2"/>
  <c r="CP323" i="2"/>
  <c r="CO323" i="2"/>
  <c r="CN323" i="2"/>
  <c r="CM323" i="2"/>
  <c r="CL323" i="2"/>
  <c r="CK323" i="2"/>
  <c r="CJ323" i="2"/>
  <c r="DW322" i="2"/>
  <c r="DV322" i="2"/>
  <c r="DU322" i="2"/>
  <c r="DT322" i="2"/>
  <c r="DS322" i="2"/>
  <c r="DR322" i="2"/>
  <c r="DQ322" i="2"/>
  <c r="DP322" i="2"/>
  <c r="DO322" i="2"/>
  <c r="DN322" i="2"/>
  <c r="DM322" i="2"/>
  <c r="DL322" i="2"/>
  <c r="DK322" i="2"/>
  <c r="DJ322" i="2"/>
  <c r="DI322" i="2"/>
  <c r="DH322" i="2"/>
  <c r="DG322" i="2"/>
  <c r="DF322" i="2"/>
  <c r="DE322" i="2"/>
  <c r="DD322" i="2"/>
  <c r="DC322" i="2"/>
  <c r="DB322" i="2"/>
  <c r="DA322" i="2"/>
  <c r="CZ322" i="2"/>
  <c r="CY322" i="2"/>
  <c r="CX322" i="2"/>
  <c r="CW322" i="2"/>
  <c r="CV322" i="2"/>
  <c r="CU322" i="2"/>
  <c r="CT322" i="2"/>
  <c r="CR322" i="2"/>
  <c r="CQ322" i="2"/>
  <c r="CP322" i="2"/>
  <c r="CO322" i="2"/>
  <c r="CN322" i="2"/>
  <c r="CM322" i="2"/>
  <c r="CL322" i="2"/>
  <c r="CK322" i="2"/>
  <c r="CJ322" i="2"/>
  <c r="DW321" i="2"/>
  <c r="DV321" i="2"/>
  <c r="DU321" i="2"/>
  <c r="DT321" i="2"/>
  <c r="DS321" i="2"/>
  <c r="DR321" i="2"/>
  <c r="DQ321" i="2"/>
  <c r="DP321" i="2"/>
  <c r="DO321" i="2"/>
  <c r="DN321" i="2"/>
  <c r="DM321" i="2"/>
  <c r="DL321" i="2"/>
  <c r="DK321" i="2"/>
  <c r="DJ321" i="2"/>
  <c r="DI321" i="2"/>
  <c r="DH321" i="2"/>
  <c r="DG321" i="2"/>
  <c r="DF321" i="2"/>
  <c r="DE321" i="2"/>
  <c r="DD321" i="2"/>
  <c r="DC321" i="2"/>
  <c r="DB321" i="2"/>
  <c r="DA321" i="2"/>
  <c r="CZ321" i="2"/>
  <c r="CY321" i="2"/>
  <c r="CX321" i="2"/>
  <c r="CW321" i="2"/>
  <c r="CV321" i="2"/>
  <c r="CU321" i="2"/>
  <c r="CT321" i="2"/>
  <c r="CS321" i="2"/>
  <c r="CQ321" i="2"/>
  <c r="CP321" i="2"/>
  <c r="CO321" i="2"/>
  <c r="CN321" i="2"/>
  <c r="CM321" i="2"/>
  <c r="CL321" i="2"/>
  <c r="CK321" i="2"/>
  <c r="CJ321" i="2"/>
  <c r="DW320" i="2"/>
  <c r="DV320" i="2"/>
  <c r="DU320" i="2"/>
  <c r="DT320" i="2"/>
  <c r="DS320" i="2"/>
  <c r="DR320" i="2"/>
  <c r="DQ320" i="2"/>
  <c r="DP320" i="2"/>
  <c r="DO320" i="2"/>
  <c r="DN320" i="2"/>
  <c r="DM320" i="2"/>
  <c r="DL320" i="2"/>
  <c r="DK320" i="2"/>
  <c r="DJ320" i="2"/>
  <c r="DI320" i="2"/>
  <c r="DH320" i="2"/>
  <c r="DG320" i="2"/>
  <c r="DF320" i="2"/>
  <c r="DE320" i="2"/>
  <c r="DD320" i="2"/>
  <c r="DC320" i="2"/>
  <c r="DB320" i="2"/>
  <c r="DA320" i="2"/>
  <c r="CZ320" i="2"/>
  <c r="CY320" i="2"/>
  <c r="CX320" i="2"/>
  <c r="CW320" i="2"/>
  <c r="CV320" i="2"/>
  <c r="CU320" i="2"/>
  <c r="CT320" i="2"/>
  <c r="CS320" i="2"/>
  <c r="CR320" i="2"/>
  <c r="CP320" i="2"/>
  <c r="CO320" i="2"/>
  <c r="CN320" i="2"/>
  <c r="CM320" i="2"/>
  <c r="CL320" i="2"/>
  <c r="CK320" i="2"/>
  <c r="CJ320" i="2"/>
  <c r="DW319" i="2"/>
  <c r="DV319" i="2"/>
  <c r="DU319" i="2"/>
  <c r="DT319" i="2"/>
  <c r="DS319" i="2"/>
  <c r="DR319" i="2"/>
  <c r="DQ319" i="2"/>
  <c r="DP319" i="2"/>
  <c r="DO319" i="2"/>
  <c r="DN319" i="2"/>
  <c r="DM319" i="2"/>
  <c r="DL319" i="2"/>
  <c r="DK319" i="2"/>
  <c r="DJ319" i="2"/>
  <c r="DI319" i="2"/>
  <c r="DH319" i="2"/>
  <c r="DG319" i="2"/>
  <c r="DF319" i="2"/>
  <c r="DE319" i="2"/>
  <c r="DD319" i="2"/>
  <c r="DC319" i="2"/>
  <c r="DB319" i="2"/>
  <c r="DA319" i="2"/>
  <c r="CZ319" i="2"/>
  <c r="CY319" i="2"/>
  <c r="CX319" i="2"/>
  <c r="CW319" i="2"/>
  <c r="CV319" i="2"/>
  <c r="CU319" i="2"/>
  <c r="CT319" i="2"/>
  <c r="CS319" i="2"/>
  <c r="CR319" i="2"/>
  <c r="CQ319" i="2"/>
  <c r="CO319" i="2"/>
  <c r="CN319" i="2"/>
  <c r="CM319" i="2"/>
  <c r="CL319" i="2"/>
  <c r="CK319" i="2"/>
  <c r="CJ319" i="2"/>
  <c r="DW318" i="2"/>
  <c r="DV318" i="2"/>
  <c r="DU318" i="2"/>
  <c r="DT318" i="2"/>
  <c r="DS318" i="2"/>
  <c r="DR318" i="2"/>
  <c r="DQ318" i="2"/>
  <c r="DP318" i="2"/>
  <c r="DO318" i="2"/>
  <c r="DN318" i="2"/>
  <c r="DM318" i="2"/>
  <c r="DL318" i="2"/>
  <c r="DK318" i="2"/>
  <c r="DJ318" i="2"/>
  <c r="DI318" i="2"/>
  <c r="DH318" i="2"/>
  <c r="DG318" i="2"/>
  <c r="DF318" i="2"/>
  <c r="DE318" i="2"/>
  <c r="DD318" i="2"/>
  <c r="DC318" i="2"/>
  <c r="DB318" i="2"/>
  <c r="DA318" i="2"/>
  <c r="CZ318" i="2"/>
  <c r="CY318" i="2"/>
  <c r="CX318" i="2"/>
  <c r="CW318" i="2"/>
  <c r="CV318" i="2"/>
  <c r="CU318" i="2"/>
  <c r="CT318" i="2"/>
  <c r="CS318" i="2"/>
  <c r="CR318" i="2"/>
  <c r="CQ318" i="2"/>
  <c r="CP318" i="2"/>
  <c r="CN318" i="2"/>
  <c r="CM318" i="2"/>
  <c r="CL318" i="2"/>
  <c r="CK318" i="2"/>
  <c r="CJ318" i="2"/>
  <c r="DW317" i="2"/>
  <c r="DV317" i="2"/>
  <c r="DU317" i="2"/>
  <c r="DT317" i="2"/>
  <c r="DS317" i="2"/>
  <c r="DR317" i="2"/>
  <c r="DQ317" i="2"/>
  <c r="DP317" i="2"/>
  <c r="DO317" i="2"/>
  <c r="DN317" i="2"/>
  <c r="DM317" i="2"/>
  <c r="DL317" i="2"/>
  <c r="DK317" i="2"/>
  <c r="DJ317" i="2"/>
  <c r="DI317" i="2"/>
  <c r="DH317" i="2"/>
  <c r="DG317" i="2"/>
  <c r="DF317" i="2"/>
  <c r="DE317" i="2"/>
  <c r="DD317" i="2"/>
  <c r="DC317" i="2"/>
  <c r="DB317" i="2"/>
  <c r="DA317" i="2"/>
  <c r="CZ317" i="2"/>
  <c r="CY317" i="2"/>
  <c r="CX317" i="2"/>
  <c r="CW317" i="2"/>
  <c r="CV317" i="2"/>
  <c r="CU317" i="2"/>
  <c r="CT317" i="2"/>
  <c r="CS317" i="2"/>
  <c r="CR317" i="2"/>
  <c r="CQ317" i="2"/>
  <c r="CP317" i="2"/>
  <c r="CO317" i="2"/>
  <c r="CM317" i="2"/>
  <c r="CL317" i="2"/>
  <c r="CK317" i="2"/>
  <c r="CJ317" i="2"/>
  <c r="CF356" i="2"/>
  <c r="CE356" i="2"/>
  <c r="CD356" i="2"/>
  <c r="CC356" i="2"/>
  <c r="CB356" i="2"/>
  <c r="CA356" i="2"/>
  <c r="BZ356" i="2"/>
  <c r="BY356" i="2"/>
  <c r="BX356" i="2"/>
  <c r="BW356" i="2"/>
  <c r="BV356" i="2"/>
  <c r="BU356" i="2"/>
  <c r="BT356" i="2"/>
  <c r="BS356" i="2"/>
  <c r="BR356" i="2"/>
  <c r="BQ356" i="2"/>
  <c r="BP356" i="2"/>
  <c r="BO356" i="2"/>
  <c r="BN356" i="2"/>
  <c r="BM356" i="2"/>
  <c r="BL356" i="2"/>
  <c r="BK356" i="2"/>
  <c r="BJ356" i="2"/>
  <c r="BI356" i="2"/>
  <c r="BH356" i="2"/>
  <c r="BG356" i="2"/>
  <c r="BF356" i="2"/>
  <c r="BE356" i="2"/>
  <c r="BD356" i="2"/>
  <c r="BC356" i="2"/>
  <c r="BB356" i="2"/>
  <c r="BA356" i="2"/>
  <c r="AZ356" i="2"/>
  <c r="AY356" i="2"/>
  <c r="AX356" i="2"/>
  <c r="AW356" i="2"/>
  <c r="AV356" i="2"/>
  <c r="AU356" i="2"/>
  <c r="AT356" i="2"/>
  <c r="AS356" i="2"/>
  <c r="CF355" i="2"/>
  <c r="CE355" i="2"/>
  <c r="CD355" i="2"/>
  <c r="CC355" i="2"/>
  <c r="CB355" i="2"/>
  <c r="CA355" i="2"/>
  <c r="BZ355" i="2"/>
  <c r="BY355" i="2"/>
  <c r="BX355" i="2"/>
  <c r="BW355" i="2"/>
  <c r="BV355" i="2"/>
  <c r="BU355" i="2"/>
  <c r="BT355" i="2"/>
  <c r="BS355" i="2"/>
  <c r="BR355" i="2"/>
  <c r="BQ355" i="2"/>
  <c r="BP355" i="2"/>
  <c r="BO355" i="2"/>
  <c r="BN355" i="2"/>
  <c r="BM355" i="2"/>
  <c r="BL355" i="2"/>
  <c r="BK355" i="2"/>
  <c r="BJ355" i="2"/>
  <c r="BI355" i="2"/>
  <c r="BH355" i="2"/>
  <c r="BG355" i="2"/>
  <c r="BF355" i="2"/>
  <c r="BE355" i="2"/>
  <c r="BD355" i="2"/>
  <c r="BC355" i="2"/>
  <c r="BB355" i="2"/>
  <c r="BA355" i="2"/>
  <c r="AZ355" i="2"/>
  <c r="AY355" i="2"/>
  <c r="AX355" i="2"/>
  <c r="AW355" i="2"/>
  <c r="AV355" i="2"/>
  <c r="AU355" i="2"/>
  <c r="AT355" i="2"/>
  <c r="AS355" i="2"/>
  <c r="CF354" i="2"/>
  <c r="CE354" i="2"/>
  <c r="CD354" i="2"/>
  <c r="CC354" i="2"/>
  <c r="CB354" i="2"/>
  <c r="CA354" i="2"/>
  <c r="BZ354" i="2"/>
  <c r="BY354" i="2"/>
  <c r="BX354" i="2"/>
  <c r="BW354" i="2"/>
  <c r="BV354" i="2"/>
  <c r="BU354" i="2"/>
  <c r="BT354" i="2"/>
  <c r="BS354" i="2"/>
  <c r="BR354" i="2"/>
  <c r="BQ354" i="2"/>
  <c r="BP354" i="2"/>
  <c r="BO354" i="2"/>
  <c r="BN354" i="2"/>
  <c r="BM354" i="2"/>
  <c r="BL354" i="2"/>
  <c r="BK354" i="2"/>
  <c r="BJ354" i="2"/>
  <c r="BI354" i="2"/>
  <c r="BH354" i="2"/>
  <c r="BG354" i="2"/>
  <c r="BF354" i="2"/>
  <c r="BE354" i="2"/>
  <c r="BD354" i="2"/>
  <c r="BC354" i="2"/>
  <c r="BB354" i="2"/>
  <c r="BA354" i="2"/>
  <c r="AZ354" i="2"/>
  <c r="AY354" i="2"/>
  <c r="AX354" i="2"/>
  <c r="AW354" i="2"/>
  <c r="AV354" i="2"/>
  <c r="AU354" i="2"/>
  <c r="AT354" i="2"/>
  <c r="AS354" i="2"/>
  <c r="CF353" i="2"/>
  <c r="CE353" i="2"/>
  <c r="CD353" i="2"/>
  <c r="CC353" i="2"/>
  <c r="CB353" i="2"/>
  <c r="CA353" i="2"/>
  <c r="BZ353" i="2"/>
  <c r="BY353" i="2"/>
  <c r="BX353" i="2"/>
  <c r="BW353" i="2"/>
  <c r="BV353" i="2"/>
  <c r="BU353" i="2"/>
  <c r="BT353" i="2"/>
  <c r="BS353" i="2"/>
  <c r="BR353" i="2"/>
  <c r="BQ353" i="2"/>
  <c r="BP353" i="2"/>
  <c r="BO353" i="2"/>
  <c r="BN353" i="2"/>
  <c r="BM353" i="2"/>
  <c r="BL353" i="2"/>
  <c r="BK353" i="2"/>
  <c r="BJ353" i="2"/>
  <c r="BI353" i="2"/>
  <c r="BH353" i="2"/>
  <c r="BG353" i="2"/>
  <c r="BF353" i="2"/>
  <c r="BE353" i="2"/>
  <c r="BD353" i="2"/>
  <c r="BC353" i="2"/>
  <c r="BB353" i="2"/>
  <c r="BA353" i="2"/>
  <c r="AZ353" i="2"/>
  <c r="AY353" i="2"/>
  <c r="AX353" i="2"/>
  <c r="AW353" i="2"/>
  <c r="AV353" i="2"/>
  <c r="AU353" i="2"/>
  <c r="AT353" i="2"/>
  <c r="AS353" i="2"/>
  <c r="CE352" i="2"/>
  <c r="CD352" i="2"/>
  <c r="CC352" i="2"/>
  <c r="CB352" i="2"/>
  <c r="CA352" i="2"/>
  <c r="BZ352" i="2"/>
  <c r="BY352" i="2"/>
  <c r="BX352" i="2"/>
  <c r="BW352" i="2"/>
  <c r="BV352" i="2"/>
  <c r="BU352" i="2"/>
  <c r="BT352" i="2"/>
  <c r="BS352" i="2"/>
  <c r="BR352" i="2"/>
  <c r="BQ352" i="2"/>
  <c r="BP352" i="2"/>
  <c r="BO352" i="2"/>
  <c r="BN352" i="2"/>
  <c r="BM352" i="2"/>
  <c r="BL352" i="2"/>
  <c r="BK352" i="2"/>
  <c r="BJ352" i="2"/>
  <c r="BI352" i="2"/>
  <c r="BH352" i="2"/>
  <c r="BG352" i="2"/>
  <c r="BF352" i="2"/>
  <c r="BE352" i="2"/>
  <c r="BD352" i="2"/>
  <c r="BC352" i="2"/>
  <c r="BB352" i="2"/>
  <c r="BA352" i="2"/>
  <c r="AZ352" i="2"/>
  <c r="AY352" i="2"/>
  <c r="AX352" i="2"/>
  <c r="AW352" i="2"/>
  <c r="AV352" i="2"/>
  <c r="AU352" i="2"/>
  <c r="AT352" i="2"/>
  <c r="AS352" i="2"/>
  <c r="CF351" i="2"/>
  <c r="CD351" i="2"/>
  <c r="CC351" i="2"/>
  <c r="CB351" i="2"/>
  <c r="CA351" i="2"/>
  <c r="BZ351" i="2"/>
  <c r="BY351" i="2"/>
  <c r="BX351" i="2"/>
  <c r="BW351" i="2"/>
  <c r="BV351" i="2"/>
  <c r="BU351" i="2"/>
  <c r="BT351" i="2"/>
  <c r="BS351" i="2"/>
  <c r="BR351" i="2"/>
  <c r="BQ351" i="2"/>
  <c r="BP351" i="2"/>
  <c r="BO351" i="2"/>
  <c r="BN351" i="2"/>
  <c r="BM351" i="2"/>
  <c r="BL351" i="2"/>
  <c r="BK351" i="2"/>
  <c r="BJ351" i="2"/>
  <c r="BI351" i="2"/>
  <c r="BH351" i="2"/>
  <c r="BG351" i="2"/>
  <c r="BF351" i="2"/>
  <c r="BE351" i="2"/>
  <c r="BD351" i="2"/>
  <c r="BC351" i="2"/>
  <c r="BB351" i="2"/>
  <c r="BA351" i="2"/>
  <c r="AZ351" i="2"/>
  <c r="AY351" i="2"/>
  <c r="AX351" i="2"/>
  <c r="AW351" i="2"/>
  <c r="AV351" i="2"/>
  <c r="AU351" i="2"/>
  <c r="AT351" i="2"/>
  <c r="AS351" i="2"/>
  <c r="CF350" i="2"/>
  <c r="CE350" i="2"/>
  <c r="CC350" i="2"/>
  <c r="CB350" i="2"/>
  <c r="CA350" i="2"/>
  <c r="BZ350" i="2"/>
  <c r="BY350" i="2"/>
  <c r="BX350" i="2"/>
  <c r="BW350" i="2"/>
  <c r="BV350" i="2"/>
  <c r="BU350" i="2"/>
  <c r="BT350" i="2"/>
  <c r="BS350" i="2"/>
  <c r="BR350" i="2"/>
  <c r="BQ350" i="2"/>
  <c r="BP350" i="2"/>
  <c r="BO350" i="2"/>
  <c r="BN350" i="2"/>
  <c r="BM350" i="2"/>
  <c r="BL350" i="2"/>
  <c r="BK350" i="2"/>
  <c r="BJ350" i="2"/>
  <c r="BI350" i="2"/>
  <c r="BH350" i="2"/>
  <c r="BG350" i="2"/>
  <c r="BF350" i="2"/>
  <c r="BE350" i="2"/>
  <c r="BD350" i="2"/>
  <c r="BC350" i="2"/>
  <c r="BB350" i="2"/>
  <c r="BA350" i="2"/>
  <c r="AZ350" i="2"/>
  <c r="AY350" i="2"/>
  <c r="AX350" i="2"/>
  <c r="AW350" i="2"/>
  <c r="AV350" i="2"/>
  <c r="AU350" i="2"/>
  <c r="AT350" i="2"/>
  <c r="AS350" i="2"/>
  <c r="CF349" i="2"/>
  <c r="CE349" i="2"/>
  <c r="CD349" i="2"/>
  <c r="CB349" i="2"/>
  <c r="CA349" i="2"/>
  <c r="BZ349" i="2"/>
  <c r="BY349" i="2"/>
  <c r="BX349" i="2"/>
  <c r="BW349" i="2"/>
  <c r="BV349" i="2"/>
  <c r="BU349" i="2"/>
  <c r="BT349" i="2"/>
  <c r="BS349" i="2"/>
  <c r="BR349" i="2"/>
  <c r="BQ349" i="2"/>
  <c r="BP349" i="2"/>
  <c r="BO349" i="2"/>
  <c r="BN349" i="2"/>
  <c r="BM349" i="2"/>
  <c r="BL349" i="2"/>
  <c r="BK349" i="2"/>
  <c r="BJ349" i="2"/>
  <c r="BI349" i="2"/>
  <c r="BH349" i="2"/>
  <c r="BG349" i="2"/>
  <c r="BF349" i="2"/>
  <c r="BE349" i="2"/>
  <c r="BD349" i="2"/>
  <c r="BC349" i="2"/>
  <c r="BB349" i="2"/>
  <c r="BA349" i="2"/>
  <c r="AZ349" i="2"/>
  <c r="AY349" i="2"/>
  <c r="AX349" i="2"/>
  <c r="AW349" i="2"/>
  <c r="AV349" i="2"/>
  <c r="AU349" i="2"/>
  <c r="AT349" i="2"/>
  <c r="AS349" i="2"/>
  <c r="CF348" i="2"/>
  <c r="CE348" i="2"/>
  <c r="CD348" i="2"/>
  <c r="CC348" i="2"/>
  <c r="CA348" i="2"/>
  <c r="BZ348" i="2"/>
  <c r="BY348" i="2"/>
  <c r="BX348" i="2"/>
  <c r="BW348" i="2"/>
  <c r="BV348" i="2"/>
  <c r="BU348" i="2"/>
  <c r="BT348" i="2"/>
  <c r="BS348" i="2"/>
  <c r="BR348" i="2"/>
  <c r="BQ348" i="2"/>
  <c r="BP348" i="2"/>
  <c r="BO348" i="2"/>
  <c r="BN348" i="2"/>
  <c r="BM348" i="2"/>
  <c r="BL348" i="2"/>
  <c r="BK348" i="2"/>
  <c r="BJ348" i="2"/>
  <c r="BI348" i="2"/>
  <c r="BH348" i="2"/>
  <c r="BG348" i="2"/>
  <c r="BF348" i="2"/>
  <c r="BE348" i="2"/>
  <c r="BD348" i="2"/>
  <c r="BC348" i="2"/>
  <c r="BB348" i="2"/>
  <c r="BA348" i="2"/>
  <c r="AZ348" i="2"/>
  <c r="AY348" i="2"/>
  <c r="AX348" i="2"/>
  <c r="AW348" i="2"/>
  <c r="AV348" i="2"/>
  <c r="AU348" i="2"/>
  <c r="AT348" i="2"/>
  <c r="AS348" i="2"/>
  <c r="CF347" i="2"/>
  <c r="CE347" i="2"/>
  <c r="CD347" i="2"/>
  <c r="CC347" i="2"/>
  <c r="CB347" i="2"/>
  <c r="BZ347" i="2"/>
  <c r="BY347" i="2"/>
  <c r="BX347" i="2"/>
  <c r="BW347" i="2"/>
  <c r="BV347" i="2"/>
  <c r="BU347" i="2"/>
  <c r="BT347" i="2"/>
  <c r="BS347" i="2"/>
  <c r="BR347" i="2"/>
  <c r="BQ347" i="2"/>
  <c r="BP347" i="2"/>
  <c r="BO347" i="2"/>
  <c r="BN347" i="2"/>
  <c r="BM347" i="2"/>
  <c r="BL347" i="2"/>
  <c r="BK347" i="2"/>
  <c r="BJ347" i="2"/>
  <c r="BI347" i="2"/>
  <c r="BH347" i="2"/>
  <c r="BG347" i="2"/>
  <c r="BF347" i="2"/>
  <c r="BE347" i="2"/>
  <c r="BD347" i="2"/>
  <c r="BC347" i="2"/>
  <c r="BB347" i="2"/>
  <c r="BA347" i="2"/>
  <c r="AZ347" i="2"/>
  <c r="AY347" i="2"/>
  <c r="AX347" i="2"/>
  <c r="AW347" i="2"/>
  <c r="AV347" i="2"/>
  <c r="AU347" i="2"/>
  <c r="AT347" i="2"/>
  <c r="AS347" i="2"/>
  <c r="CF346" i="2"/>
  <c r="CE346" i="2"/>
  <c r="CD346" i="2"/>
  <c r="CC346" i="2"/>
  <c r="CB346" i="2"/>
  <c r="CA346" i="2"/>
  <c r="BY346" i="2"/>
  <c r="BX346" i="2"/>
  <c r="BW346" i="2"/>
  <c r="BV346" i="2"/>
  <c r="BU346" i="2"/>
  <c r="BT346" i="2"/>
  <c r="BS346" i="2"/>
  <c r="BR346" i="2"/>
  <c r="BQ346" i="2"/>
  <c r="BP346" i="2"/>
  <c r="BO346" i="2"/>
  <c r="BN346" i="2"/>
  <c r="BM346" i="2"/>
  <c r="BL346" i="2"/>
  <c r="BK346" i="2"/>
  <c r="BJ346" i="2"/>
  <c r="BI346" i="2"/>
  <c r="BH346" i="2"/>
  <c r="BG346" i="2"/>
  <c r="BF346" i="2"/>
  <c r="BE346" i="2"/>
  <c r="BD346" i="2"/>
  <c r="BC346" i="2"/>
  <c r="BB346" i="2"/>
  <c r="BA346" i="2"/>
  <c r="AZ346" i="2"/>
  <c r="AY346" i="2"/>
  <c r="AX346" i="2"/>
  <c r="AW346" i="2"/>
  <c r="AV346" i="2"/>
  <c r="AU346" i="2"/>
  <c r="AT346" i="2"/>
  <c r="AS346" i="2"/>
  <c r="CF345" i="2"/>
  <c r="CE345" i="2"/>
  <c r="CD345" i="2"/>
  <c r="CC345" i="2"/>
  <c r="CB345" i="2"/>
  <c r="CA345" i="2"/>
  <c r="BZ345" i="2"/>
  <c r="BX345" i="2"/>
  <c r="BW345" i="2"/>
  <c r="BV345" i="2"/>
  <c r="BU345" i="2"/>
  <c r="BT345" i="2"/>
  <c r="BS345" i="2"/>
  <c r="BR345" i="2"/>
  <c r="BQ345" i="2"/>
  <c r="BP345" i="2"/>
  <c r="BO345" i="2"/>
  <c r="BN345" i="2"/>
  <c r="BM345" i="2"/>
  <c r="BL345" i="2"/>
  <c r="BK345" i="2"/>
  <c r="BJ345" i="2"/>
  <c r="BI345" i="2"/>
  <c r="BH345" i="2"/>
  <c r="BG345" i="2"/>
  <c r="BF345" i="2"/>
  <c r="BE345" i="2"/>
  <c r="BD345" i="2"/>
  <c r="BC345" i="2"/>
  <c r="BB345" i="2"/>
  <c r="BA345" i="2"/>
  <c r="AZ345" i="2"/>
  <c r="AY345" i="2"/>
  <c r="AX345" i="2"/>
  <c r="AW345" i="2"/>
  <c r="AV345" i="2"/>
  <c r="AU345" i="2"/>
  <c r="AT345" i="2"/>
  <c r="AS345" i="2"/>
  <c r="CF344" i="2"/>
  <c r="CE344" i="2"/>
  <c r="CD344" i="2"/>
  <c r="CC344" i="2"/>
  <c r="CB344" i="2"/>
  <c r="CA344" i="2"/>
  <c r="BZ344" i="2"/>
  <c r="BY344" i="2"/>
  <c r="BW344" i="2"/>
  <c r="BV344" i="2"/>
  <c r="BU344" i="2"/>
  <c r="BT344" i="2"/>
  <c r="BS344" i="2"/>
  <c r="BR344" i="2"/>
  <c r="BQ344" i="2"/>
  <c r="BP344" i="2"/>
  <c r="BO344" i="2"/>
  <c r="BN344" i="2"/>
  <c r="BM344" i="2"/>
  <c r="BL344" i="2"/>
  <c r="BK344" i="2"/>
  <c r="BJ344" i="2"/>
  <c r="BI344" i="2"/>
  <c r="BH344" i="2"/>
  <c r="BG344" i="2"/>
  <c r="BF344" i="2"/>
  <c r="BE344" i="2"/>
  <c r="BD344" i="2"/>
  <c r="BC344" i="2"/>
  <c r="BB344" i="2"/>
  <c r="BA344" i="2"/>
  <c r="AZ344" i="2"/>
  <c r="AY344" i="2"/>
  <c r="AX344" i="2"/>
  <c r="AW344" i="2"/>
  <c r="AV344" i="2"/>
  <c r="AU344" i="2"/>
  <c r="AT344" i="2"/>
  <c r="AS344" i="2"/>
  <c r="CF343" i="2"/>
  <c r="CE343" i="2"/>
  <c r="CD343" i="2"/>
  <c r="CC343" i="2"/>
  <c r="CB343" i="2"/>
  <c r="CA343" i="2"/>
  <c r="BZ343" i="2"/>
  <c r="BY343" i="2"/>
  <c r="BX343" i="2"/>
  <c r="BV343" i="2"/>
  <c r="BU343" i="2"/>
  <c r="BT343" i="2"/>
  <c r="BS343" i="2"/>
  <c r="BR343" i="2"/>
  <c r="BQ343" i="2"/>
  <c r="BP343" i="2"/>
  <c r="BO343" i="2"/>
  <c r="BN343" i="2"/>
  <c r="BM343" i="2"/>
  <c r="BL343" i="2"/>
  <c r="BK343" i="2"/>
  <c r="BJ343" i="2"/>
  <c r="BI343" i="2"/>
  <c r="BH343" i="2"/>
  <c r="BG343" i="2"/>
  <c r="BF343" i="2"/>
  <c r="BE343" i="2"/>
  <c r="BD343" i="2"/>
  <c r="BC343" i="2"/>
  <c r="BB343" i="2"/>
  <c r="BA343" i="2"/>
  <c r="AZ343" i="2"/>
  <c r="AY343" i="2"/>
  <c r="AX343" i="2"/>
  <c r="AW343" i="2"/>
  <c r="AV343" i="2"/>
  <c r="AU343" i="2"/>
  <c r="AT343" i="2"/>
  <c r="AS343" i="2"/>
  <c r="CF342" i="2"/>
  <c r="CE342" i="2"/>
  <c r="CD342" i="2"/>
  <c r="CC342" i="2"/>
  <c r="CB342" i="2"/>
  <c r="CA342" i="2"/>
  <c r="BZ342" i="2"/>
  <c r="BY342" i="2"/>
  <c r="BX342" i="2"/>
  <c r="BW342" i="2"/>
  <c r="BU342" i="2"/>
  <c r="BT342" i="2"/>
  <c r="BS342" i="2"/>
  <c r="BR342" i="2"/>
  <c r="BQ342" i="2"/>
  <c r="BP342" i="2"/>
  <c r="BO342" i="2"/>
  <c r="BN342" i="2"/>
  <c r="BM342" i="2"/>
  <c r="BL342" i="2"/>
  <c r="BK342" i="2"/>
  <c r="BJ342" i="2"/>
  <c r="BI342" i="2"/>
  <c r="BH342" i="2"/>
  <c r="BG342" i="2"/>
  <c r="BF342" i="2"/>
  <c r="BE342" i="2"/>
  <c r="BD342" i="2"/>
  <c r="BC342" i="2"/>
  <c r="BB342" i="2"/>
  <c r="BA342" i="2"/>
  <c r="AZ342" i="2"/>
  <c r="AY342" i="2"/>
  <c r="AX342" i="2"/>
  <c r="AW342" i="2"/>
  <c r="AV342" i="2"/>
  <c r="AU342" i="2"/>
  <c r="AT342" i="2"/>
  <c r="AS342" i="2"/>
  <c r="CF341" i="2"/>
  <c r="CE341" i="2"/>
  <c r="CD341" i="2"/>
  <c r="CC341" i="2"/>
  <c r="CB341" i="2"/>
  <c r="CA341" i="2"/>
  <c r="BZ341" i="2"/>
  <c r="BY341" i="2"/>
  <c r="BX341" i="2"/>
  <c r="BW341" i="2"/>
  <c r="BV341" i="2"/>
  <c r="BT341" i="2"/>
  <c r="BS341" i="2"/>
  <c r="BR341" i="2"/>
  <c r="BQ341" i="2"/>
  <c r="BP341" i="2"/>
  <c r="BO341" i="2"/>
  <c r="BN341" i="2"/>
  <c r="BM341" i="2"/>
  <c r="BL341" i="2"/>
  <c r="BK341" i="2"/>
  <c r="BJ341" i="2"/>
  <c r="BI341" i="2"/>
  <c r="BH341" i="2"/>
  <c r="BG341" i="2"/>
  <c r="BF341" i="2"/>
  <c r="BE341" i="2"/>
  <c r="BD341" i="2"/>
  <c r="BC341" i="2"/>
  <c r="BB341" i="2"/>
  <c r="BA341" i="2"/>
  <c r="AZ341" i="2"/>
  <c r="AY341" i="2"/>
  <c r="AX341" i="2"/>
  <c r="AW341" i="2"/>
  <c r="AV341" i="2"/>
  <c r="AU341" i="2"/>
  <c r="AT341" i="2"/>
  <c r="AS341" i="2"/>
  <c r="CF340" i="2"/>
  <c r="CE340" i="2"/>
  <c r="CD340" i="2"/>
  <c r="CC340" i="2"/>
  <c r="CB340" i="2"/>
  <c r="CA340" i="2"/>
  <c r="BZ340" i="2"/>
  <c r="BY340" i="2"/>
  <c r="BX340" i="2"/>
  <c r="BW340" i="2"/>
  <c r="BV340" i="2"/>
  <c r="BU340" i="2"/>
  <c r="BS340" i="2"/>
  <c r="BR340" i="2"/>
  <c r="BQ340" i="2"/>
  <c r="BP340" i="2"/>
  <c r="BO340" i="2"/>
  <c r="BN340" i="2"/>
  <c r="BM340" i="2"/>
  <c r="BL340" i="2"/>
  <c r="BK340" i="2"/>
  <c r="BJ340" i="2"/>
  <c r="BI340" i="2"/>
  <c r="BH340" i="2"/>
  <c r="BG340" i="2"/>
  <c r="BF340" i="2"/>
  <c r="BE340" i="2"/>
  <c r="BD340" i="2"/>
  <c r="BC340" i="2"/>
  <c r="BB340" i="2"/>
  <c r="BA340" i="2"/>
  <c r="AZ340" i="2"/>
  <c r="AY340" i="2"/>
  <c r="AX340" i="2"/>
  <c r="AW340" i="2"/>
  <c r="AV340" i="2"/>
  <c r="AU340" i="2"/>
  <c r="AT340" i="2"/>
  <c r="AS340" i="2"/>
  <c r="CF339" i="2"/>
  <c r="CE339" i="2"/>
  <c r="CD339" i="2"/>
  <c r="CC339" i="2"/>
  <c r="CB339" i="2"/>
  <c r="CA339" i="2"/>
  <c r="BZ339" i="2"/>
  <c r="BY339" i="2"/>
  <c r="BX339" i="2"/>
  <c r="BW339" i="2"/>
  <c r="BV339" i="2"/>
  <c r="BU339" i="2"/>
  <c r="BT339" i="2"/>
  <c r="BR339" i="2"/>
  <c r="BQ339" i="2"/>
  <c r="BP339" i="2"/>
  <c r="BO339" i="2"/>
  <c r="BN339" i="2"/>
  <c r="BM339" i="2"/>
  <c r="BL339" i="2"/>
  <c r="BK339" i="2"/>
  <c r="BJ339" i="2"/>
  <c r="BI339" i="2"/>
  <c r="BH339" i="2"/>
  <c r="BG339" i="2"/>
  <c r="BF339" i="2"/>
  <c r="BE339" i="2"/>
  <c r="BD339" i="2"/>
  <c r="BC339" i="2"/>
  <c r="BB339" i="2"/>
  <c r="BA339" i="2"/>
  <c r="AZ339" i="2"/>
  <c r="AY339" i="2"/>
  <c r="AX339" i="2"/>
  <c r="AW339" i="2"/>
  <c r="AV339" i="2"/>
  <c r="AU339" i="2"/>
  <c r="AT339" i="2"/>
  <c r="AS339" i="2"/>
  <c r="CF338" i="2"/>
  <c r="CE338" i="2"/>
  <c r="CD338" i="2"/>
  <c r="CC338" i="2"/>
  <c r="CB338" i="2"/>
  <c r="CA338" i="2"/>
  <c r="BZ338" i="2"/>
  <c r="BY338" i="2"/>
  <c r="BX338" i="2"/>
  <c r="BW338" i="2"/>
  <c r="BV338" i="2"/>
  <c r="BU338" i="2"/>
  <c r="BT338" i="2"/>
  <c r="BS338" i="2"/>
  <c r="BQ338" i="2"/>
  <c r="BP338" i="2"/>
  <c r="BO338" i="2"/>
  <c r="BN338" i="2"/>
  <c r="BM338" i="2"/>
  <c r="BL338" i="2"/>
  <c r="BK338" i="2"/>
  <c r="BJ338" i="2"/>
  <c r="BI338" i="2"/>
  <c r="BH338" i="2"/>
  <c r="BG338" i="2"/>
  <c r="BF338" i="2"/>
  <c r="BE338" i="2"/>
  <c r="BD338" i="2"/>
  <c r="BC338" i="2"/>
  <c r="BB338" i="2"/>
  <c r="BA338" i="2"/>
  <c r="AZ338" i="2"/>
  <c r="AY338" i="2"/>
  <c r="AX338" i="2"/>
  <c r="AW338" i="2"/>
  <c r="AV338" i="2"/>
  <c r="AU338" i="2"/>
  <c r="AT338" i="2"/>
  <c r="AS338" i="2"/>
  <c r="CF337" i="2"/>
  <c r="CE337" i="2"/>
  <c r="CD337" i="2"/>
  <c r="CC337" i="2"/>
  <c r="CB337" i="2"/>
  <c r="CA337" i="2"/>
  <c r="BZ337" i="2"/>
  <c r="BY337" i="2"/>
  <c r="BX337" i="2"/>
  <c r="BW337" i="2"/>
  <c r="BV337" i="2"/>
  <c r="BU337" i="2"/>
  <c r="BT337" i="2"/>
  <c r="BS337" i="2"/>
  <c r="BR337" i="2"/>
  <c r="BP337" i="2"/>
  <c r="BO337" i="2"/>
  <c r="BN337" i="2"/>
  <c r="BM337" i="2"/>
  <c r="BL337" i="2"/>
  <c r="BK337" i="2"/>
  <c r="BJ337" i="2"/>
  <c r="BI337" i="2"/>
  <c r="BH337" i="2"/>
  <c r="BG337" i="2"/>
  <c r="BF337" i="2"/>
  <c r="BE337" i="2"/>
  <c r="BD337" i="2"/>
  <c r="BC337" i="2"/>
  <c r="BB337" i="2"/>
  <c r="BA337" i="2"/>
  <c r="AZ337" i="2"/>
  <c r="AY337" i="2"/>
  <c r="AX337" i="2"/>
  <c r="AW337" i="2"/>
  <c r="AV337" i="2"/>
  <c r="AU337" i="2"/>
  <c r="AT337" i="2"/>
  <c r="AS337" i="2"/>
  <c r="CF336" i="2"/>
  <c r="CE336" i="2"/>
  <c r="CD336" i="2"/>
  <c r="CC336" i="2"/>
  <c r="CB336" i="2"/>
  <c r="CA336" i="2"/>
  <c r="BZ336" i="2"/>
  <c r="BY336" i="2"/>
  <c r="BX336" i="2"/>
  <c r="BW336" i="2"/>
  <c r="BV336" i="2"/>
  <c r="BU336" i="2"/>
  <c r="BT336" i="2"/>
  <c r="BS336" i="2"/>
  <c r="BR336" i="2"/>
  <c r="BQ336" i="2"/>
  <c r="BO336" i="2"/>
  <c r="BN336" i="2"/>
  <c r="BM336" i="2"/>
  <c r="BL336" i="2"/>
  <c r="BK336" i="2"/>
  <c r="BJ336" i="2"/>
  <c r="BI336" i="2"/>
  <c r="BH336" i="2"/>
  <c r="BG336" i="2"/>
  <c r="BF336" i="2"/>
  <c r="BE336" i="2"/>
  <c r="BD336" i="2"/>
  <c r="BC336" i="2"/>
  <c r="BB336" i="2"/>
  <c r="BA336" i="2"/>
  <c r="AZ336" i="2"/>
  <c r="AY336" i="2"/>
  <c r="AX336" i="2"/>
  <c r="AW336" i="2"/>
  <c r="AV336" i="2"/>
  <c r="AU336" i="2"/>
  <c r="AT336" i="2"/>
  <c r="AS336" i="2"/>
  <c r="CF335" i="2"/>
  <c r="CE335" i="2"/>
  <c r="CD335" i="2"/>
  <c r="CC335" i="2"/>
  <c r="CB335" i="2"/>
  <c r="CA335" i="2"/>
  <c r="BZ335" i="2"/>
  <c r="BY335" i="2"/>
  <c r="BX335" i="2"/>
  <c r="BW335" i="2"/>
  <c r="BV335" i="2"/>
  <c r="BU335" i="2"/>
  <c r="BT335" i="2"/>
  <c r="BS335" i="2"/>
  <c r="BR335" i="2"/>
  <c r="BQ335" i="2"/>
  <c r="BP335" i="2"/>
  <c r="BN335" i="2"/>
  <c r="BM335" i="2"/>
  <c r="BL335" i="2"/>
  <c r="BK335" i="2"/>
  <c r="BJ335" i="2"/>
  <c r="BI335" i="2"/>
  <c r="BH335" i="2"/>
  <c r="BG335" i="2"/>
  <c r="BF335" i="2"/>
  <c r="BE335" i="2"/>
  <c r="BD335" i="2"/>
  <c r="BC335" i="2"/>
  <c r="BB335" i="2"/>
  <c r="BA335" i="2"/>
  <c r="AZ335" i="2"/>
  <c r="AY335" i="2"/>
  <c r="AX335" i="2"/>
  <c r="AW335" i="2"/>
  <c r="AV335" i="2"/>
  <c r="AU335" i="2"/>
  <c r="AT335" i="2"/>
  <c r="AS335" i="2"/>
  <c r="CF334" i="2"/>
  <c r="CE334" i="2"/>
  <c r="CD334" i="2"/>
  <c r="CC334" i="2"/>
  <c r="CB334" i="2"/>
  <c r="CA334" i="2"/>
  <c r="BZ334" i="2"/>
  <c r="BY334" i="2"/>
  <c r="BX334" i="2"/>
  <c r="BW334" i="2"/>
  <c r="BV334" i="2"/>
  <c r="BU334" i="2"/>
  <c r="BT334" i="2"/>
  <c r="BS334" i="2"/>
  <c r="BR334" i="2"/>
  <c r="BQ334" i="2"/>
  <c r="BP334" i="2"/>
  <c r="BO334" i="2"/>
  <c r="BM334" i="2"/>
  <c r="BL334" i="2"/>
  <c r="BK334" i="2"/>
  <c r="BJ334" i="2"/>
  <c r="BI334" i="2"/>
  <c r="BH334" i="2"/>
  <c r="BG334" i="2"/>
  <c r="BF334" i="2"/>
  <c r="BE334" i="2"/>
  <c r="BD334" i="2"/>
  <c r="BC334" i="2"/>
  <c r="BB334" i="2"/>
  <c r="BA334" i="2"/>
  <c r="AZ334" i="2"/>
  <c r="AY334" i="2"/>
  <c r="AX334" i="2"/>
  <c r="AW334" i="2"/>
  <c r="AV334" i="2"/>
  <c r="AU334" i="2"/>
  <c r="AT334" i="2"/>
  <c r="AS334" i="2"/>
  <c r="CF333" i="2"/>
  <c r="CE333" i="2"/>
  <c r="CD333" i="2"/>
  <c r="CC333" i="2"/>
  <c r="CB333" i="2"/>
  <c r="CA333" i="2"/>
  <c r="BZ333" i="2"/>
  <c r="BY333" i="2"/>
  <c r="BX333" i="2"/>
  <c r="BW333" i="2"/>
  <c r="BV333" i="2"/>
  <c r="BU333" i="2"/>
  <c r="BT333" i="2"/>
  <c r="BS333" i="2"/>
  <c r="BR333" i="2"/>
  <c r="BQ333" i="2"/>
  <c r="BP333" i="2"/>
  <c r="BO333" i="2"/>
  <c r="BN333" i="2"/>
  <c r="BL333" i="2"/>
  <c r="BK333" i="2"/>
  <c r="BJ333" i="2"/>
  <c r="BI333" i="2"/>
  <c r="BH333" i="2"/>
  <c r="BG333" i="2"/>
  <c r="BF333" i="2"/>
  <c r="BE333" i="2"/>
  <c r="BD333" i="2"/>
  <c r="BC333" i="2"/>
  <c r="BB333" i="2"/>
  <c r="BA333" i="2"/>
  <c r="AZ333" i="2"/>
  <c r="AY333" i="2"/>
  <c r="AX333" i="2"/>
  <c r="AW333" i="2"/>
  <c r="AV333" i="2"/>
  <c r="AU333" i="2"/>
  <c r="AT333" i="2"/>
  <c r="AS333" i="2"/>
  <c r="CF332" i="2"/>
  <c r="CE332" i="2"/>
  <c r="CD332" i="2"/>
  <c r="CC332" i="2"/>
  <c r="CB332" i="2"/>
  <c r="CA332" i="2"/>
  <c r="BZ332" i="2"/>
  <c r="BY332" i="2"/>
  <c r="BX332" i="2"/>
  <c r="BW332" i="2"/>
  <c r="BV332" i="2"/>
  <c r="BU332" i="2"/>
  <c r="BT332" i="2"/>
  <c r="BS332" i="2"/>
  <c r="BR332" i="2"/>
  <c r="BQ332" i="2"/>
  <c r="BP332" i="2"/>
  <c r="BO332" i="2"/>
  <c r="BN332" i="2"/>
  <c r="BM332" i="2"/>
  <c r="BK332" i="2"/>
  <c r="BJ332" i="2"/>
  <c r="BI332" i="2"/>
  <c r="BH332" i="2"/>
  <c r="BG332" i="2"/>
  <c r="BF332" i="2"/>
  <c r="BE332" i="2"/>
  <c r="BD332" i="2"/>
  <c r="BC332" i="2"/>
  <c r="BB332" i="2"/>
  <c r="BA332" i="2"/>
  <c r="AZ332" i="2"/>
  <c r="AY332" i="2"/>
  <c r="AX332" i="2"/>
  <c r="AW332" i="2"/>
  <c r="AV332" i="2"/>
  <c r="AU332" i="2"/>
  <c r="AT332" i="2"/>
  <c r="AS332" i="2"/>
  <c r="CF331" i="2"/>
  <c r="CE331" i="2"/>
  <c r="CD331" i="2"/>
  <c r="CC331" i="2"/>
  <c r="CB331" i="2"/>
  <c r="CA331" i="2"/>
  <c r="BZ331" i="2"/>
  <c r="BY331" i="2"/>
  <c r="BX331" i="2"/>
  <c r="BW331" i="2"/>
  <c r="BV331" i="2"/>
  <c r="BU331" i="2"/>
  <c r="BT331" i="2"/>
  <c r="BS331" i="2"/>
  <c r="BR331" i="2"/>
  <c r="BQ331" i="2"/>
  <c r="BP331" i="2"/>
  <c r="BO331" i="2"/>
  <c r="BN331" i="2"/>
  <c r="BM331" i="2"/>
  <c r="BL331" i="2"/>
  <c r="BJ331" i="2"/>
  <c r="BI331" i="2"/>
  <c r="BH331" i="2"/>
  <c r="BG331" i="2"/>
  <c r="BF331" i="2"/>
  <c r="BE331" i="2"/>
  <c r="BD331" i="2"/>
  <c r="BC331" i="2"/>
  <c r="BB331" i="2"/>
  <c r="BA331" i="2"/>
  <c r="AZ331" i="2"/>
  <c r="AY331" i="2"/>
  <c r="AX331" i="2"/>
  <c r="AW331" i="2"/>
  <c r="AV331" i="2"/>
  <c r="AU331" i="2"/>
  <c r="AT331" i="2"/>
  <c r="AS331" i="2"/>
  <c r="CF330" i="2"/>
  <c r="CE330" i="2"/>
  <c r="CD330" i="2"/>
  <c r="CC330" i="2"/>
  <c r="CB330" i="2"/>
  <c r="CA330" i="2"/>
  <c r="BZ330" i="2"/>
  <c r="BY330" i="2"/>
  <c r="BX330" i="2"/>
  <c r="BW330" i="2"/>
  <c r="BV330" i="2"/>
  <c r="BU330" i="2"/>
  <c r="BT330" i="2"/>
  <c r="BS330" i="2"/>
  <c r="BR330" i="2"/>
  <c r="BQ330" i="2"/>
  <c r="BP330" i="2"/>
  <c r="BO330" i="2"/>
  <c r="BN330" i="2"/>
  <c r="BM330" i="2"/>
  <c r="BL330" i="2"/>
  <c r="BK330" i="2"/>
  <c r="BI330" i="2"/>
  <c r="BH330" i="2"/>
  <c r="BG330" i="2"/>
  <c r="BF330" i="2"/>
  <c r="BE330" i="2"/>
  <c r="BD330" i="2"/>
  <c r="BC330" i="2"/>
  <c r="BB330" i="2"/>
  <c r="BA330" i="2"/>
  <c r="AZ330" i="2"/>
  <c r="AY330" i="2"/>
  <c r="AX330" i="2"/>
  <c r="AW330" i="2"/>
  <c r="AV330" i="2"/>
  <c r="AU330" i="2"/>
  <c r="AT330" i="2"/>
  <c r="AS330" i="2"/>
  <c r="CF329" i="2"/>
  <c r="CE329" i="2"/>
  <c r="CD329" i="2"/>
  <c r="CC329" i="2"/>
  <c r="CB329" i="2"/>
  <c r="CA329" i="2"/>
  <c r="BZ329" i="2"/>
  <c r="BY329" i="2"/>
  <c r="BX329" i="2"/>
  <c r="BW329" i="2"/>
  <c r="BV329" i="2"/>
  <c r="BU329" i="2"/>
  <c r="BT329" i="2"/>
  <c r="BS329" i="2"/>
  <c r="BR329" i="2"/>
  <c r="BQ329" i="2"/>
  <c r="BP329" i="2"/>
  <c r="BO329" i="2"/>
  <c r="BN329" i="2"/>
  <c r="BM329" i="2"/>
  <c r="BL329" i="2"/>
  <c r="BK329" i="2"/>
  <c r="BJ329" i="2"/>
  <c r="BH329" i="2"/>
  <c r="BG329" i="2"/>
  <c r="BF329" i="2"/>
  <c r="BE329" i="2"/>
  <c r="BD329" i="2"/>
  <c r="BC329" i="2"/>
  <c r="BB329" i="2"/>
  <c r="BA329" i="2"/>
  <c r="AZ329" i="2"/>
  <c r="AY329" i="2"/>
  <c r="AX329" i="2"/>
  <c r="AW329" i="2"/>
  <c r="AV329" i="2"/>
  <c r="AU329" i="2"/>
  <c r="AT329" i="2"/>
  <c r="AS329" i="2"/>
  <c r="CF328" i="2"/>
  <c r="CE328" i="2"/>
  <c r="CD328" i="2"/>
  <c r="CC328" i="2"/>
  <c r="CB328" i="2"/>
  <c r="CA328" i="2"/>
  <c r="BZ328" i="2"/>
  <c r="BY328" i="2"/>
  <c r="BX328" i="2"/>
  <c r="BW328" i="2"/>
  <c r="BV328" i="2"/>
  <c r="BU328" i="2"/>
  <c r="BT328" i="2"/>
  <c r="BS328" i="2"/>
  <c r="BR328" i="2"/>
  <c r="BQ328" i="2"/>
  <c r="BP328" i="2"/>
  <c r="BO328" i="2"/>
  <c r="BN328" i="2"/>
  <c r="BM328" i="2"/>
  <c r="BL328" i="2"/>
  <c r="BK328" i="2"/>
  <c r="BJ328" i="2"/>
  <c r="BI328" i="2"/>
  <c r="BG328" i="2"/>
  <c r="BF328" i="2"/>
  <c r="BE328" i="2"/>
  <c r="BD328" i="2"/>
  <c r="BC328" i="2"/>
  <c r="BB328" i="2"/>
  <c r="BA328" i="2"/>
  <c r="AZ328" i="2"/>
  <c r="AY328" i="2"/>
  <c r="AX328" i="2"/>
  <c r="AW328" i="2"/>
  <c r="AV328" i="2"/>
  <c r="AU328" i="2"/>
  <c r="AT328" i="2"/>
  <c r="AS328" i="2"/>
  <c r="CF327" i="2"/>
  <c r="CE327" i="2"/>
  <c r="CD327" i="2"/>
  <c r="CC327" i="2"/>
  <c r="CB327" i="2"/>
  <c r="CA327" i="2"/>
  <c r="BZ327" i="2"/>
  <c r="BY327" i="2"/>
  <c r="BX327" i="2"/>
  <c r="BW327" i="2"/>
  <c r="BV327" i="2"/>
  <c r="BU327" i="2"/>
  <c r="BT327" i="2"/>
  <c r="BS327" i="2"/>
  <c r="BR327" i="2"/>
  <c r="BQ327" i="2"/>
  <c r="BP327" i="2"/>
  <c r="BO327" i="2"/>
  <c r="BN327" i="2"/>
  <c r="BM327" i="2"/>
  <c r="BL327" i="2"/>
  <c r="BK327" i="2"/>
  <c r="BJ327" i="2"/>
  <c r="BI327" i="2"/>
  <c r="BH327" i="2"/>
  <c r="BF327" i="2"/>
  <c r="BE327" i="2"/>
  <c r="BD327" i="2"/>
  <c r="BC327" i="2"/>
  <c r="BB327" i="2"/>
  <c r="BA327" i="2"/>
  <c r="AZ327" i="2"/>
  <c r="AY327" i="2"/>
  <c r="AX327" i="2"/>
  <c r="AW327" i="2"/>
  <c r="AV327" i="2"/>
  <c r="AU327" i="2"/>
  <c r="AT327" i="2"/>
  <c r="AS327" i="2"/>
  <c r="CF326" i="2"/>
  <c r="CE326" i="2"/>
  <c r="CD326" i="2"/>
  <c r="CC326" i="2"/>
  <c r="CB326" i="2"/>
  <c r="CA326" i="2"/>
  <c r="BZ326" i="2"/>
  <c r="BY326" i="2"/>
  <c r="BX326" i="2"/>
  <c r="BW326" i="2"/>
  <c r="BV326" i="2"/>
  <c r="BU326" i="2"/>
  <c r="BT326" i="2"/>
  <c r="BS326" i="2"/>
  <c r="BR326" i="2"/>
  <c r="BQ326" i="2"/>
  <c r="BP326" i="2"/>
  <c r="BO326" i="2"/>
  <c r="BN326" i="2"/>
  <c r="BM326" i="2"/>
  <c r="BL326" i="2"/>
  <c r="BK326" i="2"/>
  <c r="BJ326" i="2"/>
  <c r="BI326" i="2"/>
  <c r="BH326" i="2"/>
  <c r="BG326" i="2"/>
  <c r="BE326" i="2"/>
  <c r="BD326" i="2"/>
  <c r="BC326" i="2"/>
  <c r="BB326" i="2"/>
  <c r="BA326" i="2"/>
  <c r="AZ326" i="2"/>
  <c r="AY326" i="2"/>
  <c r="AX326" i="2"/>
  <c r="AW326" i="2"/>
  <c r="AV326" i="2"/>
  <c r="AU326" i="2"/>
  <c r="AT326" i="2"/>
  <c r="AS326" i="2"/>
  <c r="CF325" i="2"/>
  <c r="CE325" i="2"/>
  <c r="CD325" i="2"/>
  <c r="CC325" i="2"/>
  <c r="CB325" i="2"/>
  <c r="CA325" i="2"/>
  <c r="BZ325" i="2"/>
  <c r="BY325" i="2"/>
  <c r="BX325" i="2"/>
  <c r="BW325" i="2"/>
  <c r="BV325" i="2"/>
  <c r="BU325" i="2"/>
  <c r="BT325" i="2"/>
  <c r="BS325" i="2"/>
  <c r="BR325" i="2"/>
  <c r="BQ325" i="2"/>
  <c r="BP325" i="2"/>
  <c r="BO325" i="2"/>
  <c r="BN325" i="2"/>
  <c r="BM325" i="2"/>
  <c r="BL325" i="2"/>
  <c r="BK325" i="2"/>
  <c r="BJ325" i="2"/>
  <c r="BI325" i="2"/>
  <c r="BH325" i="2"/>
  <c r="BG325" i="2"/>
  <c r="BF325" i="2"/>
  <c r="BD325" i="2"/>
  <c r="BC325" i="2"/>
  <c r="BB325" i="2"/>
  <c r="BA325" i="2"/>
  <c r="AZ325" i="2"/>
  <c r="AY325" i="2"/>
  <c r="AX325" i="2"/>
  <c r="AW325" i="2"/>
  <c r="AV325" i="2"/>
  <c r="AU325" i="2"/>
  <c r="AT325" i="2"/>
  <c r="AS325" i="2"/>
  <c r="CF324" i="2"/>
  <c r="CE324" i="2"/>
  <c r="CD324" i="2"/>
  <c r="CC324" i="2"/>
  <c r="CB324" i="2"/>
  <c r="CA324" i="2"/>
  <c r="BZ324" i="2"/>
  <c r="BY324" i="2"/>
  <c r="BX324" i="2"/>
  <c r="BW324" i="2"/>
  <c r="BV324" i="2"/>
  <c r="BU324" i="2"/>
  <c r="BT324" i="2"/>
  <c r="BS324" i="2"/>
  <c r="BR324" i="2"/>
  <c r="BQ324" i="2"/>
  <c r="BP324" i="2"/>
  <c r="BO324" i="2"/>
  <c r="BN324" i="2"/>
  <c r="BM324" i="2"/>
  <c r="BL324" i="2"/>
  <c r="BK324" i="2"/>
  <c r="BJ324" i="2"/>
  <c r="BI324" i="2"/>
  <c r="BH324" i="2"/>
  <c r="BG324" i="2"/>
  <c r="BF324" i="2"/>
  <c r="BE324" i="2"/>
  <c r="BC324" i="2"/>
  <c r="BB324" i="2"/>
  <c r="BA324" i="2"/>
  <c r="AZ324" i="2"/>
  <c r="AY324" i="2"/>
  <c r="AX324" i="2"/>
  <c r="AW324" i="2"/>
  <c r="AV324" i="2"/>
  <c r="AU324" i="2"/>
  <c r="AT324" i="2"/>
  <c r="AS324" i="2"/>
  <c r="CF323" i="2"/>
  <c r="CE323" i="2"/>
  <c r="CD323" i="2"/>
  <c r="CC323" i="2"/>
  <c r="CB323" i="2"/>
  <c r="CA323" i="2"/>
  <c r="BZ323" i="2"/>
  <c r="BY323" i="2"/>
  <c r="BX323" i="2"/>
  <c r="BW323" i="2"/>
  <c r="BV323" i="2"/>
  <c r="BU323" i="2"/>
  <c r="BT323" i="2"/>
  <c r="BS323" i="2"/>
  <c r="BR323" i="2"/>
  <c r="BQ323" i="2"/>
  <c r="BP323" i="2"/>
  <c r="BO323" i="2"/>
  <c r="BN323" i="2"/>
  <c r="BM323" i="2"/>
  <c r="BL323" i="2"/>
  <c r="BK323" i="2"/>
  <c r="BJ323" i="2"/>
  <c r="BI323" i="2"/>
  <c r="BH323" i="2"/>
  <c r="BG323" i="2"/>
  <c r="BF323" i="2"/>
  <c r="BE323" i="2"/>
  <c r="BD323" i="2"/>
  <c r="BB323" i="2"/>
  <c r="BA323" i="2"/>
  <c r="AZ323" i="2"/>
  <c r="AY323" i="2"/>
  <c r="AX323" i="2"/>
  <c r="AW323" i="2"/>
  <c r="AV323" i="2"/>
  <c r="AU323" i="2"/>
  <c r="AT323" i="2"/>
  <c r="AS323" i="2"/>
  <c r="CF322" i="2"/>
  <c r="CE322" i="2"/>
  <c r="CD322" i="2"/>
  <c r="CC322" i="2"/>
  <c r="CB322" i="2"/>
  <c r="CA322" i="2"/>
  <c r="BZ322" i="2"/>
  <c r="BY322" i="2"/>
  <c r="BX322" i="2"/>
  <c r="BW322" i="2"/>
  <c r="BV322" i="2"/>
  <c r="BU322" i="2"/>
  <c r="BT322" i="2"/>
  <c r="BS322" i="2"/>
  <c r="BR322" i="2"/>
  <c r="BQ322" i="2"/>
  <c r="BP322" i="2"/>
  <c r="BO322" i="2"/>
  <c r="BN322" i="2"/>
  <c r="BM322" i="2"/>
  <c r="BL322" i="2"/>
  <c r="BK322" i="2"/>
  <c r="BJ322" i="2"/>
  <c r="BI322" i="2"/>
  <c r="BH322" i="2"/>
  <c r="BG322" i="2"/>
  <c r="BF322" i="2"/>
  <c r="BE322" i="2"/>
  <c r="BD322" i="2"/>
  <c r="BC322" i="2"/>
  <c r="BA322" i="2"/>
  <c r="AZ322" i="2"/>
  <c r="AY322" i="2"/>
  <c r="AX322" i="2"/>
  <c r="AW322" i="2"/>
  <c r="AV322" i="2"/>
  <c r="AU322" i="2"/>
  <c r="AT322" i="2"/>
  <c r="AS322" i="2"/>
  <c r="CF321" i="2"/>
  <c r="CE321" i="2"/>
  <c r="CD321" i="2"/>
  <c r="CC321" i="2"/>
  <c r="CB321" i="2"/>
  <c r="CA321" i="2"/>
  <c r="BZ321" i="2"/>
  <c r="BY321" i="2"/>
  <c r="BX321" i="2"/>
  <c r="BW321" i="2"/>
  <c r="BV321" i="2"/>
  <c r="BU321" i="2"/>
  <c r="BT321" i="2"/>
  <c r="BS321" i="2"/>
  <c r="BR321" i="2"/>
  <c r="BQ321" i="2"/>
  <c r="BP321" i="2"/>
  <c r="BO321" i="2"/>
  <c r="BN321" i="2"/>
  <c r="BM321" i="2"/>
  <c r="BL321" i="2"/>
  <c r="BK321" i="2"/>
  <c r="BJ321" i="2"/>
  <c r="BI321" i="2"/>
  <c r="BH321" i="2"/>
  <c r="BG321" i="2"/>
  <c r="BF321" i="2"/>
  <c r="BE321" i="2"/>
  <c r="BD321" i="2"/>
  <c r="BC321" i="2"/>
  <c r="BB321" i="2"/>
  <c r="AZ321" i="2"/>
  <c r="AY321" i="2"/>
  <c r="AX321" i="2"/>
  <c r="AW321" i="2"/>
  <c r="AV321" i="2"/>
  <c r="AU321" i="2"/>
  <c r="AT321" i="2"/>
  <c r="AS321" i="2"/>
  <c r="CF320" i="2"/>
  <c r="CE320" i="2"/>
  <c r="CD320" i="2"/>
  <c r="CC320" i="2"/>
  <c r="CB320" i="2"/>
  <c r="CA320" i="2"/>
  <c r="BZ320" i="2"/>
  <c r="BY320" i="2"/>
  <c r="BX320" i="2"/>
  <c r="BW320" i="2"/>
  <c r="BV320" i="2"/>
  <c r="BU320" i="2"/>
  <c r="BT320" i="2"/>
  <c r="BS320" i="2"/>
  <c r="BR320" i="2"/>
  <c r="BQ320" i="2"/>
  <c r="BP320" i="2"/>
  <c r="BO320" i="2"/>
  <c r="BN320" i="2"/>
  <c r="BM320" i="2"/>
  <c r="BL320" i="2"/>
  <c r="BK320" i="2"/>
  <c r="BJ320" i="2"/>
  <c r="BI320" i="2"/>
  <c r="BH320" i="2"/>
  <c r="BG320" i="2"/>
  <c r="BF320" i="2"/>
  <c r="BE320" i="2"/>
  <c r="BD320" i="2"/>
  <c r="BC320" i="2"/>
  <c r="BB320" i="2"/>
  <c r="BA320" i="2"/>
  <c r="AY320" i="2"/>
  <c r="AX320" i="2"/>
  <c r="AW320" i="2"/>
  <c r="AV320" i="2"/>
  <c r="AU320" i="2"/>
  <c r="AT320" i="2"/>
  <c r="AS320" i="2"/>
  <c r="CF319" i="2"/>
  <c r="CE319" i="2"/>
  <c r="CD319" i="2"/>
  <c r="CC319" i="2"/>
  <c r="CB319" i="2"/>
  <c r="CA319" i="2"/>
  <c r="BZ319" i="2"/>
  <c r="BY319" i="2"/>
  <c r="BX319" i="2"/>
  <c r="BW319" i="2"/>
  <c r="BV319" i="2"/>
  <c r="BU319" i="2"/>
  <c r="BT319" i="2"/>
  <c r="BS319" i="2"/>
  <c r="BR319" i="2"/>
  <c r="BQ319" i="2"/>
  <c r="BP319" i="2"/>
  <c r="BO319" i="2"/>
  <c r="BN319" i="2"/>
  <c r="BM319" i="2"/>
  <c r="BL319" i="2"/>
  <c r="BK319" i="2"/>
  <c r="BJ319" i="2"/>
  <c r="BI319" i="2"/>
  <c r="BH319" i="2"/>
  <c r="BG319" i="2"/>
  <c r="BF319" i="2"/>
  <c r="BE319" i="2"/>
  <c r="BD319" i="2"/>
  <c r="BC319" i="2"/>
  <c r="BB319" i="2"/>
  <c r="BA319" i="2"/>
  <c r="AZ319" i="2"/>
  <c r="AX319" i="2"/>
  <c r="AW319" i="2"/>
  <c r="AV319" i="2"/>
  <c r="AU319" i="2"/>
  <c r="AT319" i="2"/>
  <c r="AS319" i="2"/>
  <c r="CF318" i="2"/>
  <c r="CE318" i="2"/>
  <c r="CD318" i="2"/>
  <c r="CC318" i="2"/>
  <c r="CB318" i="2"/>
  <c r="CA318" i="2"/>
  <c r="BZ318" i="2"/>
  <c r="BY318" i="2"/>
  <c r="BX318" i="2"/>
  <c r="BW318" i="2"/>
  <c r="BV318" i="2"/>
  <c r="BU318" i="2"/>
  <c r="BT318" i="2"/>
  <c r="BS318" i="2"/>
  <c r="BR318" i="2"/>
  <c r="BQ318" i="2"/>
  <c r="BP318" i="2"/>
  <c r="BO318" i="2"/>
  <c r="BN318" i="2"/>
  <c r="BM318" i="2"/>
  <c r="BL318" i="2"/>
  <c r="BK318" i="2"/>
  <c r="BJ318" i="2"/>
  <c r="BI318" i="2"/>
  <c r="BH318" i="2"/>
  <c r="BG318" i="2"/>
  <c r="BF318" i="2"/>
  <c r="BE318" i="2"/>
  <c r="BD318" i="2"/>
  <c r="BC318" i="2"/>
  <c r="BB318" i="2"/>
  <c r="BA318" i="2"/>
  <c r="AZ318" i="2"/>
  <c r="AY318" i="2"/>
  <c r="AW318" i="2"/>
  <c r="AV318" i="2"/>
  <c r="AU318" i="2"/>
  <c r="AT318" i="2"/>
  <c r="AS318" i="2"/>
  <c r="CF317" i="2"/>
  <c r="CE317" i="2"/>
  <c r="CD317" i="2"/>
  <c r="CC317" i="2"/>
  <c r="CB317" i="2"/>
  <c r="CA317" i="2"/>
  <c r="BZ317" i="2"/>
  <c r="BY317" i="2"/>
  <c r="BX317" i="2"/>
  <c r="BW317" i="2"/>
  <c r="BV317" i="2"/>
  <c r="BU317" i="2"/>
  <c r="BT317" i="2"/>
  <c r="BS317" i="2"/>
  <c r="BR317" i="2"/>
  <c r="BQ317" i="2"/>
  <c r="BP317" i="2"/>
  <c r="BO317" i="2"/>
  <c r="BN317" i="2"/>
  <c r="BM317" i="2"/>
  <c r="BL317" i="2"/>
  <c r="BK317" i="2"/>
  <c r="BJ317" i="2"/>
  <c r="BI317" i="2"/>
  <c r="BH317" i="2"/>
  <c r="BG317" i="2"/>
  <c r="BF317" i="2"/>
  <c r="BE317" i="2"/>
  <c r="BD317" i="2"/>
  <c r="BC317" i="2"/>
  <c r="BB317" i="2"/>
  <c r="BA317" i="2"/>
  <c r="AZ317" i="2"/>
  <c r="AY317" i="2"/>
  <c r="AX317" i="2"/>
  <c r="AV317" i="2"/>
  <c r="AU317" i="2"/>
  <c r="AT317" i="2"/>
  <c r="AS317" i="2"/>
  <c r="AO356" i="2"/>
  <c r="AN356" i="2"/>
  <c r="AM356" i="2"/>
  <c r="AL356" i="2"/>
  <c r="AK356" i="2"/>
  <c r="AJ356" i="2"/>
  <c r="AI356" i="2"/>
  <c r="AH356" i="2"/>
  <c r="AG356" i="2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I356" i="2"/>
  <c r="H356" i="2"/>
  <c r="G356" i="2"/>
  <c r="F356" i="2"/>
  <c r="E356" i="2"/>
  <c r="D356" i="2"/>
  <c r="C356" i="2"/>
  <c r="B356" i="2"/>
  <c r="AO355" i="2"/>
  <c r="AN355" i="2"/>
  <c r="AM355" i="2"/>
  <c r="AL355" i="2"/>
  <c r="AK355" i="2"/>
  <c r="AJ355" i="2"/>
  <c r="AI355" i="2"/>
  <c r="AH355" i="2"/>
  <c r="AG355" i="2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I355" i="2"/>
  <c r="H355" i="2"/>
  <c r="G355" i="2"/>
  <c r="F355" i="2"/>
  <c r="E355" i="2"/>
  <c r="D355" i="2"/>
  <c r="C355" i="2"/>
  <c r="B355" i="2"/>
  <c r="AO354" i="2"/>
  <c r="AN354" i="2"/>
  <c r="AM354" i="2"/>
  <c r="AL354" i="2"/>
  <c r="AK354" i="2"/>
  <c r="AJ354" i="2"/>
  <c r="AI354" i="2"/>
  <c r="AH354" i="2"/>
  <c r="AG354" i="2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I354" i="2"/>
  <c r="H354" i="2"/>
  <c r="G354" i="2"/>
  <c r="F354" i="2"/>
  <c r="E354" i="2"/>
  <c r="D354" i="2"/>
  <c r="C354" i="2"/>
  <c r="B354" i="2"/>
  <c r="AO353" i="2"/>
  <c r="AN353" i="2"/>
  <c r="AM353" i="2"/>
  <c r="AL353" i="2"/>
  <c r="AK353" i="2"/>
  <c r="AJ353" i="2"/>
  <c r="AI353" i="2"/>
  <c r="AH353" i="2"/>
  <c r="AG353" i="2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I353" i="2"/>
  <c r="H353" i="2"/>
  <c r="G353" i="2"/>
  <c r="F353" i="2"/>
  <c r="E353" i="2"/>
  <c r="D353" i="2"/>
  <c r="C353" i="2"/>
  <c r="B353" i="2"/>
  <c r="AN352" i="2"/>
  <c r="AM352" i="2"/>
  <c r="AL352" i="2"/>
  <c r="AK352" i="2"/>
  <c r="AJ352" i="2"/>
  <c r="AI352" i="2"/>
  <c r="AH352" i="2"/>
  <c r="AG352" i="2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I352" i="2"/>
  <c r="H352" i="2"/>
  <c r="G352" i="2"/>
  <c r="F352" i="2"/>
  <c r="E352" i="2"/>
  <c r="D352" i="2"/>
  <c r="C352" i="2"/>
  <c r="B352" i="2"/>
  <c r="AO351" i="2"/>
  <c r="AM351" i="2"/>
  <c r="AL351" i="2"/>
  <c r="AK351" i="2"/>
  <c r="AJ351" i="2"/>
  <c r="AI351" i="2"/>
  <c r="AH351" i="2"/>
  <c r="AG351" i="2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I351" i="2"/>
  <c r="H351" i="2"/>
  <c r="G351" i="2"/>
  <c r="F351" i="2"/>
  <c r="E351" i="2"/>
  <c r="D351" i="2"/>
  <c r="C351" i="2"/>
  <c r="B351" i="2"/>
  <c r="AO350" i="2"/>
  <c r="AN350" i="2"/>
  <c r="AL350" i="2"/>
  <c r="AK350" i="2"/>
  <c r="AJ350" i="2"/>
  <c r="AI350" i="2"/>
  <c r="AH350" i="2"/>
  <c r="AG350" i="2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I350" i="2"/>
  <c r="H350" i="2"/>
  <c r="G350" i="2"/>
  <c r="F350" i="2"/>
  <c r="E350" i="2"/>
  <c r="D350" i="2"/>
  <c r="C350" i="2"/>
  <c r="B350" i="2"/>
  <c r="AO349" i="2"/>
  <c r="AN349" i="2"/>
  <c r="AM349" i="2"/>
  <c r="AK349" i="2"/>
  <c r="AJ349" i="2"/>
  <c r="AI349" i="2"/>
  <c r="AH349" i="2"/>
  <c r="AG349" i="2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I349" i="2"/>
  <c r="H349" i="2"/>
  <c r="G349" i="2"/>
  <c r="F349" i="2"/>
  <c r="E349" i="2"/>
  <c r="D349" i="2"/>
  <c r="C349" i="2"/>
  <c r="B349" i="2"/>
  <c r="AO348" i="2"/>
  <c r="AN348" i="2"/>
  <c r="AM348" i="2"/>
  <c r="AL348" i="2"/>
  <c r="AJ348" i="2"/>
  <c r="AI348" i="2"/>
  <c r="AH348" i="2"/>
  <c r="AG348" i="2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I348" i="2"/>
  <c r="H348" i="2"/>
  <c r="G348" i="2"/>
  <c r="F348" i="2"/>
  <c r="E348" i="2"/>
  <c r="D348" i="2"/>
  <c r="C348" i="2"/>
  <c r="B348" i="2"/>
  <c r="AO347" i="2"/>
  <c r="AN347" i="2"/>
  <c r="AM347" i="2"/>
  <c r="AL347" i="2"/>
  <c r="AK347" i="2"/>
  <c r="AI347" i="2"/>
  <c r="AH347" i="2"/>
  <c r="AG347" i="2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I347" i="2"/>
  <c r="H347" i="2"/>
  <c r="G347" i="2"/>
  <c r="F347" i="2"/>
  <c r="E347" i="2"/>
  <c r="D347" i="2"/>
  <c r="C347" i="2"/>
  <c r="B347" i="2"/>
  <c r="AO346" i="2"/>
  <c r="AN346" i="2"/>
  <c r="AM346" i="2"/>
  <c r="AL346" i="2"/>
  <c r="AK346" i="2"/>
  <c r="AJ346" i="2"/>
  <c r="AH346" i="2"/>
  <c r="AG346" i="2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I346" i="2"/>
  <c r="H346" i="2"/>
  <c r="G346" i="2"/>
  <c r="F346" i="2"/>
  <c r="E346" i="2"/>
  <c r="D346" i="2"/>
  <c r="C346" i="2"/>
  <c r="B346" i="2"/>
  <c r="AO345" i="2"/>
  <c r="AN345" i="2"/>
  <c r="AM345" i="2"/>
  <c r="AL345" i="2"/>
  <c r="AK345" i="2"/>
  <c r="AJ345" i="2"/>
  <c r="AI345" i="2"/>
  <c r="AG345" i="2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I345" i="2"/>
  <c r="H345" i="2"/>
  <c r="G345" i="2"/>
  <c r="F345" i="2"/>
  <c r="E345" i="2"/>
  <c r="D345" i="2"/>
  <c r="C345" i="2"/>
  <c r="B345" i="2"/>
  <c r="AO344" i="2"/>
  <c r="AN344" i="2"/>
  <c r="AM344" i="2"/>
  <c r="AL344" i="2"/>
  <c r="AK344" i="2"/>
  <c r="AJ344" i="2"/>
  <c r="AI344" i="2"/>
  <c r="AH344" i="2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I344" i="2"/>
  <c r="H344" i="2"/>
  <c r="G344" i="2"/>
  <c r="F344" i="2"/>
  <c r="E344" i="2"/>
  <c r="D344" i="2"/>
  <c r="C344" i="2"/>
  <c r="B344" i="2"/>
  <c r="AO343" i="2"/>
  <c r="AN343" i="2"/>
  <c r="AM343" i="2"/>
  <c r="AL343" i="2"/>
  <c r="AK343" i="2"/>
  <c r="AJ343" i="2"/>
  <c r="AI343" i="2"/>
  <c r="AH343" i="2"/>
  <c r="AG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I343" i="2"/>
  <c r="H343" i="2"/>
  <c r="G343" i="2"/>
  <c r="F343" i="2"/>
  <c r="E343" i="2"/>
  <c r="D343" i="2"/>
  <c r="C343" i="2"/>
  <c r="B343" i="2"/>
  <c r="AO342" i="2"/>
  <c r="AN342" i="2"/>
  <c r="AM342" i="2"/>
  <c r="AL342" i="2"/>
  <c r="AK342" i="2"/>
  <c r="AJ342" i="2"/>
  <c r="AI342" i="2"/>
  <c r="AH342" i="2"/>
  <c r="AG342" i="2"/>
  <c r="AF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I342" i="2"/>
  <c r="H342" i="2"/>
  <c r="G342" i="2"/>
  <c r="F342" i="2"/>
  <c r="E342" i="2"/>
  <c r="D342" i="2"/>
  <c r="C342" i="2"/>
  <c r="B342" i="2"/>
  <c r="AO341" i="2"/>
  <c r="AN341" i="2"/>
  <c r="AM341" i="2"/>
  <c r="AL341" i="2"/>
  <c r="AK341" i="2"/>
  <c r="AJ341" i="2"/>
  <c r="AI341" i="2"/>
  <c r="AH341" i="2"/>
  <c r="AG341" i="2"/>
  <c r="AF341" i="2"/>
  <c r="AE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I341" i="2"/>
  <c r="H341" i="2"/>
  <c r="G341" i="2"/>
  <c r="F341" i="2"/>
  <c r="E341" i="2"/>
  <c r="D341" i="2"/>
  <c r="C341" i="2"/>
  <c r="B341" i="2"/>
  <c r="AO340" i="2"/>
  <c r="AN340" i="2"/>
  <c r="AM340" i="2"/>
  <c r="AL340" i="2"/>
  <c r="AK340" i="2"/>
  <c r="AJ340" i="2"/>
  <c r="AI340" i="2"/>
  <c r="AH340" i="2"/>
  <c r="AG340" i="2"/>
  <c r="AF340" i="2"/>
  <c r="AE340" i="2"/>
  <c r="AD340" i="2"/>
  <c r="AB340" i="2"/>
  <c r="AA340" i="2"/>
  <c r="Z340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I340" i="2"/>
  <c r="H340" i="2"/>
  <c r="G340" i="2"/>
  <c r="F340" i="2"/>
  <c r="E340" i="2"/>
  <c r="D340" i="2"/>
  <c r="C340" i="2"/>
  <c r="B340" i="2"/>
  <c r="AO339" i="2"/>
  <c r="AN339" i="2"/>
  <c r="AM339" i="2"/>
  <c r="AL339" i="2"/>
  <c r="AK339" i="2"/>
  <c r="AJ339" i="2"/>
  <c r="AI339" i="2"/>
  <c r="AH339" i="2"/>
  <c r="AG339" i="2"/>
  <c r="AF339" i="2"/>
  <c r="AE339" i="2"/>
  <c r="AD339" i="2"/>
  <c r="AC339" i="2"/>
  <c r="AA339" i="2"/>
  <c r="Z339" i="2"/>
  <c r="Y339" i="2"/>
  <c r="X339" i="2"/>
  <c r="W339" i="2"/>
  <c r="V339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I339" i="2"/>
  <c r="H339" i="2"/>
  <c r="G339" i="2"/>
  <c r="F339" i="2"/>
  <c r="E339" i="2"/>
  <c r="D339" i="2"/>
  <c r="C339" i="2"/>
  <c r="B339" i="2"/>
  <c r="AO338" i="2"/>
  <c r="AN338" i="2"/>
  <c r="AM338" i="2"/>
  <c r="AL338" i="2"/>
  <c r="AK338" i="2"/>
  <c r="AJ338" i="2"/>
  <c r="AI338" i="2"/>
  <c r="AH338" i="2"/>
  <c r="AG338" i="2"/>
  <c r="AF338" i="2"/>
  <c r="AE338" i="2"/>
  <c r="AD338" i="2"/>
  <c r="AC338" i="2"/>
  <c r="AB338" i="2"/>
  <c r="Z338" i="2"/>
  <c r="Y338" i="2"/>
  <c r="X338" i="2"/>
  <c r="W338" i="2"/>
  <c r="V338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I338" i="2"/>
  <c r="H338" i="2"/>
  <c r="G338" i="2"/>
  <c r="F338" i="2"/>
  <c r="E338" i="2"/>
  <c r="D338" i="2"/>
  <c r="C338" i="2"/>
  <c r="B338" i="2"/>
  <c r="AO337" i="2"/>
  <c r="AN337" i="2"/>
  <c r="AM337" i="2"/>
  <c r="AL337" i="2"/>
  <c r="AK337" i="2"/>
  <c r="AJ337" i="2"/>
  <c r="AI337" i="2"/>
  <c r="AH337" i="2"/>
  <c r="AG337" i="2"/>
  <c r="AF337" i="2"/>
  <c r="AE337" i="2"/>
  <c r="AD337" i="2"/>
  <c r="AC337" i="2"/>
  <c r="AB337" i="2"/>
  <c r="AA337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I337" i="2"/>
  <c r="H337" i="2"/>
  <c r="G337" i="2"/>
  <c r="F337" i="2"/>
  <c r="E337" i="2"/>
  <c r="D337" i="2"/>
  <c r="C337" i="2"/>
  <c r="B337" i="2"/>
  <c r="AO336" i="2"/>
  <c r="AN336" i="2"/>
  <c r="AM336" i="2"/>
  <c r="AL336" i="2"/>
  <c r="AK336" i="2"/>
  <c r="AJ336" i="2"/>
  <c r="AI336" i="2"/>
  <c r="AH336" i="2"/>
  <c r="AG336" i="2"/>
  <c r="AF336" i="2"/>
  <c r="AE336" i="2"/>
  <c r="AD336" i="2"/>
  <c r="AC336" i="2"/>
  <c r="AB336" i="2"/>
  <c r="AA336" i="2"/>
  <c r="Z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I336" i="2"/>
  <c r="H336" i="2"/>
  <c r="G336" i="2"/>
  <c r="F336" i="2"/>
  <c r="E336" i="2"/>
  <c r="D336" i="2"/>
  <c r="C336" i="2"/>
  <c r="B336" i="2"/>
  <c r="AO335" i="2"/>
  <c r="AN335" i="2"/>
  <c r="AM335" i="2"/>
  <c r="AL335" i="2"/>
  <c r="AK335" i="2"/>
  <c r="AJ335" i="2"/>
  <c r="AI335" i="2"/>
  <c r="AH335" i="2"/>
  <c r="AG335" i="2"/>
  <c r="AF335" i="2"/>
  <c r="AE335" i="2"/>
  <c r="AD335" i="2"/>
  <c r="AC335" i="2"/>
  <c r="AB335" i="2"/>
  <c r="AA335" i="2"/>
  <c r="Z335" i="2"/>
  <c r="Y335" i="2"/>
  <c r="W335" i="2"/>
  <c r="V335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I335" i="2"/>
  <c r="H335" i="2"/>
  <c r="G335" i="2"/>
  <c r="F335" i="2"/>
  <c r="E335" i="2"/>
  <c r="D335" i="2"/>
  <c r="C335" i="2"/>
  <c r="B335" i="2"/>
  <c r="AO334" i="2"/>
  <c r="AN334" i="2"/>
  <c r="AM334" i="2"/>
  <c r="AL334" i="2"/>
  <c r="AK334" i="2"/>
  <c r="AJ334" i="2"/>
  <c r="AI334" i="2"/>
  <c r="AH334" i="2"/>
  <c r="AG334" i="2"/>
  <c r="AF334" i="2"/>
  <c r="AE334" i="2"/>
  <c r="AD334" i="2"/>
  <c r="AC334" i="2"/>
  <c r="AB334" i="2"/>
  <c r="AA334" i="2"/>
  <c r="Z334" i="2"/>
  <c r="Y334" i="2"/>
  <c r="X334" i="2"/>
  <c r="V334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I334" i="2"/>
  <c r="H334" i="2"/>
  <c r="G334" i="2"/>
  <c r="F334" i="2"/>
  <c r="E334" i="2"/>
  <c r="D334" i="2"/>
  <c r="C334" i="2"/>
  <c r="B334" i="2"/>
  <c r="AO333" i="2"/>
  <c r="AN333" i="2"/>
  <c r="AM333" i="2"/>
  <c r="AL333" i="2"/>
  <c r="AK333" i="2"/>
  <c r="AJ333" i="2"/>
  <c r="AI333" i="2"/>
  <c r="AH333" i="2"/>
  <c r="AG333" i="2"/>
  <c r="AF333" i="2"/>
  <c r="AE333" i="2"/>
  <c r="AD333" i="2"/>
  <c r="AC333" i="2"/>
  <c r="AB333" i="2"/>
  <c r="AA333" i="2"/>
  <c r="Z333" i="2"/>
  <c r="Y333" i="2"/>
  <c r="X333" i="2"/>
  <c r="W333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I333" i="2"/>
  <c r="H333" i="2"/>
  <c r="G333" i="2"/>
  <c r="F333" i="2"/>
  <c r="E333" i="2"/>
  <c r="D333" i="2"/>
  <c r="C333" i="2"/>
  <c r="B333" i="2"/>
  <c r="AO332" i="2"/>
  <c r="AN332" i="2"/>
  <c r="AM332" i="2"/>
  <c r="AL332" i="2"/>
  <c r="AK332" i="2"/>
  <c r="AJ332" i="2"/>
  <c r="AI332" i="2"/>
  <c r="AH332" i="2"/>
  <c r="AG332" i="2"/>
  <c r="AF332" i="2"/>
  <c r="AE332" i="2"/>
  <c r="AD332" i="2"/>
  <c r="AC332" i="2"/>
  <c r="AB332" i="2"/>
  <c r="AA332" i="2"/>
  <c r="Z332" i="2"/>
  <c r="Y332" i="2"/>
  <c r="X332" i="2"/>
  <c r="W332" i="2"/>
  <c r="V332" i="2"/>
  <c r="T332" i="2"/>
  <c r="S332" i="2"/>
  <c r="R332" i="2"/>
  <c r="Q332" i="2"/>
  <c r="P332" i="2"/>
  <c r="O332" i="2"/>
  <c r="N332" i="2"/>
  <c r="M332" i="2"/>
  <c r="L332" i="2"/>
  <c r="K332" i="2"/>
  <c r="J332" i="2"/>
  <c r="I332" i="2"/>
  <c r="H332" i="2"/>
  <c r="G332" i="2"/>
  <c r="F332" i="2"/>
  <c r="E332" i="2"/>
  <c r="D332" i="2"/>
  <c r="C332" i="2"/>
  <c r="B332" i="2"/>
  <c r="AO331" i="2"/>
  <c r="AN331" i="2"/>
  <c r="AM331" i="2"/>
  <c r="AL331" i="2"/>
  <c r="AK331" i="2"/>
  <c r="AJ331" i="2"/>
  <c r="AI331" i="2"/>
  <c r="AH331" i="2"/>
  <c r="AG331" i="2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S331" i="2"/>
  <c r="R331" i="2"/>
  <c r="Q331" i="2"/>
  <c r="P331" i="2"/>
  <c r="O331" i="2"/>
  <c r="N331" i="2"/>
  <c r="M331" i="2"/>
  <c r="L331" i="2"/>
  <c r="K331" i="2"/>
  <c r="J331" i="2"/>
  <c r="I331" i="2"/>
  <c r="H331" i="2"/>
  <c r="G331" i="2"/>
  <c r="F331" i="2"/>
  <c r="E331" i="2"/>
  <c r="D331" i="2"/>
  <c r="C331" i="2"/>
  <c r="B331" i="2"/>
  <c r="AO330" i="2"/>
  <c r="AN330" i="2"/>
  <c r="AM330" i="2"/>
  <c r="AL330" i="2"/>
  <c r="AK330" i="2"/>
  <c r="AJ330" i="2"/>
  <c r="AI330" i="2"/>
  <c r="AH330" i="2"/>
  <c r="AG330" i="2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R330" i="2"/>
  <c r="Q330" i="2"/>
  <c r="P330" i="2"/>
  <c r="O330" i="2"/>
  <c r="N330" i="2"/>
  <c r="M330" i="2"/>
  <c r="L330" i="2"/>
  <c r="K330" i="2"/>
  <c r="J330" i="2"/>
  <c r="I330" i="2"/>
  <c r="H330" i="2"/>
  <c r="G330" i="2"/>
  <c r="F330" i="2"/>
  <c r="E330" i="2"/>
  <c r="D330" i="2"/>
  <c r="C330" i="2"/>
  <c r="B330" i="2"/>
  <c r="AO329" i="2"/>
  <c r="AN329" i="2"/>
  <c r="AM329" i="2"/>
  <c r="AL329" i="2"/>
  <c r="AK329" i="2"/>
  <c r="AJ329" i="2"/>
  <c r="AI329" i="2"/>
  <c r="AH329" i="2"/>
  <c r="AG329" i="2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Q329" i="2"/>
  <c r="P329" i="2"/>
  <c r="O329" i="2"/>
  <c r="N329" i="2"/>
  <c r="M329" i="2"/>
  <c r="L329" i="2"/>
  <c r="K329" i="2"/>
  <c r="J329" i="2"/>
  <c r="I329" i="2"/>
  <c r="H329" i="2"/>
  <c r="G329" i="2"/>
  <c r="F329" i="2"/>
  <c r="E329" i="2"/>
  <c r="D329" i="2"/>
  <c r="C329" i="2"/>
  <c r="B329" i="2"/>
  <c r="AO328" i="2"/>
  <c r="AN328" i="2"/>
  <c r="AM328" i="2"/>
  <c r="AL328" i="2"/>
  <c r="AK328" i="2"/>
  <c r="AJ328" i="2"/>
  <c r="AI328" i="2"/>
  <c r="AH328" i="2"/>
  <c r="AG328" i="2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P328" i="2"/>
  <c r="O328" i="2"/>
  <c r="N328" i="2"/>
  <c r="M328" i="2"/>
  <c r="L328" i="2"/>
  <c r="K328" i="2"/>
  <c r="J328" i="2"/>
  <c r="I328" i="2"/>
  <c r="H328" i="2"/>
  <c r="G328" i="2"/>
  <c r="F328" i="2"/>
  <c r="E328" i="2"/>
  <c r="D328" i="2"/>
  <c r="C328" i="2"/>
  <c r="B328" i="2"/>
  <c r="AO327" i="2"/>
  <c r="AN327" i="2"/>
  <c r="AM327" i="2"/>
  <c r="AL327" i="2"/>
  <c r="AK327" i="2"/>
  <c r="AJ327" i="2"/>
  <c r="AI327" i="2"/>
  <c r="AH327" i="2"/>
  <c r="AG327" i="2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/>
  <c r="O327" i="2"/>
  <c r="N327" i="2"/>
  <c r="M327" i="2"/>
  <c r="L327" i="2"/>
  <c r="K327" i="2"/>
  <c r="J327" i="2"/>
  <c r="I327" i="2"/>
  <c r="H327" i="2"/>
  <c r="G327" i="2"/>
  <c r="F327" i="2"/>
  <c r="E327" i="2"/>
  <c r="D327" i="2"/>
  <c r="C327" i="2"/>
  <c r="B327" i="2"/>
  <c r="AO326" i="2"/>
  <c r="AN326" i="2"/>
  <c r="AM326" i="2"/>
  <c r="AL326" i="2"/>
  <c r="AK326" i="2"/>
  <c r="AJ326" i="2"/>
  <c r="AI326" i="2"/>
  <c r="AH326" i="2"/>
  <c r="AG326" i="2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/>
  <c r="P326" i="2"/>
  <c r="N326" i="2"/>
  <c r="M326" i="2"/>
  <c r="L326" i="2"/>
  <c r="K326" i="2"/>
  <c r="J326" i="2"/>
  <c r="I326" i="2"/>
  <c r="H326" i="2"/>
  <c r="G326" i="2"/>
  <c r="F326" i="2"/>
  <c r="E326" i="2"/>
  <c r="D326" i="2"/>
  <c r="C326" i="2"/>
  <c r="B326" i="2"/>
  <c r="AO325" i="2"/>
  <c r="AN325" i="2"/>
  <c r="AM325" i="2"/>
  <c r="AL325" i="2"/>
  <c r="AK325" i="2"/>
  <c r="AJ325" i="2"/>
  <c r="AI325" i="2"/>
  <c r="AH325" i="2"/>
  <c r="AG325" i="2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/>
  <c r="P325" i="2"/>
  <c r="O325" i="2"/>
  <c r="M325" i="2"/>
  <c r="L325" i="2"/>
  <c r="K325" i="2"/>
  <c r="J325" i="2"/>
  <c r="I325" i="2"/>
  <c r="H325" i="2"/>
  <c r="G325" i="2"/>
  <c r="F325" i="2"/>
  <c r="E325" i="2"/>
  <c r="D325" i="2"/>
  <c r="C325" i="2"/>
  <c r="B325" i="2"/>
  <c r="AO324" i="2"/>
  <c r="AN324" i="2"/>
  <c r="AM324" i="2"/>
  <c r="AL324" i="2"/>
  <c r="AK324" i="2"/>
  <c r="AJ324" i="2"/>
  <c r="AI324" i="2"/>
  <c r="AH324" i="2"/>
  <c r="AG324" i="2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L324" i="2"/>
  <c r="K324" i="2"/>
  <c r="J324" i="2"/>
  <c r="I324" i="2"/>
  <c r="H324" i="2"/>
  <c r="G324" i="2"/>
  <c r="F324" i="2"/>
  <c r="E324" i="2"/>
  <c r="D324" i="2"/>
  <c r="C324" i="2"/>
  <c r="B324" i="2"/>
  <c r="AO323" i="2"/>
  <c r="AN323" i="2"/>
  <c r="AM323" i="2"/>
  <c r="AL323" i="2"/>
  <c r="AK323" i="2"/>
  <c r="AJ323" i="2"/>
  <c r="AI323" i="2"/>
  <c r="AH323" i="2"/>
  <c r="AG323" i="2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/>
  <c r="P323" i="2"/>
  <c r="O323" i="2"/>
  <c r="N323" i="2"/>
  <c r="M323" i="2"/>
  <c r="K323" i="2"/>
  <c r="J323" i="2"/>
  <c r="I323" i="2"/>
  <c r="H323" i="2"/>
  <c r="G323" i="2"/>
  <c r="F323" i="2"/>
  <c r="E323" i="2"/>
  <c r="D323" i="2"/>
  <c r="C323" i="2"/>
  <c r="B323" i="2"/>
  <c r="AO322" i="2"/>
  <c r="AN322" i="2"/>
  <c r="AM322" i="2"/>
  <c r="AL322" i="2"/>
  <c r="AK322" i="2"/>
  <c r="AJ322" i="2"/>
  <c r="AI322" i="2"/>
  <c r="AH322" i="2"/>
  <c r="AG322" i="2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J322" i="2"/>
  <c r="I322" i="2"/>
  <c r="H322" i="2"/>
  <c r="G322" i="2"/>
  <c r="F322" i="2"/>
  <c r="E322" i="2"/>
  <c r="D322" i="2"/>
  <c r="C322" i="2"/>
  <c r="B322" i="2"/>
  <c r="AO321" i="2"/>
  <c r="AN321" i="2"/>
  <c r="AM321" i="2"/>
  <c r="AL321" i="2"/>
  <c r="AK321" i="2"/>
  <c r="AJ321" i="2"/>
  <c r="AI321" i="2"/>
  <c r="AH321" i="2"/>
  <c r="AG321" i="2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/>
  <c r="P321" i="2"/>
  <c r="O321" i="2"/>
  <c r="N321" i="2"/>
  <c r="M321" i="2"/>
  <c r="L321" i="2"/>
  <c r="K321" i="2"/>
  <c r="I321" i="2"/>
  <c r="H321" i="2"/>
  <c r="G321" i="2"/>
  <c r="F321" i="2"/>
  <c r="E321" i="2"/>
  <c r="D321" i="2"/>
  <c r="C321" i="2"/>
  <c r="B321" i="2"/>
  <c r="AO320" i="2"/>
  <c r="AN320" i="2"/>
  <c r="AM320" i="2"/>
  <c r="AL320" i="2"/>
  <c r="AK320" i="2"/>
  <c r="AJ320" i="2"/>
  <c r="AI320" i="2"/>
  <c r="AH320" i="2"/>
  <c r="AG320" i="2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H320" i="2"/>
  <c r="G320" i="2"/>
  <c r="F320" i="2"/>
  <c r="E320" i="2"/>
  <c r="D320" i="2"/>
  <c r="C320" i="2"/>
  <c r="B320" i="2"/>
  <c r="AO319" i="2"/>
  <c r="AN319" i="2"/>
  <c r="AM319" i="2"/>
  <c r="AL319" i="2"/>
  <c r="AK319" i="2"/>
  <c r="AJ319" i="2"/>
  <c r="AI319" i="2"/>
  <c r="AH319" i="2"/>
  <c r="AG319" i="2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I319" i="2"/>
  <c r="G319" i="2"/>
  <c r="F319" i="2"/>
  <c r="E319" i="2"/>
  <c r="D319" i="2"/>
  <c r="C319" i="2"/>
  <c r="B319" i="2"/>
  <c r="AO318" i="2"/>
  <c r="AN318" i="2"/>
  <c r="AM318" i="2"/>
  <c r="AL318" i="2"/>
  <c r="AK318" i="2"/>
  <c r="AJ318" i="2"/>
  <c r="AI318" i="2"/>
  <c r="AH318" i="2"/>
  <c r="AG318" i="2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/>
  <c r="P318" i="2"/>
  <c r="O318" i="2"/>
  <c r="N318" i="2"/>
  <c r="M318" i="2"/>
  <c r="L318" i="2"/>
  <c r="K318" i="2"/>
  <c r="J318" i="2"/>
  <c r="I318" i="2"/>
  <c r="H318" i="2"/>
  <c r="F318" i="2"/>
  <c r="E318" i="2"/>
  <c r="D318" i="2"/>
  <c r="C318" i="2"/>
  <c r="B318" i="2"/>
  <c r="AO317" i="2"/>
  <c r="AN317" i="2"/>
  <c r="AM317" i="2"/>
  <c r="AL317" i="2"/>
  <c r="AK317" i="2"/>
  <c r="AJ317" i="2"/>
  <c r="AI317" i="2"/>
  <c r="AH317" i="2"/>
  <c r="AG317" i="2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/>
  <c r="P317" i="2"/>
  <c r="O317" i="2"/>
  <c r="N317" i="2"/>
  <c r="M317" i="2"/>
  <c r="L317" i="2"/>
  <c r="K317" i="2"/>
  <c r="J317" i="2"/>
  <c r="I317" i="2"/>
  <c r="H317" i="2"/>
  <c r="G317" i="2"/>
  <c r="E317" i="2"/>
  <c r="D317" i="2"/>
  <c r="C317" i="2"/>
  <c r="B317" i="2"/>
  <c r="CK8" i="2"/>
  <c r="CL8" i="2" s="1"/>
  <c r="AT8" i="2"/>
  <c r="AU8" i="2" s="1"/>
  <c r="B309" i="2" a="1"/>
  <c r="B309" i="2" s="1"/>
  <c r="C309" i="2" a="1"/>
  <c r="C309" i="2" s="1"/>
  <c r="D309" i="2" a="1"/>
  <c r="D309" i="2" s="1"/>
  <c r="E309" i="2" a="1"/>
  <c r="E309" i="2" s="1"/>
  <c r="F309" i="2" a="1"/>
  <c r="F309" i="2" s="1"/>
  <c r="G309" i="2" a="1"/>
  <c r="G309" i="2" s="1"/>
  <c r="H309" i="2" a="1"/>
  <c r="H309" i="2" s="1"/>
  <c r="I309" i="2" a="1"/>
  <c r="I309" i="2" s="1"/>
  <c r="J309" i="2" a="1"/>
  <c r="J309" i="2" s="1"/>
  <c r="K309" i="2" a="1"/>
  <c r="K309" i="2" s="1"/>
  <c r="L309" i="2" a="1"/>
  <c r="L309" i="2" s="1"/>
  <c r="M309" i="2" a="1"/>
  <c r="M309" i="2" s="1"/>
  <c r="N309" i="2" a="1"/>
  <c r="N309" i="2" s="1"/>
  <c r="O309" i="2" a="1"/>
  <c r="O309" i="2" s="1"/>
  <c r="P309" i="2" a="1"/>
  <c r="P309" i="2" s="1"/>
  <c r="Q309" i="2" a="1"/>
  <c r="Q309" i="2" s="1"/>
  <c r="R309" i="2" a="1"/>
  <c r="R309" i="2" s="1"/>
  <c r="S309" i="2" a="1"/>
  <c r="S309" i="2" s="1"/>
  <c r="T309" i="2" a="1"/>
  <c r="T309" i="2" s="1"/>
  <c r="U309" i="2" a="1"/>
  <c r="U309" i="2" s="1"/>
  <c r="V309" i="2" a="1"/>
  <c r="V309" i="2" s="1"/>
  <c r="W309" i="2" a="1"/>
  <c r="W309" i="2" s="1"/>
  <c r="X309" i="2" a="1"/>
  <c r="X309" i="2" s="1"/>
  <c r="Y309" i="2" a="1"/>
  <c r="Y309" i="2" s="1"/>
  <c r="Z309" i="2" a="1"/>
  <c r="Z309" i="2" s="1"/>
  <c r="AA309" i="2" a="1"/>
  <c r="AA309" i="2" s="1"/>
  <c r="AB309" i="2" a="1"/>
  <c r="AB309" i="2" s="1"/>
  <c r="AC309" i="2" a="1"/>
  <c r="AC309" i="2" s="1"/>
  <c r="AD309" i="2" a="1"/>
  <c r="AD309" i="2" s="1"/>
  <c r="AE309" i="2" a="1"/>
  <c r="AE309" i="2" s="1"/>
  <c r="AF309" i="2" a="1"/>
  <c r="AF309" i="2" s="1"/>
  <c r="AG309" i="2" a="1"/>
  <c r="AG309" i="2" s="1"/>
  <c r="AH309" i="2" a="1"/>
  <c r="AH309" i="2" s="1"/>
  <c r="AI309" i="2" a="1"/>
  <c r="AI309" i="2" s="1"/>
  <c r="AJ309" i="2" a="1"/>
  <c r="AJ309" i="2" s="1"/>
  <c r="AK309" i="2" a="1"/>
  <c r="AK309" i="2" s="1"/>
  <c r="AL309" i="2" a="1"/>
  <c r="AL309" i="2" s="1"/>
  <c r="AM309" i="2" a="1"/>
  <c r="AM309" i="2" s="1"/>
  <c r="AN309" i="2" a="1"/>
  <c r="AN309" i="2" s="1"/>
  <c r="AO309" i="2" a="1"/>
  <c r="AO309" i="2" s="1"/>
  <c r="B310" i="2" a="1"/>
  <c r="B310" i="2" s="1"/>
  <c r="C310" i="2" a="1"/>
  <c r="C310" i="2" s="1"/>
  <c r="D310" i="2" a="1"/>
  <c r="D310" i="2" s="1"/>
  <c r="E310" i="2" a="1"/>
  <c r="E310" i="2" s="1"/>
  <c r="F310" i="2" a="1"/>
  <c r="F310" i="2" s="1"/>
  <c r="G310" i="2" a="1"/>
  <c r="G310" i="2" s="1"/>
  <c r="H310" i="2" a="1"/>
  <c r="H310" i="2" s="1"/>
  <c r="I310" i="2" a="1"/>
  <c r="I310" i="2" s="1"/>
  <c r="J310" i="2" a="1"/>
  <c r="J310" i="2" s="1"/>
  <c r="K310" i="2" a="1"/>
  <c r="K310" i="2" s="1"/>
  <c r="L310" i="2" a="1"/>
  <c r="L310" i="2" s="1"/>
  <c r="M310" i="2" a="1"/>
  <c r="M310" i="2" s="1"/>
  <c r="N310" i="2" a="1"/>
  <c r="N310" i="2" s="1"/>
  <c r="O310" i="2" a="1"/>
  <c r="O310" i="2" s="1"/>
  <c r="P310" i="2" a="1"/>
  <c r="P310" i="2" s="1"/>
  <c r="Q310" i="2" a="1"/>
  <c r="Q310" i="2" s="1"/>
  <c r="R310" i="2" a="1"/>
  <c r="R310" i="2" s="1"/>
  <c r="S310" i="2" a="1"/>
  <c r="S310" i="2" s="1"/>
  <c r="T310" i="2" a="1"/>
  <c r="T310" i="2" s="1"/>
  <c r="U310" i="2" a="1"/>
  <c r="U310" i="2" s="1"/>
  <c r="V310" i="2" a="1"/>
  <c r="V310" i="2" s="1"/>
  <c r="W310" i="2" a="1"/>
  <c r="W310" i="2" s="1"/>
  <c r="X310" i="2" a="1"/>
  <c r="X310" i="2" s="1"/>
  <c r="Y310" i="2" a="1"/>
  <c r="Y310" i="2" s="1"/>
  <c r="Z310" i="2" a="1"/>
  <c r="Z310" i="2" s="1"/>
  <c r="AA310" i="2" a="1"/>
  <c r="AA310" i="2" s="1"/>
  <c r="AB310" i="2" a="1"/>
  <c r="AB310" i="2" s="1"/>
  <c r="AC310" i="2" a="1"/>
  <c r="AC310" i="2" s="1"/>
  <c r="AD310" i="2" a="1"/>
  <c r="AD310" i="2" s="1"/>
  <c r="AE310" i="2" a="1"/>
  <c r="AE310" i="2" s="1"/>
  <c r="AF310" i="2" a="1"/>
  <c r="AF310" i="2" s="1"/>
  <c r="AG310" i="2" a="1"/>
  <c r="AG310" i="2" s="1"/>
  <c r="AH310" i="2" a="1"/>
  <c r="AH310" i="2" s="1"/>
  <c r="AI310" i="2" a="1"/>
  <c r="AI310" i="2" s="1"/>
  <c r="AJ310" i="2" a="1"/>
  <c r="AJ310" i="2" s="1"/>
  <c r="AK310" i="2" a="1"/>
  <c r="AK310" i="2" s="1"/>
  <c r="AL310" i="2" a="1"/>
  <c r="AL310" i="2" s="1"/>
  <c r="AM310" i="2" a="1"/>
  <c r="AM310" i="2" s="1"/>
  <c r="AN310" i="2" a="1"/>
  <c r="AN310" i="2" s="1"/>
  <c r="AO310" i="2" a="1"/>
  <c r="AO310" i="2" s="1"/>
  <c r="B311" i="2" a="1"/>
  <c r="B311" i="2" s="1"/>
  <c r="C311" i="2" a="1"/>
  <c r="C311" i="2" s="1"/>
  <c r="D311" i="2" a="1"/>
  <c r="D311" i="2" s="1"/>
  <c r="E311" i="2" a="1"/>
  <c r="E311" i="2" s="1"/>
  <c r="F311" i="2" a="1"/>
  <c r="F311" i="2" s="1"/>
  <c r="G311" i="2" a="1"/>
  <c r="G311" i="2" s="1"/>
  <c r="H311" i="2" a="1"/>
  <c r="H311" i="2" s="1"/>
  <c r="I311" i="2" a="1"/>
  <c r="I311" i="2" s="1"/>
  <c r="J311" i="2" a="1"/>
  <c r="J311" i="2" s="1"/>
  <c r="K311" i="2" a="1"/>
  <c r="K311" i="2" s="1"/>
  <c r="L311" i="2" a="1"/>
  <c r="L311" i="2" s="1"/>
  <c r="M311" i="2" a="1"/>
  <c r="M311" i="2" s="1"/>
  <c r="N311" i="2" a="1"/>
  <c r="N311" i="2" s="1"/>
  <c r="O311" i="2" a="1"/>
  <c r="O311" i="2" s="1"/>
  <c r="P311" i="2" a="1"/>
  <c r="P311" i="2" s="1"/>
  <c r="Q311" i="2" a="1"/>
  <c r="Q311" i="2" s="1"/>
  <c r="R311" i="2" a="1"/>
  <c r="R311" i="2" s="1"/>
  <c r="S311" i="2" a="1"/>
  <c r="S311" i="2" s="1"/>
  <c r="T311" i="2" a="1"/>
  <c r="T311" i="2" s="1"/>
  <c r="U311" i="2" a="1"/>
  <c r="U311" i="2" s="1"/>
  <c r="V311" i="2" a="1"/>
  <c r="V311" i="2" s="1"/>
  <c r="W311" i="2" a="1"/>
  <c r="W311" i="2" s="1"/>
  <c r="X311" i="2" a="1"/>
  <c r="X311" i="2" s="1"/>
  <c r="Y311" i="2" a="1"/>
  <c r="Y311" i="2" s="1"/>
  <c r="Z311" i="2" a="1"/>
  <c r="Z311" i="2" s="1"/>
  <c r="AA311" i="2" a="1"/>
  <c r="AA311" i="2" s="1"/>
  <c r="AB311" i="2" a="1"/>
  <c r="AB311" i="2" s="1"/>
  <c r="AC311" i="2" a="1"/>
  <c r="AC311" i="2" s="1"/>
  <c r="AD311" i="2" a="1"/>
  <c r="AD311" i="2" s="1"/>
  <c r="AE311" i="2" a="1"/>
  <c r="AE311" i="2" s="1"/>
  <c r="AF311" i="2" a="1"/>
  <c r="AF311" i="2" s="1"/>
  <c r="AG311" i="2" a="1"/>
  <c r="AG311" i="2" s="1"/>
  <c r="AH311" i="2" a="1"/>
  <c r="AH311" i="2" s="1"/>
  <c r="AI311" i="2" a="1"/>
  <c r="AI311" i="2" s="1"/>
  <c r="AJ311" i="2" a="1"/>
  <c r="AJ311" i="2" s="1"/>
  <c r="AK311" i="2" a="1"/>
  <c r="AK311" i="2" s="1"/>
  <c r="AL311" i="2" a="1"/>
  <c r="AL311" i="2" s="1"/>
  <c r="AM311" i="2" a="1"/>
  <c r="AM311" i="2" s="1"/>
  <c r="AN311" i="2" a="1"/>
  <c r="AN311" i="2" s="1"/>
  <c r="AO311" i="2" a="1"/>
  <c r="AO311" i="2" s="1"/>
  <c r="B312" i="2" a="1"/>
  <c r="B312" i="2" s="1"/>
  <c r="C312" i="2" a="1"/>
  <c r="C312" i="2" s="1"/>
  <c r="D312" i="2" a="1"/>
  <c r="D312" i="2" s="1"/>
  <c r="E312" i="2" a="1"/>
  <c r="E312" i="2" s="1"/>
  <c r="F312" i="2" a="1"/>
  <c r="F312" i="2" s="1"/>
  <c r="G312" i="2" a="1"/>
  <c r="G312" i="2" s="1"/>
  <c r="H312" i="2" a="1"/>
  <c r="H312" i="2" s="1"/>
  <c r="I312" i="2" a="1"/>
  <c r="I312" i="2" s="1"/>
  <c r="J312" i="2" a="1"/>
  <c r="J312" i="2" s="1"/>
  <c r="K312" i="2" a="1"/>
  <c r="K312" i="2" s="1"/>
  <c r="L312" i="2" a="1"/>
  <c r="L312" i="2" s="1"/>
  <c r="M312" i="2" a="1"/>
  <c r="M312" i="2" s="1"/>
  <c r="N312" i="2" a="1"/>
  <c r="N312" i="2" s="1"/>
  <c r="O312" i="2" a="1"/>
  <c r="O312" i="2" s="1"/>
  <c r="P312" i="2" a="1"/>
  <c r="P312" i="2" s="1"/>
  <c r="Q312" i="2" a="1"/>
  <c r="Q312" i="2" s="1"/>
  <c r="R312" i="2" a="1"/>
  <c r="R312" i="2" s="1"/>
  <c r="S312" i="2" a="1"/>
  <c r="S312" i="2" s="1"/>
  <c r="T312" i="2" a="1"/>
  <c r="T312" i="2" s="1"/>
  <c r="U312" i="2" a="1"/>
  <c r="U312" i="2" s="1"/>
  <c r="V312" i="2" a="1"/>
  <c r="V312" i="2" s="1"/>
  <c r="W312" i="2" a="1"/>
  <c r="W312" i="2" s="1"/>
  <c r="X312" i="2" a="1"/>
  <c r="X312" i="2" s="1"/>
  <c r="Y312" i="2" a="1"/>
  <c r="Y312" i="2" s="1"/>
  <c r="Z312" i="2" a="1"/>
  <c r="Z312" i="2" s="1"/>
  <c r="AA312" i="2" a="1"/>
  <c r="AA312" i="2" s="1"/>
  <c r="AB312" i="2" a="1"/>
  <c r="AB312" i="2" s="1"/>
  <c r="AC312" i="2" a="1"/>
  <c r="AC312" i="2" s="1"/>
  <c r="AD312" i="2" a="1"/>
  <c r="AD312" i="2" s="1"/>
  <c r="AE312" i="2" a="1"/>
  <c r="AE312" i="2" s="1"/>
  <c r="AF312" i="2" a="1"/>
  <c r="AF312" i="2" s="1"/>
  <c r="AG312" i="2" a="1"/>
  <c r="AG312" i="2" s="1"/>
  <c r="AH312" i="2" a="1"/>
  <c r="AH312" i="2" s="1"/>
  <c r="AI312" i="2" a="1"/>
  <c r="AI312" i="2" s="1"/>
  <c r="AJ312" i="2" a="1"/>
  <c r="AJ312" i="2" s="1"/>
  <c r="AK312" i="2" a="1"/>
  <c r="AK312" i="2" s="1"/>
  <c r="AL312" i="2" a="1"/>
  <c r="AL312" i="2" s="1"/>
  <c r="AM312" i="2" a="1"/>
  <c r="AM312" i="2" s="1"/>
  <c r="AN312" i="2" a="1"/>
  <c r="AN312" i="2" s="1"/>
  <c r="AO312" i="2" a="1"/>
  <c r="AO312" i="2" s="1"/>
  <c r="CK312" i="2" a="1"/>
  <c r="CK312" i="2" s="1"/>
  <c r="CJ312" i="2" a="1"/>
  <c r="CJ312" i="2" s="1"/>
  <c r="CK311" i="2" a="1"/>
  <c r="CK311" i="2" s="1"/>
  <c r="CJ311" i="2" a="1"/>
  <c r="CJ311" i="2" s="1"/>
  <c r="CK310" i="2" a="1"/>
  <c r="CK310" i="2" s="1"/>
  <c r="CJ310" i="2" a="1"/>
  <c r="CJ310" i="2" s="1"/>
  <c r="CK309" i="2" a="1"/>
  <c r="CK309" i="2" s="1"/>
  <c r="CJ309" i="2" a="1"/>
  <c r="CJ309" i="2" s="1"/>
  <c r="AT312" i="2" a="1"/>
  <c r="AT312" i="2" s="1"/>
  <c r="AS312" i="2" a="1"/>
  <c r="AS312" i="2" s="1"/>
  <c r="AT311" i="2" a="1"/>
  <c r="AT311" i="2" s="1"/>
  <c r="AS311" i="2" a="1"/>
  <c r="AS311" i="2" s="1"/>
  <c r="AT310" i="2" a="1"/>
  <c r="AT310" i="2" s="1"/>
  <c r="AS310" i="2" a="1"/>
  <c r="AS310" i="2" s="1"/>
  <c r="AT309" i="2" a="1"/>
  <c r="AT309" i="2" s="1"/>
  <c r="AS309" i="2" a="1"/>
  <c r="AS309" i="2" s="1"/>
  <c r="CF268" i="2" a="1"/>
  <c r="CF268" i="2" s="1"/>
  <c r="CE268" i="2" a="1"/>
  <c r="CE268" i="2" s="1"/>
  <c r="CD268" i="2" a="1"/>
  <c r="CD268" i="2" s="1"/>
  <c r="CC268" i="2" a="1"/>
  <c r="CC268" i="2" s="1"/>
  <c r="CB268" i="2" a="1"/>
  <c r="CB268" i="2" s="1"/>
  <c r="CA268" i="2" a="1"/>
  <c r="CA268" i="2" s="1"/>
  <c r="BZ268" i="2" a="1"/>
  <c r="BZ268" i="2" s="1"/>
  <c r="BY268" i="2" a="1"/>
  <c r="BY268" i="2" s="1"/>
  <c r="BX268" i="2" a="1"/>
  <c r="BX268" i="2" s="1"/>
  <c r="BW268" i="2" a="1"/>
  <c r="BW268" i="2" s="1"/>
  <c r="BV268" i="2" a="1"/>
  <c r="BV268" i="2" s="1"/>
  <c r="BU268" i="2" a="1"/>
  <c r="BU268" i="2" s="1"/>
  <c r="BT268" i="2" a="1"/>
  <c r="BT268" i="2" s="1"/>
  <c r="BS268" i="2" a="1"/>
  <c r="BS268" i="2" s="1"/>
  <c r="BR268" i="2" a="1"/>
  <c r="BR268" i="2" s="1"/>
  <c r="BQ268" i="2" a="1"/>
  <c r="BQ268" i="2" s="1"/>
  <c r="BP268" i="2" a="1"/>
  <c r="BP268" i="2" s="1"/>
  <c r="BO268" i="2" a="1"/>
  <c r="BO268" i="2" s="1"/>
  <c r="BN268" i="2" a="1"/>
  <c r="BN268" i="2" s="1"/>
  <c r="BM268" i="2" a="1"/>
  <c r="BM268" i="2" s="1"/>
  <c r="BL268" i="2" a="1"/>
  <c r="BL268" i="2" s="1"/>
  <c r="BK268" i="2" a="1"/>
  <c r="BK268" i="2" s="1"/>
  <c r="BJ268" i="2" a="1"/>
  <c r="BJ268" i="2" s="1"/>
  <c r="BI268" i="2" a="1"/>
  <c r="BI268" i="2" s="1"/>
  <c r="BH268" i="2" a="1"/>
  <c r="BH268" i="2" s="1"/>
  <c r="BG268" i="2" a="1"/>
  <c r="BG268" i="2" s="1"/>
  <c r="BF268" i="2" a="1"/>
  <c r="BF268" i="2" s="1"/>
  <c r="BE268" i="2" a="1"/>
  <c r="BE268" i="2" s="1"/>
  <c r="BD268" i="2" a="1"/>
  <c r="BD268" i="2" s="1"/>
  <c r="BC268" i="2" a="1"/>
  <c r="BC268" i="2" s="1"/>
  <c r="BB268" i="2" a="1"/>
  <c r="BB268" i="2" s="1"/>
  <c r="BA268" i="2" a="1"/>
  <c r="BA268" i="2" s="1"/>
  <c r="AZ268" i="2" a="1"/>
  <c r="AZ268" i="2" s="1"/>
  <c r="AY268" i="2" a="1"/>
  <c r="AY268" i="2" s="1"/>
  <c r="AX268" i="2" a="1"/>
  <c r="AX268" i="2" s="1"/>
  <c r="AW268" i="2" a="1"/>
  <c r="AW268" i="2" s="1"/>
  <c r="AV268" i="2" a="1"/>
  <c r="AV268" i="2" s="1"/>
  <c r="AU268" i="2" a="1"/>
  <c r="AU268" i="2" s="1"/>
  <c r="AT268" i="2" a="1"/>
  <c r="AT268" i="2" s="1"/>
  <c r="AS268" i="2" a="1"/>
  <c r="AS268" i="2" s="1"/>
  <c r="CF267" i="2" a="1"/>
  <c r="CF267" i="2" s="1"/>
  <c r="CE267" i="2" a="1"/>
  <c r="CE267" i="2" s="1"/>
  <c r="CD267" i="2" a="1"/>
  <c r="CD267" i="2" s="1"/>
  <c r="CC267" i="2" a="1"/>
  <c r="CC267" i="2" s="1"/>
  <c r="CB267" i="2" a="1"/>
  <c r="CB267" i="2" s="1"/>
  <c r="CA267" i="2" a="1"/>
  <c r="CA267" i="2" s="1"/>
  <c r="BZ267" i="2" a="1"/>
  <c r="BZ267" i="2" s="1"/>
  <c r="BY267" i="2" a="1"/>
  <c r="BY267" i="2" s="1"/>
  <c r="BX267" i="2" a="1"/>
  <c r="BX267" i="2" s="1"/>
  <c r="BW267" i="2" a="1"/>
  <c r="BW267" i="2" s="1"/>
  <c r="BV267" i="2" a="1"/>
  <c r="BV267" i="2" s="1"/>
  <c r="BU267" i="2" a="1"/>
  <c r="BU267" i="2" s="1"/>
  <c r="BT267" i="2" a="1"/>
  <c r="BT267" i="2" s="1"/>
  <c r="BS267" i="2" a="1"/>
  <c r="BS267" i="2" s="1"/>
  <c r="BR267" i="2" a="1"/>
  <c r="BR267" i="2" s="1"/>
  <c r="BQ267" i="2" a="1"/>
  <c r="BQ267" i="2" s="1"/>
  <c r="BP267" i="2" a="1"/>
  <c r="BP267" i="2" s="1"/>
  <c r="BO267" i="2" a="1"/>
  <c r="BO267" i="2" s="1"/>
  <c r="BN267" i="2" a="1"/>
  <c r="BN267" i="2" s="1"/>
  <c r="BM267" i="2" a="1"/>
  <c r="BM267" i="2" s="1"/>
  <c r="BL267" i="2" a="1"/>
  <c r="BL267" i="2" s="1"/>
  <c r="BK267" i="2" a="1"/>
  <c r="BK267" i="2" s="1"/>
  <c r="BJ267" i="2" a="1"/>
  <c r="BJ267" i="2" s="1"/>
  <c r="BI267" i="2" a="1"/>
  <c r="BI267" i="2" s="1"/>
  <c r="BH267" i="2" a="1"/>
  <c r="BH267" i="2" s="1"/>
  <c r="BG267" i="2" a="1"/>
  <c r="BG267" i="2" s="1"/>
  <c r="BF267" i="2" a="1"/>
  <c r="BF267" i="2" s="1"/>
  <c r="BE267" i="2" a="1"/>
  <c r="BE267" i="2" s="1"/>
  <c r="BD267" i="2" a="1"/>
  <c r="BD267" i="2" s="1"/>
  <c r="BC267" i="2" a="1"/>
  <c r="BC267" i="2" s="1"/>
  <c r="BB267" i="2" a="1"/>
  <c r="BB267" i="2" s="1"/>
  <c r="BA267" i="2" a="1"/>
  <c r="BA267" i="2" s="1"/>
  <c r="AZ267" i="2" a="1"/>
  <c r="AZ267" i="2" s="1"/>
  <c r="AY267" i="2" a="1"/>
  <c r="AY267" i="2" s="1"/>
  <c r="AX267" i="2" a="1"/>
  <c r="AX267" i="2" s="1"/>
  <c r="AW267" i="2" a="1"/>
  <c r="AW267" i="2" s="1"/>
  <c r="AV267" i="2" a="1"/>
  <c r="AV267" i="2" s="1"/>
  <c r="AU267" i="2" a="1"/>
  <c r="AU267" i="2" s="1"/>
  <c r="AT267" i="2" a="1"/>
  <c r="AT267" i="2" s="1"/>
  <c r="AS267" i="2" a="1"/>
  <c r="AS267" i="2" s="1"/>
  <c r="CF266" i="2" a="1"/>
  <c r="CF266" i="2" s="1"/>
  <c r="CE266" i="2" a="1"/>
  <c r="CE266" i="2" s="1"/>
  <c r="CD266" i="2" a="1"/>
  <c r="CD266" i="2" s="1"/>
  <c r="CC266" i="2" a="1"/>
  <c r="CC266" i="2" s="1"/>
  <c r="CB266" i="2" a="1"/>
  <c r="CB266" i="2" s="1"/>
  <c r="CA266" i="2" a="1"/>
  <c r="CA266" i="2" s="1"/>
  <c r="BZ266" i="2" a="1"/>
  <c r="BZ266" i="2" s="1"/>
  <c r="BY266" i="2" a="1"/>
  <c r="BY266" i="2" s="1"/>
  <c r="BX266" i="2" a="1"/>
  <c r="BX266" i="2" s="1"/>
  <c r="BW266" i="2" a="1"/>
  <c r="BW266" i="2" s="1"/>
  <c r="BV266" i="2" a="1"/>
  <c r="BV266" i="2" s="1"/>
  <c r="BU266" i="2" a="1"/>
  <c r="BU266" i="2" s="1"/>
  <c r="BT266" i="2" a="1"/>
  <c r="BT266" i="2" s="1"/>
  <c r="BS266" i="2" a="1"/>
  <c r="BS266" i="2" s="1"/>
  <c r="BR266" i="2" a="1"/>
  <c r="BR266" i="2" s="1"/>
  <c r="BQ266" i="2" a="1"/>
  <c r="BQ266" i="2" s="1"/>
  <c r="BP266" i="2" a="1"/>
  <c r="BP266" i="2" s="1"/>
  <c r="BO266" i="2" a="1"/>
  <c r="BO266" i="2" s="1"/>
  <c r="BN266" i="2" a="1"/>
  <c r="BN266" i="2" s="1"/>
  <c r="BM266" i="2" a="1"/>
  <c r="BM266" i="2" s="1"/>
  <c r="BL266" i="2" a="1"/>
  <c r="BL266" i="2" s="1"/>
  <c r="BK266" i="2" a="1"/>
  <c r="BK266" i="2" s="1"/>
  <c r="BJ266" i="2" a="1"/>
  <c r="BJ266" i="2" s="1"/>
  <c r="BI266" i="2" a="1"/>
  <c r="BI266" i="2" s="1"/>
  <c r="BH266" i="2" a="1"/>
  <c r="BH266" i="2" s="1"/>
  <c r="BG266" i="2" a="1"/>
  <c r="BG266" i="2" s="1"/>
  <c r="BF266" i="2" a="1"/>
  <c r="BF266" i="2" s="1"/>
  <c r="BE266" i="2" a="1"/>
  <c r="BE266" i="2" s="1"/>
  <c r="BD266" i="2" a="1"/>
  <c r="BD266" i="2" s="1"/>
  <c r="BC266" i="2" a="1"/>
  <c r="BC266" i="2" s="1"/>
  <c r="BB266" i="2" a="1"/>
  <c r="BB266" i="2" s="1"/>
  <c r="BA266" i="2" a="1"/>
  <c r="BA266" i="2" s="1"/>
  <c r="AZ266" i="2" a="1"/>
  <c r="AZ266" i="2" s="1"/>
  <c r="AY266" i="2" a="1"/>
  <c r="AY266" i="2" s="1"/>
  <c r="AX266" i="2" a="1"/>
  <c r="AX266" i="2" s="1"/>
  <c r="AW266" i="2" a="1"/>
  <c r="AW266" i="2" s="1"/>
  <c r="AV266" i="2" a="1"/>
  <c r="AV266" i="2" s="1"/>
  <c r="AU266" i="2" a="1"/>
  <c r="AU266" i="2" s="1"/>
  <c r="AT266" i="2" a="1"/>
  <c r="AT266" i="2" s="1"/>
  <c r="AS266" i="2" a="1"/>
  <c r="AS266" i="2" s="1"/>
  <c r="CF265" i="2" a="1"/>
  <c r="CF265" i="2" s="1"/>
  <c r="CE265" i="2" a="1"/>
  <c r="CE265" i="2" s="1"/>
  <c r="CD265" i="2" a="1"/>
  <c r="CD265" i="2" s="1"/>
  <c r="CC265" i="2" a="1"/>
  <c r="CC265" i="2" s="1"/>
  <c r="CB265" i="2" a="1"/>
  <c r="CB265" i="2" s="1"/>
  <c r="CA265" i="2" a="1"/>
  <c r="CA265" i="2" s="1"/>
  <c r="BZ265" i="2" a="1"/>
  <c r="BZ265" i="2" s="1"/>
  <c r="BY265" i="2" a="1"/>
  <c r="BY265" i="2" s="1"/>
  <c r="BX265" i="2" a="1"/>
  <c r="BX265" i="2" s="1"/>
  <c r="BW265" i="2" a="1"/>
  <c r="BW265" i="2" s="1"/>
  <c r="BV265" i="2" a="1"/>
  <c r="BV265" i="2" s="1"/>
  <c r="BU265" i="2" a="1"/>
  <c r="BU265" i="2" s="1"/>
  <c r="BT265" i="2" a="1"/>
  <c r="BT265" i="2" s="1"/>
  <c r="BS265" i="2" a="1"/>
  <c r="BS265" i="2" s="1"/>
  <c r="BR265" i="2" a="1"/>
  <c r="BR265" i="2" s="1"/>
  <c r="BQ265" i="2" a="1"/>
  <c r="BQ265" i="2" s="1"/>
  <c r="BP265" i="2" a="1"/>
  <c r="BP265" i="2" s="1"/>
  <c r="BO265" i="2" a="1"/>
  <c r="BO265" i="2" s="1"/>
  <c r="BN265" i="2" a="1"/>
  <c r="BN265" i="2" s="1"/>
  <c r="BM265" i="2" a="1"/>
  <c r="BM265" i="2" s="1"/>
  <c r="BL265" i="2" a="1"/>
  <c r="BL265" i="2" s="1"/>
  <c r="BK265" i="2" a="1"/>
  <c r="BK265" i="2" s="1"/>
  <c r="BJ265" i="2" a="1"/>
  <c r="BJ265" i="2" s="1"/>
  <c r="BI265" i="2" a="1"/>
  <c r="BI265" i="2" s="1"/>
  <c r="BH265" i="2" a="1"/>
  <c r="BH265" i="2" s="1"/>
  <c r="BG265" i="2" a="1"/>
  <c r="BG265" i="2" s="1"/>
  <c r="BF265" i="2" a="1"/>
  <c r="BF265" i="2" s="1"/>
  <c r="BE265" i="2" a="1"/>
  <c r="BE265" i="2" s="1"/>
  <c r="BD265" i="2" a="1"/>
  <c r="BD265" i="2" s="1"/>
  <c r="BC265" i="2" a="1"/>
  <c r="BC265" i="2" s="1"/>
  <c r="BB265" i="2" a="1"/>
  <c r="BB265" i="2" s="1"/>
  <c r="BA265" i="2" a="1"/>
  <c r="BA265" i="2" s="1"/>
  <c r="AZ265" i="2" a="1"/>
  <c r="AZ265" i="2" s="1"/>
  <c r="AY265" i="2" a="1"/>
  <c r="AY265" i="2" s="1"/>
  <c r="AX265" i="2" a="1"/>
  <c r="AX265" i="2" s="1"/>
  <c r="AW265" i="2" a="1"/>
  <c r="AW265" i="2" s="1"/>
  <c r="AV265" i="2" a="1"/>
  <c r="AV265" i="2" s="1"/>
  <c r="AU265" i="2" a="1"/>
  <c r="AU265" i="2" s="1"/>
  <c r="AT265" i="2" a="1"/>
  <c r="AT265" i="2" s="1"/>
  <c r="AS265" i="2" a="1"/>
  <c r="AS265" i="2" s="1"/>
  <c r="CF264" i="2" a="1"/>
  <c r="CF264" i="2" s="1"/>
  <c r="CE264" i="2" a="1"/>
  <c r="CE264" i="2" s="1"/>
  <c r="CD264" i="2" a="1"/>
  <c r="CD264" i="2" s="1"/>
  <c r="CC264" i="2" a="1"/>
  <c r="CC264" i="2" s="1"/>
  <c r="CB264" i="2" a="1"/>
  <c r="CB264" i="2" s="1"/>
  <c r="CA264" i="2" a="1"/>
  <c r="CA264" i="2" s="1"/>
  <c r="BZ264" i="2" a="1"/>
  <c r="BZ264" i="2" s="1"/>
  <c r="BY264" i="2" a="1"/>
  <c r="BY264" i="2" s="1"/>
  <c r="BX264" i="2" a="1"/>
  <c r="BX264" i="2" s="1"/>
  <c r="BW264" i="2" a="1"/>
  <c r="BW264" i="2" s="1"/>
  <c r="BV264" i="2" a="1"/>
  <c r="BV264" i="2" s="1"/>
  <c r="BU264" i="2" a="1"/>
  <c r="BU264" i="2" s="1"/>
  <c r="BT264" i="2" a="1"/>
  <c r="BT264" i="2" s="1"/>
  <c r="BS264" i="2" a="1"/>
  <c r="BS264" i="2" s="1"/>
  <c r="BR264" i="2" a="1"/>
  <c r="BR264" i="2" s="1"/>
  <c r="BQ264" i="2" a="1"/>
  <c r="BQ264" i="2" s="1"/>
  <c r="BP264" i="2" a="1"/>
  <c r="BP264" i="2" s="1"/>
  <c r="BO264" i="2" a="1"/>
  <c r="BO264" i="2" s="1"/>
  <c r="BN264" i="2" a="1"/>
  <c r="BN264" i="2" s="1"/>
  <c r="BM264" i="2" a="1"/>
  <c r="BM264" i="2" s="1"/>
  <c r="BL264" i="2" a="1"/>
  <c r="BL264" i="2" s="1"/>
  <c r="BK264" i="2" a="1"/>
  <c r="BK264" i="2" s="1"/>
  <c r="BJ264" i="2" a="1"/>
  <c r="BJ264" i="2" s="1"/>
  <c r="BI264" i="2" a="1"/>
  <c r="BI264" i="2" s="1"/>
  <c r="BH264" i="2" a="1"/>
  <c r="BH264" i="2" s="1"/>
  <c r="BG264" i="2" a="1"/>
  <c r="BG264" i="2" s="1"/>
  <c r="BF264" i="2" a="1"/>
  <c r="BF264" i="2" s="1"/>
  <c r="BE264" i="2" a="1"/>
  <c r="BE264" i="2" s="1"/>
  <c r="BD264" i="2" a="1"/>
  <c r="BD264" i="2" s="1"/>
  <c r="BC264" i="2" a="1"/>
  <c r="BC264" i="2" s="1"/>
  <c r="BB264" i="2" a="1"/>
  <c r="BB264" i="2" s="1"/>
  <c r="BA264" i="2" a="1"/>
  <c r="BA264" i="2" s="1"/>
  <c r="AZ264" i="2" a="1"/>
  <c r="AZ264" i="2" s="1"/>
  <c r="AY264" i="2" a="1"/>
  <c r="AY264" i="2" s="1"/>
  <c r="AX264" i="2" a="1"/>
  <c r="AX264" i="2" s="1"/>
  <c r="AW264" i="2" a="1"/>
  <c r="AW264" i="2" s="1"/>
  <c r="AV264" i="2" a="1"/>
  <c r="AV264" i="2" s="1"/>
  <c r="AU264" i="2" a="1"/>
  <c r="AU264" i="2" s="1"/>
  <c r="AT264" i="2" a="1"/>
  <c r="AT264" i="2" s="1"/>
  <c r="AS264" i="2" a="1"/>
  <c r="AS264" i="2" s="1"/>
  <c r="CF263" i="2" a="1"/>
  <c r="CF263" i="2" s="1"/>
  <c r="CE263" i="2" a="1"/>
  <c r="CE263" i="2" s="1"/>
  <c r="CD263" i="2" a="1"/>
  <c r="CD263" i="2" s="1"/>
  <c r="CC263" i="2" a="1"/>
  <c r="CC263" i="2" s="1"/>
  <c r="CB263" i="2" a="1"/>
  <c r="CB263" i="2" s="1"/>
  <c r="CA263" i="2" a="1"/>
  <c r="CA263" i="2" s="1"/>
  <c r="BZ263" i="2" a="1"/>
  <c r="BZ263" i="2" s="1"/>
  <c r="BY263" i="2" a="1"/>
  <c r="BY263" i="2" s="1"/>
  <c r="BX263" i="2" a="1"/>
  <c r="BX263" i="2" s="1"/>
  <c r="BW263" i="2" a="1"/>
  <c r="BW263" i="2" s="1"/>
  <c r="BV263" i="2" a="1"/>
  <c r="BV263" i="2" s="1"/>
  <c r="BU263" i="2" a="1"/>
  <c r="BU263" i="2" s="1"/>
  <c r="BT263" i="2" a="1"/>
  <c r="BT263" i="2" s="1"/>
  <c r="BS263" i="2" a="1"/>
  <c r="BS263" i="2" s="1"/>
  <c r="BR263" i="2" a="1"/>
  <c r="BR263" i="2" s="1"/>
  <c r="BQ263" i="2" a="1"/>
  <c r="BQ263" i="2" s="1"/>
  <c r="BP263" i="2" a="1"/>
  <c r="BP263" i="2" s="1"/>
  <c r="BO263" i="2" a="1"/>
  <c r="BO263" i="2" s="1"/>
  <c r="BN263" i="2" a="1"/>
  <c r="BN263" i="2" s="1"/>
  <c r="BM263" i="2" a="1"/>
  <c r="BM263" i="2" s="1"/>
  <c r="BL263" i="2" a="1"/>
  <c r="BL263" i="2" s="1"/>
  <c r="BK263" i="2" a="1"/>
  <c r="BK263" i="2" s="1"/>
  <c r="BJ263" i="2" a="1"/>
  <c r="BJ263" i="2" s="1"/>
  <c r="BI263" i="2" a="1"/>
  <c r="BI263" i="2" s="1"/>
  <c r="BH263" i="2" a="1"/>
  <c r="BH263" i="2" s="1"/>
  <c r="BG263" i="2" a="1"/>
  <c r="BG263" i="2" s="1"/>
  <c r="BF263" i="2" a="1"/>
  <c r="BF263" i="2" s="1"/>
  <c r="BE263" i="2" a="1"/>
  <c r="BE263" i="2" s="1"/>
  <c r="BD263" i="2" a="1"/>
  <c r="BD263" i="2" s="1"/>
  <c r="BC263" i="2" a="1"/>
  <c r="BC263" i="2" s="1"/>
  <c r="BB263" i="2" a="1"/>
  <c r="BB263" i="2" s="1"/>
  <c r="BA263" i="2" a="1"/>
  <c r="BA263" i="2" s="1"/>
  <c r="AZ263" i="2" a="1"/>
  <c r="AZ263" i="2" s="1"/>
  <c r="AY263" i="2" a="1"/>
  <c r="AY263" i="2" s="1"/>
  <c r="AX263" i="2" a="1"/>
  <c r="AX263" i="2" s="1"/>
  <c r="AW263" i="2" a="1"/>
  <c r="AW263" i="2" s="1"/>
  <c r="AV263" i="2" a="1"/>
  <c r="AV263" i="2" s="1"/>
  <c r="AU263" i="2" a="1"/>
  <c r="AU263" i="2" s="1"/>
  <c r="AT263" i="2" a="1"/>
  <c r="AT263" i="2" s="1"/>
  <c r="AS263" i="2" a="1"/>
  <c r="AS263" i="2" s="1"/>
  <c r="CF262" i="2" a="1"/>
  <c r="CF262" i="2" s="1"/>
  <c r="CE262" i="2" a="1"/>
  <c r="CE262" i="2" s="1"/>
  <c r="CD262" i="2" a="1"/>
  <c r="CD262" i="2" s="1"/>
  <c r="CC262" i="2" a="1"/>
  <c r="CC262" i="2" s="1"/>
  <c r="CB262" i="2" a="1"/>
  <c r="CB262" i="2" s="1"/>
  <c r="CA262" i="2" a="1"/>
  <c r="CA262" i="2" s="1"/>
  <c r="BZ262" i="2" a="1"/>
  <c r="BZ262" i="2" s="1"/>
  <c r="BY262" i="2" a="1"/>
  <c r="BY262" i="2" s="1"/>
  <c r="BX262" i="2" a="1"/>
  <c r="BX262" i="2" s="1"/>
  <c r="BW262" i="2" a="1"/>
  <c r="BW262" i="2" s="1"/>
  <c r="BV262" i="2" a="1"/>
  <c r="BV262" i="2" s="1"/>
  <c r="BU262" i="2" a="1"/>
  <c r="BU262" i="2" s="1"/>
  <c r="BT262" i="2" a="1"/>
  <c r="BT262" i="2" s="1"/>
  <c r="BS262" i="2" a="1"/>
  <c r="BS262" i="2" s="1"/>
  <c r="BR262" i="2" a="1"/>
  <c r="BR262" i="2" s="1"/>
  <c r="BQ262" i="2" a="1"/>
  <c r="BQ262" i="2" s="1"/>
  <c r="BP262" i="2" a="1"/>
  <c r="BP262" i="2" s="1"/>
  <c r="BO262" i="2" a="1"/>
  <c r="BO262" i="2" s="1"/>
  <c r="BN262" i="2" a="1"/>
  <c r="BN262" i="2" s="1"/>
  <c r="BM262" i="2" a="1"/>
  <c r="BM262" i="2" s="1"/>
  <c r="BL262" i="2" a="1"/>
  <c r="BL262" i="2" s="1"/>
  <c r="BK262" i="2" a="1"/>
  <c r="BK262" i="2" s="1"/>
  <c r="BJ262" i="2" a="1"/>
  <c r="BJ262" i="2" s="1"/>
  <c r="BI262" i="2" a="1"/>
  <c r="BI262" i="2" s="1"/>
  <c r="BH262" i="2" a="1"/>
  <c r="BH262" i="2" s="1"/>
  <c r="BG262" i="2" a="1"/>
  <c r="BG262" i="2" s="1"/>
  <c r="BF262" i="2" a="1"/>
  <c r="BF262" i="2" s="1"/>
  <c r="BE262" i="2" a="1"/>
  <c r="BE262" i="2" s="1"/>
  <c r="BD262" i="2" a="1"/>
  <c r="BD262" i="2" s="1"/>
  <c r="BC262" i="2" a="1"/>
  <c r="BC262" i="2" s="1"/>
  <c r="BB262" i="2" a="1"/>
  <c r="BB262" i="2" s="1"/>
  <c r="BA262" i="2" a="1"/>
  <c r="BA262" i="2" s="1"/>
  <c r="AZ262" i="2" a="1"/>
  <c r="AZ262" i="2" s="1"/>
  <c r="AY262" i="2" a="1"/>
  <c r="AY262" i="2" s="1"/>
  <c r="AX262" i="2" a="1"/>
  <c r="AX262" i="2" s="1"/>
  <c r="AW262" i="2" a="1"/>
  <c r="AW262" i="2" s="1"/>
  <c r="AV262" i="2" a="1"/>
  <c r="AV262" i="2" s="1"/>
  <c r="AU262" i="2" a="1"/>
  <c r="AU262" i="2" s="1"/>
  <c r="AT262" i="2" a="1"/>
  <c r="AT262" i="2" s="1"/>
  <c r="AS262" i="2" a="1"/>
  <c r="AS262" i="2" s="1"/>
  <c r="CF261" i="2" a="1"/>
  <c r="CF261" i="2" s="1"/>
  <c r="CE261" i="2" a="1"/>
  <c r="CE261" i="2" s="1"/>
  <c r="CD261" i="2" a="1"/>
  <c r="CD261" i="2" s="1"/>
  <c r="CC261" i="2" a="1"/>
  <c r="CC261" i="2" s="1"/>
  <c r="CB261" i="2" a="1"/>
  <c r="CB261" i="2" s="1"/>
  <c r="CA261" i="2" a="1"/>
  <c r="CA261" i="2" s="1"/>
  <c r="BZ261" i="2" a="1"/>
  <c r="BZ261" i="2" s="1"/>
  <c r="BY261" i="2" a="1"/>
  <c r="BY261" i="2" s="1"/>
  <c r="BX261" i="2" a="1"/>
  <c r="BX261" i="2" s="1"/>
  <c r="BW261" i="2" a="1"/>
  <c r="BW261" i="2" s="1"/>
  <c r="BV261" i="2" a="1"/>
  <c r="BV261" i="2" s="1"/>
  <c r="BU261" i="2" a="1"/>
  <c r="BU261" i="2" s="1"/>
  <c r="BT261" i="2" a="1"/>
  <c r="BT261" i="2" s="1"/>
  <c r="BS261" i="2" a="1"/>
  <c r="BS261" i="2" s="1"/>
  <c r="BR261" i="2" a="1"/>
  <c r="BR261" i="2" s="1"/>
  <c r="BQ261" i="2" a="1"/>
  <c r="BQ261" i="2" s="1"/>
  <c r="BP261" i="2" a="1"/>
  <c r="BP261" i="2" s="1"/>
  <c r="BO261" i="2" a="1"/>
  <c r="BO261" i="2" s="1"/>
  <c r="BN261" i="2" a="1"/>
  <c r="BN261" i="2" s="1"/>
  <c r="BM261" i="2" a="1"/>
  <c r="BM261" i="2" s="1"/>
  <c r="BL261" i="2" a="1"/>
  <c r="BL261" i="2" s="1"/>
  <c r="BK261" i="2" a="1"/>
  <c r="BK261" i="2" s="1"/>
  <c r="BJ261" i="2" a="1"/>
  <c r="BJ261" i="2" s="1"/>
  <c r="BI261" i="2" a="1"/>
  <c r="BI261" i="2" s="1"/>
  <c r="BH261" i="2" a="1"/>
  <c r="BH261" i="2" s="1"/>
  <c r="BG261" i="2" a="1"/>
  <c r="BG261" i="2" s="1"/>
  <c r="BF261" i="2" a="1"/>
  <c r="BF261" i="2" s="1"/>
  <c r="BE261" i="2" a="1"/>
  <c r="BE261" i="2" s="1"/>
  <c r="BD261" i="2" a="1"/>
  <c r="BD261" i="2" s="1"/>
  <c r="BC261" i="2" a="1"/>
  <c r="BC261" i="2" s="1"/>
  <c r="BB261" i="2" a="1"/>
  <c r="BB261" i="2" s="1"/>
  <c r="BA261" i="2" a="1"/>
  <c r="BA261" i="2" s="1"/>
  <c r="AZ261" i="2" a="1"/>
  <c r="AZ261" i="2" s="1"/>
  <c r="AY261" i="2" a="1"/>
  <c r="AY261" i="2" s="1"/>
  <c r="AX261" i="2" a="1"/>
  <c r="AX261" i="2" s="1"/>
  <c r="AW261" i="2" a="1"/>
  <c r="AW261" i="2" s="1"/>
  <c r="AV261" i="2" a="1"/>
  <c r="AV261" i="2" s="1"/>
  <c r="AU261" i="2" a="1"/>
  <c r="AU261" i="2" s="1"/>
  <c r="AT261" i="2" a="1"/>
  <c r="AT261" i="2" s="1"/>
  <c r="AS261" i="2" a="1"/>
  <c r="AS261" i="2" s="1"/>
  <c r="CF260" i="2" a="1"/>
  <c r="CF260" i="2" s="1"/>
  <c r="CE260" i="2" a="1"/>
  <c r="CE260" i="2" s="1"/>
  <c r="CD260" i="2" a="1"/>
  <c r="CD260" i="2" s="1"/>
  <c r="CC260" i="2" a="1"/>
  <c r="CC260" i="2" s="1"/>
  <c r="CB260" i="2" a="1"/>
  <c r="CB260" i="2" s="1"/>
  <c r="CA260" i="2" a="1"/>
  <c r="CA260" i="2" s="1"/>
  <c r="BZ260" i="2" a="1"/>
  <c r="BZ260" i="2" s="1"/>
  <c r="BY260" i="2" a="1"/>
  <c r="BY260" i="2" s="1"/>
  <c r="BX260" i="2" a="1"/>
  <c r="BX260" i="2" s="1"/>
  <c r="BW260" i="2" a="1"/>
  <c r="BW260" i="2" s="1"/>
  <c r="BV260" i="2" a="1"/>
  <c r="BV260" i="2" s="1"/>
  <c r="BU260" i="2" a="1"/>
  <c r="BU260" i="2" s="1"/>
  <c r="BT260" i="2" a="1"/>
  <c r="BT260" i="2" s="1"/>
  <c r="BS260" i="2" a="1"/>
  <c r="BS260" i="2" s="1"/>
  <c r="BR260" i="2" a="1"/>
  <c r="BR260" i="2" s="1"/>
  <c r="BQ260" i="2" a="1"/>
  <c r="BQ260" i="2" s="1"/>
  <c r="BP260" i="2" a="1"/>
  <c r="BP260" i="2" s="1"/>
  <c r="BO260" i="2" a="1"/>
  <c r="BO260" i="2" s="1"/>
  <c r="BN260" i="2" a="1"/>
  <c r="BN260" i="2" s="1"/>
  <c r="BM260" i="2" a="1"/>
  <c r="BM260" i="2" s="1"/>
  <c r="BL260" i="2" a="1"/>
  <c r="BL260" i="2" s="1"/>
  <c r="BK260" i="2" a="1"/>
  <c r="BK260" i="2" s="1"/>
  <c r="BJ260" i="2" a="1"/>
  <c r="BJ260" i="2" s="1"/>
  <c r="BI260" i="2" a="1"/>
  <c r="BI260" i="2" s="1"/>
  <c r="BH260" i="2" a="1"/>
  <c r="BH260" i="2" s="1"/>
  <c r="BG260" i="2" a="1"/>
  <c r="BG260" i="2" s="1"/>
  <c r="BF260" i="2" a="1"/>
  <c r="BF260" i="2" s="1"/>
  <c r="BE260" i="2" a="1"/>
  <c r="BE260" i="2" s="1"/>
  <c r="BD260" i="2" a="1"/>
  <c r="BD260" i="2" s="1"/>
  <c r="BC260" i="2" a="1"/>
  <c r="BC260" i="2" s="1"/>
  <c r="BB260" i="2" a="1"/>
  <c r="BB260" i="2" s="1"/>
  <c r="BA260" i="2" a="1"/>
  <c r="BA260" i="2" s="1"/>
  <c r="AZ260" i="2" a="1"/>
  <c r="AZ260" i="2" s="1"/>
  <c r="AY260" i="2" a="1"/>
  <c r="AY260" i="2" s="1"/>
  <c r="AX260" i="2" a="1"/>
  <c r="AX260" i="2" s="1"/>
  <c r="AW260" i="2" a="1"/>
  <c r="AW260" i="2" s="1"/>
  <c r="AV260" i="2" a="1"/>
  <c r="AV260" i="2" s="1"/>
  <c r="AU260" i="2" a="1"/>
  <c r="AU260" i="2" s="1"/>
  <c r="AT260" i="2" a="1"/>
  <c r="AT260" i="2" s="1"/>
  <c r="AS260" i="2" a="1"/>
  <c r="AS260" i="2" s="1"/>
  <c r="CF259" i="2" a="1"/>
  <c r="CF259" i="2" s="1"/>
  <c r="CE259" i="2" a="1"/>
  <c r="CE259" i="2" s="1"/>
  <c r="CD259" i="2" a="1"/>
  <c r="CD259" i="2" s="1"/>
  <c r="CC259" i="2" a="1"/>
  <c r="CC259" i="2" s="1"/>
  <c r="CB259" i="2" a="1"/>
  <c r="CB259" i="2" s="1"/>
  <c r="CA259" i="2" a="1"/>
  <c r="CA259" i="2" s="1"/>
  <c r="BZ259" i="2" a="1"/>
  <c r="BZ259" i="2" s="1"/>
  <c r="BY259" i="2" a="1"/>
  <c r="BY259" i="2" s="1"/>
  <c r="BX259" i="2" a="1"/>
  <c r="BX259" i="2" s="1"/>
  <c r="BW259" i="2" a="1"/>
  <c r="BW259" i="2" s="1"/>
  <c r="BV259" i="2" a="1"/>
  <c r="BV259" i="2" s="1"/>
  <c r="BU259" i="2" a="1"/>
  <c r="BU259" i="2" s="1"/>
  <c r="BT259" i="2" a="1"/>
  <c r="BT259" i="2" s="1"/>
  <c r="BS259" i="2" a="1"/>
  <c r="BS259" i="2" s="1"/>
  <c r="BR259" i="2" a="1"/>
  <c r="BR259" i="2" s="1"/>
  <c r="BQ259" i="2" a="1"/>
  <c r="BQ259" i="2" s="1"/>
  <c r="BP259" i="2" a="1"/>
  <c r="BP259" i="2" s="1"/>
  <c r="BO259" i="2" a="1"/>
  <c r="BO259" i="2" s="1"/>
  <c r="BN259" i="2" a="1"/>
  <c r="BN259" i="2" s="1"/>
  <c r="BM259" i="2" a="1"/>
  <c r="BM259" i="2" s="1"/>
  <c r="BL259" i="2" a="1"/>
  <c r="BL259" i="2" s="1"/>
  <c r="BK259" i="2" a="1"/>
  <c r="BK259" i="2" s="1"/>
  <c r="BJ259" i="2" a="1"/>
  <c r="BJ259" i="2" s="1"/>
  <c r="BI259" i="2" a="1"/>
  <c r="BI259" i="2" s="1"/>
  <c r="BH259" i="2" a="1"/>
  <c r="BH259" i="2" s="1"/>
  <c r="BG259" i="2" a="1"/>
  <c r="BG259" i="2" s="1"/>
  <c r="BF259" i="2" a="1"/>
  <c r="BF259" i="2" s="1"/>
  <c r="BE259" i="2" a="1"/>
  <c r="BE259" i="2" s="1"/>
  <c r="BD259" i="2" a="1"/>
  <c r="BD259" i="2" s="1"/>
  <c r="BC259" i="2" a="1"/>
  <c r="BC259" i="2" s="1"/>
  <c r="BB259" i="2" a="1"/>
  <c r="BB259" i="2" s="1"/>
  <c r="BA259" i="2" a="1"/>
  <c r="BA259" i="2" s="1"/>
  <c r="AZ259" i="2" a="1"/>
  <c r="AZ259" i="2" s="1"/>
  <c r="AY259" i="2" a="1"/>
  <c r="AY259" i="2" s="1"/>
  <c r="AX259" i="2" a="1"/>
  <c r="AX259" i="2" s="1"/>
  <c r="AW259" i="2" a="1"/>
  <c r="AW259" i="2" s="1"/>
  <c r="AV259" i="2" a="1"/>
  <c r="AV259" i="2" s="1"/>
  <c r="AU259" i="2" a="1"/>
  <c r="AU259" i="2" s="1"/>
  <c r="AT259" i="2" a="1"/>
  <c r="AT259" i="2" s="1"/>
  <c r="AS259" i="2" a="1"/>
  <c r="AS259" i="2" s="1"/>
  <c r="CF258" i="2" a="1"/>
  <c r="CF258" i="2" s="1"/>
  <c r="CE258" i="2" a="1"/>
  <c r="CE258" i="2" s="1"/>
  <c r="CD258" i="2" a="1"/>
  <c r="CD258" i="2" s="1"/>
  <c r="CC258" i="2" a="1"/>
  <c r="CC258" i="2" s="1"/>
  <c r="CB258" i="2" a="1"/>
  <c r="CB258" i="2" s="1"/>
  <c r="CA258" i="2" a="1"/>
  <c r="CA258" i="2" s="1"/>
  <c r="BZ258" i="2" a="1"/>
  <c r="BZ258" i="2" s="1"/>
  <c r="BY258" i="2" a="1"/>
  <c r="BY258" i="2" s="1"/>
  <c r="BX258" i="2" a="1"/>
  <c r="BX258" i="2" s="1"/>
  <c r="BW258" i="2" a="1"/>
  <c r="BW258" i="2" s="1"/>
  <c r="BV258" i="2" a="1"/>
  <c r="BV258" i="2" s="1"/>
  <c r="BU258" i="2" a="1"/>
  <c r="BU258" i="2" s="1"/>
  <c r="BT258" i="2" a="1"/>
  <c r="BT258" i="2" s="1"/>
  <c r="BS258" i="2" a="1"/>
  <c r="BS258" i="2" s="1"/>
  <c r="BR258" i="2" a="1"/>
  <c r="BR258" i="2" s="1"/>
  <c r="BQ258" i="2" a="1"/>
  <c r="BQ258" i="2" s="1"/>
  <c r="BP258" i="2" a="1"/>
  <c r="BP258" i="2" s="1"/>
  <c r="BO258" i="2" a="1"/>
  <c r="BO258" i="2" s="1"/>
  <c r="BN258" i="2" a="1"/>
  <c r="BN258" i="2" s="1"/>
  <c r="BM258" i="2" a="1"/>
  <c r="BM258" i="2" s="1"/>
  <c r="BL258" i="2" a="1"/>
  <c r="BL258" i="2" s="1"/>
  <c r="BK258" i="2" a="1"/>
  <c r="BK258" i="2" s="1"/>
  <c r="BJ258" i="2" a="1"/>
  <c r="BJ258" i="2" s="1"/>
  <c r="BI258" i="2" a="1"/>
  <c r="BI258" i="2" s="1"/>
  <c r="BH258" i="2" a="1"/>
  <c r="BH258" i="2" s="1"/>
  <c r="BG258" i="2" a="1"/>
  <c r="BG258" i="2" s="1"/>
  <c r="BF258" i="2" a="1"/>
  <c r="BF258" i="2" s="1"/>
  <c r="BE258" i="2" a="1"/>
  <c r="BE258" i="2" s="1"/>
  <c r="BD258" i="2" a="1"/>
  <c r="BD258" i="2" s="1"/>
  <c r="BC258" i="2" a="1"/>
  <c r="BC258" i="2" s="1"/>
  <c r="BB258" i="2" a="1"/>
  <c r="BB258" i="2" s="1"/>
  <c r="BA258" i="2" a="1"/>
  <c r="BA258" i="2" s="1"/>
  <c r="AZ258" i="2" a="1"/>
  <c r="AZ258" i="2" s="1"/>
  <c r="AY258" i="2" a="1"/>
  <c r="AY258" i="2" s="1"/>
  <c r="AX258" i="2" a="1"/>
  <c r="AX258" i="2" s="1"/>
  <c r="AW258" i="2" a="1"/>
  <c r="AW258" i="2" s="1"/>
  <c r="AV258" i="2" a="1"/>
  <c r="AV258" i="2" s="1"/>
  <c r="AU258" i="2" a="1"/>
  <c r="AU258" i="2" s="1"/>
  <c r="AT258" i="2" a="1"/>
  <c r="AT258" i="2" s="1"/>
  <c r="AS258" i="2" a="1"/>
  <c r="AS258" i="2" s="1"/>
  <c r="CF257" i="2" a="1"/>
  <c r="CF257" i="2" s="1"/>
  <c r="CE257" i="2" a="1"/>
  <c r="CE257" i="2" s="1"/>
  <c r="CD257" i="2" a="1"/>
  <c r="CD257" i="2" s="1"/>
  <c r="CC257" i="2" a="1"/>
  <c r="CC257" i="2" s="1"/>
  <c r="CB257" i="2" a="1"/>
  <c r="CB257" i="2" s="1"/>
  <c r="CA257" i="2" a="1"/>
  <c r="CA257" i="2" s="1"/>
  <c r="BZ257" i="2" a="1"/>
  <c r="BZ257" i="2" s="1"/>
  <c r="BY257" i="2" a="1"/>
  <c r="BY257" i="2" s="1"/>
  <c r="BX257" i="2" a="1"/>
  <c r="BX257" i="2" s="1"/>
  <c r="BW257" i="2" a="1"/>
  <c r="BW257" i="2" s="1"/>
  <c r="BV257" i="2" a="1"/>
  <c r="BV257" i="2" s="1"/>
  <c r="BU257" i="2" a="1"/>
  <c r="BU257" i="2" s="1"/>
  <c r="BT257" i="2" a="1"/>
  <c r="BT257" i="2" s="1"/>
  <c r="BS257" i="2" a="1"/>
  <c r="BS257" i="2" s="1"/>
  <c r="BR257" i="2" a="1"/>
  <c r="BR257" i="2" s="1"/>
  <c r="BQ257" i="2" a="1"/>
  <c r="BQ257" i="2" s="1"/>
  <c r="BP257" i="2" a="1"/>
  <c r="BP257" i="2" s="1"/>
  <c r="BO257" i="2" a="1"/>
  <c r="BO257" i="2" s="1"/>
  <c r="BN257" i="2" a="1"/>
  <c r="BN257" i="2" s="1"/>
  <c r="BM257" i="2" a="1"/>
  <c r="BM257" i="2" s="1"/>
  <c r="BL257" i="2" a="1"/>
  <c r="BL257" i="2" s="1"/>
  <c r="BK257" i="2" a="1"/>
  <c r="BK257" i="2" s="1"/>
  <c r="BJ257" i="2" a="1"/>
  <c r="BJ257" i="2" s="1"/>
  <c r="BI257" i="2" a="1"/>
  <c r="BI257" i="2" s="1"/>
  <c r="BH257" i="2" a="1"/>
  <c r="BH257" i="2" s="1"/>
  <c r="BG257" i="2" a="1"/>
  <c r="BG257" i="2" s="1"/>
  <c r="BF257" i="2" a="1"/>
  <c r="BF257" i="2" s="1"/>
  <c r="BE257" i="2" a="1"/>
  <c r="BE257" i="2" s="1"/>
  <c r="BD257" i="2" a="1"/>
  <c r="BD257" i="2" s="1"/>
  <c r="BC257" i="2" a="1"/>
  <c r="BC257" i="2" s="1"/>
  <c r="BB257" i="2" a="1"/>
  <c r="BB257" i="2" s="1"/>
  <c r="BA257" i="2" a="1"/>
  <c r="BA257" i="2" s="1"/>
  <c r="AZ257" i="2" a="1"/>
  <c r="AZ257" i="2" s="1"/>
  <c r="AY257" i="2" a="1"/>
  <c r="AY257" i="2" s="1"/>
  <c r="AX257" i="2" a="1"/>
  <c r="AX257" i="2" s="1"/>
  <c r="AW257" i="2" a="1"/>
  <c r="AW257" i="2" s="1"/>
  <c r="AV257" i="2" a="1"/>
  <c r="AV257" i="2" s="1"/>
  <c r="AU257" i="2" a="1"/>
  <c r="AU257" i="2" s="1"/>
  <c r="AT257" i="2" a="1"/>
  <c r="AT257" i="2" s="1"/>
  <c r="AS257" i="2" a="1"/>
  <c r="AS257" i="2" s="1"/>
  <c r="CF256" i="2" a="1"/>
  <c r="CF256" i="2" s="1"/>
  <c r="CE256" i="2" a="1"/>
  <c r="CE256" i="2" s="1"/>
  <c r="CD256" i="2" a="1"/>
  <c r="CD256" i="2" s="1"/>
  <c r="CC256" i="2" a="1"/>
  <c r="CC256" i="2" s="1"/>
  <c r="CB256" i="2" a="1"/>
  <c r="CB256" i="2" s="1"/>
  <c r="CA256" i="2" a="1"/>
  <c r="CA256" i="2" s="1"/>
  <c r="BZ256" i="2" a="1"/>
  <c r="BZ256" i="2" s="1"/>
  <c r="BY256" i="2" a="1"/>
  <c r="BY256" i="2" s="1"/>
  <c r="BX256" i="2" a="1"/>
  <c r="BX256" i="2" s="1"/>
  <c r="BW256" i="2" a="1"/>
  <c r="BW256" i="2" s="1"/>
  <c r="BV256" i="2" a="1"/>
  <c r="BV256" i="2" s="1"/>
  <c r="BU256" i="2" a="1"/>
  <c r="BU256" i="2" s="1"/>
  <c r="BT256" i="2" a="1"/>
  <c r="BT256" i="2" s="1"/>
  <c r="BS256" i="2" a="1"/>
  <c r="BS256" i="2" s="1"/>
  <c r="BR256" i="2" a="1"/>
  <c r="BR256" i="2" s="1"/>
  <c r="BQ256" i="2" a="1"/>
  <c r="BQ256" i="2" s="1"/>
  <c r="BP256" i="2" a="1"/>
  <c r="BP256" i="2" s="1"/>
  <c r="BO256" i="2" a="1"/>
  <c r="BO256" i="2" s="1"/>
  <c r="BN256" i="2" a="1"/>
  <c r="BN256" i="2" s="1"/>
  <c r="BM256" i="2" a="1"/>
  <c r="BM256" i="2" s="1"/>
  <c r="BL256" i="2" a="1"/>
  <c r="BL256" i="2" s="1"/>
  <c r="BK256" i="2" a="1"/>
  <c r="BK256" i="2" s="1"/>
  <c r="BJ256" i="2" a="1"/>
  <c r="BJ256" i="2" s="1"/>
  <c r="BI256" i="2" a="1"/>
  <c r="BI256" i="2" s="1"/>
  <c r="BH256" i="2" a="1"/>
  <c r="BH256" i="2" s="1"/>
  <c r="BG256" i="2" a="1"/>
  <c r="BG256" i="2" s="1"/>
  <c r="BF256" i="2" a="1"/>
  <c r="BF256" i="2" s="1"/>
  <c r="BE256" i="2" a="1"/>
  <c r="BE256" i="2" s="1"/>
  <c r="BD256" i="2" a="1"/>
  <c r="BD256" i="2" s="1"/>
  <c r="BC256" i="2" a="1"/>
  <c r="BC256" i="2" s="1"/>
  <c r="BB256" i="2" a="1"/>
  <c r="BB256" i="2" s="1"/>
  <c r="BA256" i="2" a="1"/>
  <c r="BA256" i="2" s="1"/>
  <c r="AZ256" i="2" a="1"/>
  <c r="AZ256" i="2" s="1"/>
  <c r="AY256" i="2" a="1"/>
  <c r="AY256" i="2" s="1"/>
  <c r="AX256" i="2" a="1"/>
  <c r="AX256" i="2" s="1"/>
  <c r="AW256" i="2" a="1"/>
  <c r="AW256" i="2" s="1"/>
  <c r="AV256" i="2" a="1"/>
  <c r="AV256" i="2" s="1"/>
  <c r="AU256" i="2" a="1"/>
  <c r="AU256" i="2" s="1"/>
  <c r="AT256" i="2" a="1"/>
  <c r="AT256" i="2" s="1"/>
  <c r="AS256" i="2" a="1"/>
  <c r="AS256" i="2" s="1"/>
  <c r="CF255" i="2" a="1"/>
  <c r="CF255" i="2" s="1"/>
  <c r="CE255" i="2" a="1"/>
  <c r="CE255" i="2" s="1"/>
  <c r="CD255" i="2" a="1"/>
  <c r="CD255" i="2" s="1"/>
  <c r="CC255" i="2" a="1"/>
  <c r="CC255" i="2" s="1"/>
  <c r="CB255" i="2" a="1"/>
  <c r="CB255" i="2" s="1"/>
  <c r="CA255" i="2" a="1"/>
  <c r="CA255" i="2" s="1"/>
  <c r="BZ255" i="2" a="1"/>
  <c r="BZ255" i="2" s="1"/>
  <c r="BY255" i="2" a="1"/>
  <c r="BY255" i="2" s="1"/>
  <c r="BX255" i="2" a="1"/>
  <c r="BX255" i="2" s="1"/>
  <c r="BW255" i="2" a="1"/>
  <c r="BW255" i="2" s="1"/>
  <c r="BV255" i="2" a="1"/>
  <c r="BV255" i="2" s="1"/>
  <c r="BU255" i="2" a="1"/>
  <c r="BU255" i="2" s="1"/>
  <c r="BT255" i="2" a="1"/>
  <c r="BT255" i="2" s="1"/>
  <c r="BS255" i="2" a="1"/>
  <c r="BS255" i="2" s="1"/>
  <c r="BR255" i="2" a="1"/>
  <c r="BR255" i="2" s="1"/>
  <c r="BQ255" i="2" a="1"/>
  <c r="BQ255" i="2" s="1"/>
  <c r="BP255" i="2" a="1"/>
  <c r="BP255" i="2" s="1"/>
  <c r="BO255" i="2" a="1"/>
  <c r="BO255" i="2" s="1"/>
  <c r="BN255" i="2" a="1"/>
  <c r="BN255" i="2" s="1"/>
  <c r="BM255" i="2" a="1"/>
  <c r="BM255" i="2" s="1"/>
  <c r="BL255" i="2" a="1"/>
  <c r="BL255" i="2" s="1"/>
  <c r="BK255" i="2" a="1"/>
  <c r="BK255" i="2" s="1"/>
  <c r="BJ255" i="2" a="1"/>
  <c r="BJ255" i="2" s="1"/>
  <c r="BI255" i="2" a="1"/>
  <c r="BI255" i="2" s="1"/>
  <c r="BH255" i="2" a="1"/>
  <c r="BH255" i="2" s="1"/>
  <c r="BG255" i="2" a="1"/>
  <c r="BG255" i="2" s="1"/>
  <c r="BF255" i="2" a="1"/>
  <c r="BF255" i="2" s="1"/>
  <c r="BE255" i="2" a="1"/>
  <c r="BE255" i="2" s="1"/>
  <c r="BD255" i="2" a="1"/>
  <c r="BD255" i="2" s="1"/>
  <c r="BC255" i="2" a="1"/>
  <c r="BC255" i="2" s="1"/>
  <c r="BB255" i="2" a="1"/>
  <c r="BB255" i="2" s="1"/>
  <c r="BA255" i="2" a="1"/>
  <c r="BA255" i="2" s="1"/>
  <c r="AZ255" i="2" a="1"/>
  <c r="AZ255" i="2" s="1"/>
  <c r="AY255" i="2" a="1"/>
  <c r="AY255" i="2" s="1"/>
  <c r="AX255" i="2" a="1"/>
  <c r="AX255" i="2" s="1"/>
  <c r="AW255" i="2" a="1"/>
  <c r="AW255" i="2" s="1"/>
  <c r="AV255" i="2" a="1"/>
  <c r="AV255" i="2" s="1"/>
  <c r="AU255" i="2" a="1"/>
  <c r="AU255" i="2" s="1"/>
  <c r="AT255" i="2" a="1"/>
  <c r="AT255" i="2" s="1"/>
  <c r="AS255" i="2" a="1"/>
  <c r="AS255" i="2" s="1"/>
  <c r="CF254" i="2" a="1"/>
  <c r="CF254" i="2" s="1"/>
  <c r="CE254" i="2" a="1"/>
  <c r="CE254" i="2" s="1"/>
  <c r="CD254" i="2" a="1"/>
  <c r="CD254" i="2" s="1"/>
  <c r="CC254" i="2" a="1"/>
  <c r="CC254" i="2" s="1"/>
  <c r="CB254" i="2" a="1"/>
  <c r="CB254" i="2" s="1"/>
  <c r="CA254" i="2" a="1"/>
  <c r="CA254" i="2" s="1"/>
  <c r="BZ254" i="2" a="1"/>
  <c r="BZ254" i="2" s="1"/>
  <c r="BY254" i="2" a="1"/>
  <c r="BY254" i="2" s="1"/>
  <c r="BX254" i="2" a="1"/>
  <c r="BX254" i="2" s="1"/>
  <c r="BW254" i="2" a="1"/>
  <c r="BW254" i="2" s="1"/>
  <c r="BV254" i="2" a="1"/>
  <c r="BV254" i="2" s="1"/>
  <c r="BU254" i="2" a="1"/>
  <c r="BU254" i="2" s="1"/>
  <c r="BT254" i="2" a="1"/>
  <c r="BT254" i="2" s="1"/>
  <c r="BS254" i="2" a="1"/>
  <c r="BS254" i="2" s="1"/>
  <c r="BR254" i="2" a="1"/>
  <c r="BR254" i="2" s="1"/>
  <c r="BQ254" i="2" a="1"/>
  <c r="BQ254" i="2" s="1"/>
  <c r="BP254" i="2" a="1"/>
  <c r="BP254" i="2" s="1"/>
  <c r="BO254" i="2" a="1"/>
  <c r="BO254" i="2" s="1"/>
  <c r="BN254" i="2" a="1"/>
  <c r="BN254" i="2" s="1"/>
  <c r="BM254" i="2" a="1"/>
  <c r="BM254" i="2" s="1"/>
  <c r="BL254" i="2" a="1"/>
  <c r="BL254" i="2" s="1"/>
  <c r="BK254" i="2" a="1"/>
  <c r="BK254" i="2" s="1"/>
  <c r="BJ254" i="2" a="1"/>
  <c r="BJ254" i="2" s="1"/>
  <c r="BI254" i="2" a="1"/>
  <c r="BI254" i="2" s="1"/>
  <c r="BH254" i="2" a="1"/>
  <c r="BH254" i="2" s="1"/>
  <c r="BG254" i="2" a="1"/>
  <c r="BG254" i="2" s="1"/>
  <c r="BF254" i="2" a="1"/>
  <c r="BF254" i="2" s="1"/>
  <c r="BE254" i="2" a="1"/>
  <c r="BE254" i="2" s="1"/>
  <c r="BD254" i="2" a="1"/>
  <c r="BD254" i="2" s="1"/>
  <c r="BC254" i="2" a="1"/>
  <c r="BC254" i="2" s="1"/>
  <c r="BB254" i="2" a="1"/>
  <c r="BB254" i="2" s="1"/>
  <c r="BA254" i="2" a="1"/>
  <c r="BA254" i="2" s="1"/>
  <c r="AZ254" i="2" a="1"/>
  <c r="AZ254" i="2" s="1"/>
  <c r="AY254" i="2" a="1"/>
  <c r="AY254" i="2" s="1"/>
  <c r="AX254" i="2" a="1"/>
  <c r="AX254" i="2" s="1"/>
  <c r="AW254" i="2" a="1"/>
  <c r="AW254" i="2" s="1"/>
  <c r="AV254" i="2" a="1"/>
  <c r="AV254" i="2" s="1"/>
  <c r="AU254" i="2" a="1"/>
  <c r="AU254" i="2" s="1"/>
  <c r="AT254" i="2" a="1"/>
  <c r="AT254" i="2" s="1"/>
  <c r="AS254" i="2" a="1"/>
  <c r="AS254" i="2" s="1"/>
  <c r="CF253" i="2" a="1"/>
  <c r="CF253" i="2" s="1"/>
  <c r="CE253" i="2" a="1"/>
  <c r="CE253" i="2" s="1"/>
  <c r="CD253" i="2" a="1"/>
  <c r="CD253" i="2" s="1"/>
  <c r="CC253" i="2" a="1"/>
  <c r="CC253" i="2" s="1"/>
  <c r="CB253" i="2" a="1"/>
  <c r="CB253" i="2" s="1"/>
  <c r="CA253" i="2" a="1"/>
  <c r="CA253" i="2" s="1"/>
  <c r="BZ253" i="2" a="1"/>
  <c r="BZ253" i="2" s="1"/>
  <c r="BY253" i="2" a="1"/>
  <c r="BY253" i="2" s="1"/>
  <c r="BX253" i="2" a="1"/>
  <c r="BX253" i="2" s="1"/>
  <c r="BW253" i="2" a="1"/>
  <c r="BW253" i="2" s="1"/>
  <c r="BV253" i="2" a="1"/>
  <c r="BV253" i="2" s="1"/>
  <c r="BU253" i="2" a="1"/>
  <c r="BU253" i="2" s="1"/>
  <c r="BT253" i="2" a="1"/>
  <c r="BT253" i="2" s="1"/>
  <c r="BS253" i="2" a="1"/>
  <c r="BS253" i="2" s="1"/>
  <c r="BR253" i="2" a="1"/>
  <c r="BR253" i="2" s="1"/>
  <c r="BQ253" i="2" a="1"/>
  <c r="BQ253" i="2" s="1"/>
  <c r="BP253" i="2" a="1"/>
  <c r="BP253" i="2" s="1"/>
  <c r="BO253" i="2" a="1"/>
  <c r="BO253" i="2" s="1"/>
  <c r="BN253" i="2" a="1"/>
  <c r="BN253" i="2" s="1"/>
  <c r="BM253" i="2" a="1"/>
  <c r="BM253" i="2" s="1"/>
  <c r="BL253" i="2" a="1"/>
  <c r="BL253" i="2" s="1"/>
  <c r="BK253" i="2" a="1"/>
  <c r="BK253" i="2" s="1"/>
  <c r="BJ253" i="2" a="1"/>
  <c r="BJ253" i="2" s="1"/>
  <c r="BI253" i="2" a="1"/>
  <c r="BI253" i="2" s="1"/>
  <c r="BH253" i="2" a="1"/>
  <c r="BH253" i="2" s="1"/>
  <c r="BG253" i="2" a="1"/>
  <c r="BG253" i="2" s="1"/>
  <c r="BF253" i="2" a="1"/>
  <c r="BF253" i="2" s="1"/>
  <c r="BE253" i="2" a="1"/>
  <c r="BE253" i="2" s="1"/>
  <c r="BD253" i="2" a="1"/>
  <c r="BD253" i="2" s="1"/>
  <c r="BC253" i="2" a="1"/>
  <c r="BC253" i="2" s="1"/>
  <c r="BB253" i="2" a="1"/>
  <c r="BB253" i="2" s="1"/>
  <c r="BA253" i="2" a="1"/>
  <c r="BA253" i="2" s="1"/>
  <c r="AZ253" i="2" a="1"/>
  <c r="AZ253" i="2" s="1"/>
  <c r="AY253" i="2" a="1"/>
  <c r="AY253" i="2" s="1"/>
  <c r="AX253" i="2" a="1"/>
  <c r="AX253" i="2" s="1"/>
  <c r="AW253" i="2" a="1"/>
  <c r="AW253" i="2" s="1"/>
  <c r="AV253" i="2" a="1"/>
  <c r="AV253" i="2" s="1"/>
  <c r="AU253" i="2" a="1"/>
  <c r="AU253" i="2" s="1"/>
  <c r="AT253" i="2" a="1"/>
  <c r="AT253" i="2" s="1"/>
  <c r="AS253" i="2" a="1"/>
  <c r="AS253" i="2" s="1"/>
  <c r="CF252" i="2" a="1"/>
  <c r="CF252" i="2" s="1"/>
  <c r="CE252" i="2" a="1"/>
  <c r="CE252" i="2" s="1"/>
  <c r="CD252" i="2" a="1"/>
  <c r="CD252" i="2" s="1"/>
  <c r="CC252" i="2" a="1"/>
  <c r="CC252" i="2" s="1"/>
  <c r="CB252" i="2" a="1"/>
  <c r="CB252" i="2" s="1"/>
  <c r="CA252" i="2" a="1"/>
  <c r="CA252" i="2" s="1"/>
  <c r="BZ252" i="2" a="1"/>
  <c r="BZ252" i="2" s="1"/>
  <c r="BY252" i="2" a="1"/>
  <c r="BY252" i="2" s="1"/>
  <c r="BX252" i="2" a="1"/>
  <c r="BX252" i="2" s="1"/>
  <c r="BW252" i="2" a="1"/>
  <c r="BW252" i="2" s="1"/>
  <c r="BV252" i="2" a="1"/>
  <c r="BV252" i="2" s="1"/>
  <c r="BU252" i="2" a="1"/>
  <c r="BU252" i="2" s="1"/>
  <c r="BT252" i="2" a="1"/>
  <c r="BT252" i="2" s="1"/>
  <c r="BS252" i="2" a="1"/>
  <c r="BS252" i="2" s="1"/>
  <c r="BR252" i="2" a="1"/>
  <c r="BR252" i="2" s="1"/>
  <c r="BQ252" i="2" a="1"/>
  <c r="BQ252" i="2" s="1"/>
  <c r="BP252" i="2" a="1"/>
  <c r="BP252" i="2" s="1"/>
  <c r="BO252" i="2" a="1"/>
  <c r="BO252" i="2" s="1"/>
  <c r="BN252" i="2" a="1"/>
  <c r="BN252" i="2" s="1"/>
  <c r="BM252" i="2" a="1"/>
  <c r="BM252" i="2" s="1"/>
  <c r="BL252" i="2" a="1"/>
  <c r="BL252" i="2" s="1"/>
  <c r="BK252" i="2" a="1"/>
  <c r="BK252" i="2" s="1"/>
  <c r="BJ252" i="2" a="1"/>
  <c r="BJ252" i="2" s="1"/>
  <c r="BI252" i="2" a="1"/>
  <c r="BI252" i="2" s="1"/>
  <c r="BH252" i="2" a="1"/>
  <c r="BH252" i="2" s="1"/>
  <c r="BG252" i="2" a="1"/>
  <c r="BG252" i="2" s="1"/>
  <c r="BF252" i="2" a="1"/>
  <c r="BF252" i="2" s="1"/>
  <c r="BE252" i="2" a="1"/>
  <c r="BE252" i="2" s="1"/>
  <c r="BD252" i="2" a="1"/>
  <c r="BD252" i="2" s="1"/>
  <c r="BC252" i="2" a="1"/>
  <c r="BC252" i="2" s="1"/>
  <c r="BB252" i="2" a="1"/>
  <c r="BB252" i="2" s="1"/>
  <c r="BA252" i="2" a="1"/>
  <c r="BA252" i="2" s="1"/>
  <c r="AZ252" i="2" a="1"/>
  <c r="AZ252" i="2" s="1"/>
  <c r="AY252" i="2" a="1"/>
  <c r="AY252" i="2" s="1"/>
  <c r="AX252" i="2" a="1"/>
  <c r="AX252" i="2" s="1"/>
  <c r="AW252" i="2" a="1"/>
  <c r="AW252" i="2" s="1"/>
  <c r="AV252" i="2" a="1"/>
  <c r="AV252" i="2" s="1"/>
  <c r="AU252" i="2" a="1"/>
  <c r="AU252" i="2" s="1"/>
  <c r="AT252" i="2" a="1"/>
  <c r="AT252" i="2" s="1"/>
  <c r="AS252" i="2" a="1"/>
  <c r="AS252" i="2" s="1"/>
  <c r="CF251" i="2" a="1"/>
  <c r="CF251" i="2" s="1"/>
  <c r="CE251" i="2" a="1"/>
  <c r="CE251" i="2" s="1"/>
  <c r="CD251" i="2" a="1"/>
  <c r="CD251" i="2" s="1"/>
  <c r="CC251" i="2" a="1"/>
  <c r="CC251" i="2" s="1"/>
  <c r="CB251" i="2" a="1"/>
  <c r="CB251" i="2" s="1"/>
  <c r="CA251" i="2" a="1"/>
  <c r="CA251" i="2" s="1"/>
  <c r="BZ251" i="2" a="1"/>
  <c r="BZ251" i="2" s="1"/>
  <c r="BY251" i="2" a="1"/>
  <c r="BY251" i="2" s="1"/>
  <c r="BX251" i="2" a="1"/>
  <c r="BX251" i="2" s="1"/>
  <c r="BW251" i="2" a="1"/>
  <c r="BW251" i="2" s="1"/>
  <c r="BV251" i="2" a="1"/>
  <c r="BV251" i="2" s="1"/>
  <c r="BU251" i="2" a="1"/>
  <c r="BU251" i="2" s="1"/>
  <c r="BT251" i="2" a="1"/>
  <c r="BT251" i="2" s="1"/>
  <c r="BS251" i="2" a="1"/>
  <c r="BS251" i="2" s="1"/>
  <c r="BR251" i="2" a="1"/>
  <c r="BR251" i="2" s="1"/>
  <c r="BQ251" i="2" a="1"/>
  <c r="BQ251" i="2" s="1"/>
  <c r="BP251" i="2" a="1"/>
  <c r="BP251" i="2" s="1"/>
  <c r="BO251" i="2" a="1"/>
  <c r="BO251" i="2" s="1"/>
  <c r="BN251" i="2" a="1"/>
  <c r="BN251" i="2" s="1"/>
  <c r="BM251" i="2" a="1"/>
  <c r="BM251" i="2" s="1"/>
  <c r="BL251" i="2" a="1"/>
  <c r="BL251" i="2" s="1"/>
  <c r="BK251" i="2" a="1"/>
  <c r="BK251" i="2" s="1"/>
  <c r="BJ251" i="2" a="1"/>
  <c r="BJ251" i="2" s="1"/>
  <c r="BI251" i="2" a="1"/>
  <c r="BI251" i="2" s="1"/>
  <c r="BH251" i="2" a="1"/>
  <c r="BH251" i="2" s="1"/>
  <c r="BG251" i="2" a="1"/>
  <c r="BG251" i="2" s="1"/>
  <c r="BF251" i="2" a="1"/>
  <c r="BF251" i="2" s="1"/>
  <c r="BE251" i="2" a="1"/>
  <c r="BE251" i="2" s="1"/>
  <c r="BD251" i="2" a="1"/>
  <c r="BD251" i="2" s="1"/>
  <c r="BC251" i="2" a="1"/>
  <c r="BC251" i="2" s="1"/>
  <c r="BB251" i="2" a="1"/>
  <c r="BB251" i="2" s="1"/>
  <c r="BA251" i="2" a="1"/>
  <c r="BA251" i="2" s="1"/>
  <c r="AZ251" i="2" a="1"/>
  <c r="AZ251" i="2" s="1"/>
  <c r="AY251" i="2" a="1"/>
  <c r="AY251" i="2" s="1"/>
  <c r="AX251" i="2" a="1"/>
  <c r="AX251" i="2" s="1"/>
  <c r="AW251" i="2" a="1"/>
  <c r="AW251" i="2" s="1"/>
  <c r="AV251" i="2" a="1"/>
  <c r="AV251" i="2" s="1"/>
  <c r="AU251" i="2" a="1"/>
  <c r="AU251" i="2" s="1"/>
  <c r="AT251" i="2" a="1"/>
  <c r="AT251" i="2" s="1"/>
  <c r="AS251" i="2" a="1"/>
  <c r="AS251" i="2" s="1"/>
  <c r="CF250" i="2" a="1"/>
  <c r="CF250" i="2" s="1"/>
  <c r="CE250" i="2" a="1"/>
  <c r="CE250" i="2" s="1"/>
  <c r="CD250" i="2" a="1"/>
  <c r="CD250" i="2" s="1"/>
  <c r="CC250" i="2" a="1"/>
  <c r="CC250" i="2" s="1"/>
  <c r="CB250" i="2" a="1"/>
  <c r="CB250" i="2" s="1"/>
  <c r="CA250" i="2" a="1"/>
  <c r="CA250" i="2" s="1"/>
  <c r="BZ250" i="2" a="1"/>
  <c r="BZ250" i="2" s="1"/>
  <c r="BY250" i="2" a="1"/>
  <c r="BY250" i="2" s="1"/>
  <c r="BX250" i="2" a="1"/>
  <c r="BX250" i="2" s="1"/>
  <c r="BW250" i="2" a="1"/>
  <c r="BW250" i="2" s="1"/>
  <c r="BV250" i="2" a="1"/>
  <c r="BV250" i="2" s="1"/>
  <c r="BU250" i="2" a="1"/>
  <c r="BU250" i="2" s="1"/>
  <c r="BT250" i="2" a="1"/>
  <c r="BT250" i="2" s="1"/>
  <c r="BS250" i="2" a="1"/>
  <c r="BS250" i="2" s="1"/>
  <c r="BR250" i="2" a="1"/>
  <c r="BR250" i="2" s="1"/>
  <c r="BQ250" i="2" a="1"/>
  <c r="BQ250" i="2" s="1"/>
  <c r="BP250" i="2" a="1"/>
  <c r="BP250" i="2" s="1"/>
  <c r="BO250" i="2" a="1"/>
  <c r="BO250" i="2" s="1"/>
  <c r="BN250" i="2" a="1"/>
  <c r="BN250" i="2" s="1"/>
  <c r="BM250" i="2" a="1"/>
  <c r="BM250" i="2" s="1"/>
  <c r="BL250" i="2" a="1"/>
  <c r="BL250" i="2" s="1"/>
  <c r="BK250" i="2" a="1"/>
  <c r="BK250" i="2" s="1"/>
  <c r="BJ250" i="2" a="1"/>
  <c r="BJ250" i="2" s="1"/>
  <c r="BI250" i="2" a="1"/>
  <c r="BI250" i="2" s="1"/>
  <c r="BH250" i="2" a="1"/>
  <c r="BH250" i="2" s="1"/>
  <c r="BG250" i="2" a="1"/>
  <c r="BG250" i="2" s="1"/>
  <c r="BF250" i="2" a="1"/>
  <c r="BF250" i="2" s="1"/>
  <c r="BE250" i="2" a="1"/>
  <c r="BE250" i="2" s="1"/>
  <c r="BD250" i="2" a="1"/>
  <c r="BD250" i="2" s="1"/>
  <c r="BC250" i="2" a="1"/>
  <c r="BC250" i="2" s="1"/>
  <c r="BB250" i="2" a="1"/>
  <c r="BB250" i="2" s="1"/>
  <c r="BA250" i="2" a="1"/>
  <c r="BA250" i="2" s="1"/>
  <c r="AZ250" i="2" a="1"/>
  <c r="AZ250" i="2" s="1"/>
  <c r="AY250" i="2" a="1"/>
  <c r="AY250" i="2" s="1"/>
  <c r="AX250" i="2" a="1"/>
  <c r="AX250" i="2" s="1"/>
  <c r="AW250" i="2" a="1"/>
  <c r="AW250" i="2" s="1"/>
  <c r="AV250" i="2" a="1"/>
  <c r="AV250" i="2" s="1"/>
  <c r="AU250" i="2" a="1"/>
  <c r="AU250" i="2" s="1"/>
  <c r="AT250" i="2" a="1"/>
  <c r="AT250" i="2" s="1"/>
  <c r="AS250" i="2" a="1"/>
  <c r="AS250" i="2" s="1"/>
  <c r="CF249" i="2" a="1"/>
  <c r="CF249" i="2" s="1"/>
  <c r="CE249" i="2" a="1"/>
  <c r="CE249" i="2" s="1"/>
  <c r="CD249" i="2" a="1"/>
  <c r="CD249" i="2" s="1"/>
  <c r="CC249" i="2" a="1"/>
  <c r="CC249" i="2" s="1"/>
  <c r="CB249" i="2" a="1"/>
  <c r="CB249" i="2" s="1"/>
  <c r="CA249" i="2" a="1"/>
  <c r="CA249" i="2" s="1"/>
  <c r="BZ249" i="2" a="1"/>
  <c r="BZ249" i="2" s="1"/>
  <c r="BY249" i="2" a="1"/>
  <c r="BY249" i="2" s="1"/>
  <c r="BX249" i="2" a="1"/>
  <c r="BX249" i="2" s="1"/>
  <c r="BW249" i="2" a="1"/>
  <c r="BW249" i="2" s="1"/>
  <c r="BV249" i="2" a="1"/>
  <c r="BV249" i="2" s="1"/>
  <c r="BU249" i="2" a="1"/>
  <c r="BU249" i="2" s="1"/>
  <c r="BT249" i="2" a="1"/>
  <c r="BT249" i="2" s="1"/>
  <c r="BS249" i="2" a="1"/>
  <c r="BS249" i="2" s="1"/>
  <c r="BR249" i="2" a="1"/>
  <c r="BR249" i="2" s="1"/>
  <c r="BQ249" i="2" a="1"/>
  <c r="BQ249" i="2" s="1"/>
  <c r="BP249" i="2" a="1"/>
  <c r="BP249" i="2" s="1"/>
  <c r="BO249" i="2" a="1"/>
  <c r="BO249" i="2" s="1"/>
  <c r="BN249" i="2" a="1"/>
  <c r="BN249" i="2" s="1"/>
  <c r="BM249" i="2" a="1"/>
  <c r="BM249" i="2" s="1"/>
  <c r="BL249" i="2" a="1"/>
  <c r="BL249" i="2" s="1"/>
  <c r="BK249" i="2" a="1"/>
  <c r="BK249" i="2" s="1"/>
  <c r="BJ249" i="2" a="1"/>
  <c r="BJ249" i="2" s="1"/>
  <c r="BI249" i="2" a="1"/>
  <c r="BI249" i="2" s="1"/>
  <c r="BH249" i="2" a="1"/>
  <c r="BH249" i="2" s="1"/>
  <c r="BG249" i="2" a="1"/>
  <c r="BG249" i="2" s="1"/>
  <c r="BF249" i="2" a="1"/>
  <c r="BF249" i="2" s="1"/>
  <c r="BE249" i="2" a="1"/>
  <c r="BE249" i="2" s="1"/>
  <c r="BD249" i="2" a="1"/>
  <c r="BD249" i="2" s="1"/>
  <c r="BC249" i="2" a="1"/>
  <c r="BC249" i="2" s="1"/>
  <c r="BB249" i="2" a="1"/>
  <c r="BB249" i="2" s="1"/>
  <c r="BA249" i="2" a="1"/>
  <c r="BA249" i="2" s="1"/>
  <c r="AZ249" i="2" a="1"/>
  <c r="AZ249" i="2" s="1"/>
  <c r="AY249" i="2" a="1"/>
  <c r="AY249" i="2" s="1"/>
  <c r="AX249" i="2" a="1"/>
  <c r="AX249" i="2" s="1"/>
  <c r="AW249" i="2" a="1"/>
  <c r="AW249" i="2" s="1"/>
  <c r="AV249" i="2" a="1"/>
  <c r="AV249" i="2" s="1"/>
  <c r="AU249" i="2" a="1"/>
  <c r="AU249" i="2" s="1"/>
  <c r="AT249" i="2" a="1"/>
  <c r="AT249" i="2" s="1"/>
  <c r="AS249" i="2" a="1"/>
  <c r="AS249" i="2" s="1"/>
  <c r="CE248" i="2" a="1"/>
  <c r="CE248" i="2" s="1"/>
  <c r="CD248" i="2" a="1"/>
  <c r="CD248" i="2" s="1"/>
  <c r="CC248" i="2" a="1"/>
  <c r="CC248" i="2" s="1"/>
  <c r="CB248" i="2" a="1"/>
  <c r="CB248" i="2" s="1"/>
  <c r="CA248" i="2" a="1"/>
  <c r="CA248" i="2" s="1"/>
  <c r="BZ248" i="2" a="1"/>
  <c r="BZ248" i="2" s="1"/>
  <c r="BY248" i="2" a="1"/>
  <c r="BY248" i="2" s="1"/>
  <c r="BX248" i="2" a="1"/>
  <c r="BX248" i="2" s="1"/>
  <c r="BW248" i="2" a="1"/>
  <c r="BW248" i="2" s="1"/>
  <c r="BV248" i="2" a="1"/>
  <c r="BV248" i="2" s="1"/>
  <c r="BU248" i="2" a="1"/>
  <c r="BU248" i="2" s="1"/>
  <c r="BT248" i="2" a="1"/>
  <c r="BT248" i="2" s="1"/>
  <c r="BS248" i="2" a="1"/>
  <c r="BS248" i="2" s="1"/>
  <c r="BR248" i="2" a="1"/>
  <c r="BR248" i="2" s="1"/>
  <c r="BQ248" i="2" a="1"/>
  <c r="BQ248" i="2" s="1"/>
  <c r="BP248" i="2" a="1"/>
  <c r="BP248" i="2" s="1"/>
  <c r="BO248" i="2" a="1"/>
  <c r="BO248" i="2" s="1"/>
  <c r="BN248" i="2" a="1"/>
  <c r="BN248" i="2" s="1"/>
  <c r="BM248" i="2" a="1"/>
  <c r="BM248" i="2" s="1"/>
  <c r="BL248" i="2" a="1"/>
  <c r="BL248" i="2" s="1"/>
  <c r="BK248" i="2" a="1"/>
  <c r="BK248" i="2" s="1"/>
  <c r="BJ248" i="2" a="1"/>
  <c r="BJ248" i="2" s="1"/>
  <c r="BI248" i="2" a="1"/>
  <c r="BI248" i="2" s="1"/>
  <c r="BH248" i="2" a="1"/>
  <c r="BH248" i="2" s="1"/>
  <c r="BG248" i="2" a="1"/>
  <c r="BG248" i="2" s="1"/>
  <c r="BF248" i="2" a="1"/>
  <c r="BF248" i="2" s="1"/>
  <c r="BE248" i="2" a="1"/>
  <c r="BE248" i="2" s="1"/>
  <c r="BD248" i="2" a="1"/>
  <c r="BD248" i="2" s="1"/>
  <c r="BC248" i="2" a="1"/>
  <c r="BC248" i="2" s="1"/>
  <c r="BB248" i="2" a="1"/>
  <c r="BB248" i="2" s="1"/>
  <c r="BA248" i="2" a="1"/>
  <c r="BA248" i="2" s="1"/>
  <c r="AZ248" i="2" a="1"/>
  <c r="AZ248" i="2" s="1"/>
  <c r="AY248" i="2" a="1"/>
  <c r="AY248" i="2" s="1"/>
  <c r="AX248" i="2" a="1"/>
  <c r="AX248" i="2" s="1"/>
  <c r="AW248" i="2" a="1"/>
  <c r="AW248" i="2" s="1"/>
  <c r="AV248" i="2" a="1"/>
  <c r="AV248" i="2" s="1"/>
  <c r="AU248" i="2" a="1"/>
  <c r="AU248" i="2" s="1"/>
  <c r="AT248" i="2" a="1"/>
  <c r="AT248" i="2" s="1"/>
  <c r="AS248" i="2" a="1"/>
  <c r="AS248" i="2" s="1"/>
  <c r="CF247" i="2" a="1"/>
  <c r="CF247" i="2" s="1"/>
  <c r="CD247" i="2" a="1"/>
  <c r="CD247" i="2" s="1"/>
  <c r="CC247" i="2" a="1"/>
  <c r="CC247" i="2" s="1"/>
  <c r="CB247" i="2" a="1"/>
  <c r="CB247" i="2" s="1"/>
  <c r="CA247" i="2" a="1"/>
  <c r="CA247" i="2" s="1"/>
  <c r="BZ247" i="2" a="1"/>
  <c r="BZ247" i="2" s="1"/>
  <c r="BY247" i="2" a="1"/>
  <c r="BY247" i="2" s="1"/>
  <c r="BX247" i="2" a="1"/>
  <c r="BX247" i="2" s="1"/>
  <c r="BW247" i="2" a="1"/>
  <c r="BW247" i="2" s="1"/>
  <c r="BV247" i="2" a="1"/>
  <c r="BV247" i="2" s="1"/>
  <c r="BU247" i="2" a="1"/>
  <c r="BU247" i="2" s="1"/>
  <c r="BT247" i="2" a="1"/>
  <c r="BT247" i="2" s="1"/>
  <c r="BS247" i="2" a="1"/>
  <c r="BS247" i="2" s="1"/>
  <c r="BR247" i="2" a="1"/>
  <c r="BR247" i="2" s="1"/>
  <c r="BQ247" i="2" a="1"/>
  <c r="BQ247" i="2" s="1"/>
  <c r="BP247" i="2" a="1"/>
  <c r="BP247" i="2" s="1"/>
  <c r="BO247" i="2" a="1"/>
  <c r="BO247" i="2" s="1"/>
  <c r="BN247" i="2" a="1"/>
  <c r="BN247" i="2" s="1"/>
  <c r="BM247" i="2" a="1"/>
  <c r="BM247" i="2" s="1"/>
  <c r="BL247" i="2" a="1"/>
  <c r="BL247" i="2" s="1"/>
  <c r="BK247" i="2" a="1"/>
  <c r="BK247" i="2" s="1"/>
  <c r="BJ247" i="2" a="1"/>
  <c r="BJ247" i="2" s="1"/>
  <c r="BI247" i="2" a="1"/>
  <c r="BI247" i="2" s="1"/>
  <c r="BH247" i="2" a="1"/>
  <c r="BH247" i="2" s="1"/>
  <c r="BG247" i="2" a="1"/>
  <c r="BG247" i="2" s="1"/>
  <c r="BF247" i="2" a="1"/>
  <c r="BF247" i="2" s="1"/>
  <c r="BE247" i="2" a="1"/>
  <c r="BE247" i="2" s="1"/>
  <c r="BD247" i="2" a="1"/>
  <c r="BD247" i="2" s="1"/>
  <c r="BC247" i="2" a="1"/>
  <c r="BC247" i="2" s="1"/>
  <c r="BB247" i="2" a="1"/>
  <c r="BB247" i="2" s="1"/>
  <c r="BA247" i="2" a="1"/>
  <c r="BA247" i="2" s="1"/>
  <c r="AZ247" i="2" a="1"/>
  <c r="AZ247" i="2" s="1"/>
  <c r="AY247" i="2" a="1"/>
  <c r="AY247" i="2" s="1"/>
  <c r="AX247" i="2" a="1"/>
  <c r="AX247" i="2" s="1"/>
  <c r="AW247" i="2" a="1"/>
  <c r="AW247" i="2" s="1"/>
  <c r="AV247" i="2" a="1"/>
  <c r="AV247" i="2" s="1"/>
  <c r="AU247" i="2" a="1"/>
  <c r="AU247" i="2" s="1"/>
  <c r="AT247" i="2" a="1"/>
  <c r="AT247" i="2" s="1"/>
  <c r="AS247" i="2" a="1"/>
  <c r="AS247" i="2" s="1"/>
  <c r="CF246" i="2" a="1"/>
  <c r="CF246" i="2" s="1"/>
  <c r="CE246" i="2" a="1"/>
  <c r="CE246" i="2" s="1"/>
  <c r="CC246" i="2" a="1"/>
  <c r="CC246" i="2" s="1"/>
  <c r="CB246" i="2" a="1"/>
  <c r="CB246" i="2" s="1"/>
  <c r="CA246" i="2" a="1"/>
  <c r="CA246" i="2" s="1"/>
  <c r="BZ246" i="2" a="1"/>
  <c r="BZ246" i="2" s="1"/>
  <c r="BY246" i="2" a="1"/>
  <c r="BY246" i="2" s="1"/>
  <c r="BX246" i="2" a="1"/>
  <c r="BX246" i="2" s="1"/>
  <c r="BW246" i="2" a="1"/>
  <c r="BW246" i="2" s="1"/>
  <c r="BV246" i="2" a="1"/>
  <c r="BV246" i="2" s="1"/>
  <c r="BU246" i="2" a="1"/>
  <c r="BU246" i="2" s="1"/>
  <c r="BT246" i="2" a="1"/>
  <c r="BT246" i="2" s="1"/>
  <c r="BS246" i="2" a="1"/>
  <c r="BS246" i="2" s="1"/>
  <c r="BR246" i="2" a="1"/>
  <c r="BR246" i="2" s="1"/>
  <c r="BQ246" i="2" a="1"/>
  <c r="BQ246" i="2" s="1"/>
  <c r="BP246" i="2" a="1"/>
  <c r="BP246" i="2" s="1"/>
  <c r="BO246" i="2" a="1"/>
  <c r="BO246" i="2" s="1"/>
  <c r="BN246" i="2" a="1"/>
  <c r="BN246" i="2" s="1"/>
  <c r="BM246" i="2" a="1"/>
  <c r="BM246" i="2" s="1"/>
  <c r="BL246" i="2" a="1"/>
  <c r="BL246" i="2" s="1"/>
  <c r="BK246" i="2" a="1"/>
  <c r="BK246" i="2" s="1"/>
  <c r="BJ246" i="2" a="1"/>
  <c r="BJ246" i="2" s="1"/>
  <c r="BI246" i="2" a="1"/>
  <c r="BI246" i="2" s="1"/>
  <c r="BH246" i="2" a="1"/>
  <c r="BH246" i="2" s="1"/>
  <c r="BG246" i="2" a="1"/>
  <c r="BG246" i="2" s="1"/>
  <c r="BF246" i="2" a="1"/>
  <c r="BF246" i="2" s="1"/>
  <c r="BE246" i="2" a="1"/>
  <c r="BE246" i="2" s="1"/>
  <c r="BD246" i="2" a="1"/>
  <c r="BD246" i="2" s="1"/>
  <c r="BC246" i="2" a="1"/>
  <c r="BC246" i="2" s="1"/>
  <c r="BB246" i="2" a="1"/>
  <c r="BB246" i="2" s="1"/>
  <c r="BA246" i="2" a="1"/>
  <c r="BA246" i="2" s="1"/>
  <c r="AZ246" i="2" a="1"/>
  <c r="AZ246" i="2" s="1"/>
  <c r="AY246" i="2" a="1"/>
  <c r="AY246" i="2" s="1"/>
  <c r="AX246" i="2" a="1"/>
  <c r="AX246" i="2" s="1"/>
  <c r="AW246" i="2" a="1"/>
  <c r="AW246" i="2" s="1"/>
  <c r="AV246" i="2" a="1"/>
  <c r="AV246" i="2" s="1"/>
  <c r="AU246" i="2" a="1"/>
  <c r="AU246" i="2" s="1"/>
  <c r="AT246" i="2" a="1"/>
  <c r="AT246" i="2" s="1"/>
  <c r="AS246" i="2" a="1"/>
  <c r="AS246" i="2" s="1"/>
  <c r="CF245" i="2" a="1"/>
  <c r="CF245" i="2" s="1"/>
  <c r="CE245" i="2" a="1"/>
  <c r="CE245" i="2" s="1"/>
  <c r="CD245" i="2" a="1"/>
  <c r="CD245" i="2" s="1"/>
  <c r="CB245" i="2" a="1"/>
  <c r="CB245" i="2" s="1"/>
  <c r="CA245" i="2" a="1"/>
  <c r="CA245" i="2" s="1"/>
  <c r="BZ245" i="2" a="1"/>
  <c r="BZ245" i="2" s="1"/>
  <c r="BY245" i="2" a="1"/>
  <c r="BY245" i="2" s="1"/>
  <c r="BX245" i="2" a="1"/>
  <c r="BX245" i="2" s="1"/>
  <c r="BW245" i="2" a="1"/>
  <c r="BW245" i="2" s="1"/>
  <c r="BV245" i="2" a="1"/>
  <c r="BV245" i="2" s="1"/>
  <c r="BU245" i="2" a="1"/>
  <c r="BU245" i="2" s="1"/>
  <c r="BT245" i="2" a="1"/>
  <c r="BT245" i="2" s="1"/>
  <c r="BS245" i="2" a="1"/>
  <c r="BS245" i="2" s="1"/>
  <c r="BR245" i="2" a="1"/>
  <c r="BR245" i="2" s="1"/>
  <c r="BQ245" i="2" a="1"/>
  <c r="BQ245" i="2" s="1"/>
  <c r="BP245" i="2" a="1"/>
  <c r="BP245" i="2" s="1"/>
  <c r="BO245" i="2" a="1"/>
  <c r="BO245" i="2" s="1"/>
  <c r="BN245" i="2" a="1"/>
  <c r="BN245" i="2" s="1"/>
  <c r="BM245" i="2" a="1"/>
  <c r="BM245" i="2" s="1"/>
  <c r="BL245" i="2" a="1"/>
  <c r="BL245" i="2" s="1"/>
  <c r="BK245" i="2" a="1"/>
  <c r="BK245" i="2" s="1"/>
  <c r="BJ245" i="2" a="1"/>
  <c r="BJ245" i="2" s="1"/>
  <c r="BI245" i="2" a="1"/>
  <c r="BI245" i="2" s="1"/>
  <c r="BH245" i="2" a="1"/>
  <c r="BH245" i="2" s="1"/>
  <c r="BG245" i="2" a="1"/>
  <c r="BG245" i="2" s="1"/>
  <c r="BF245" i="2" a="1"/>
  <c r="BF245" i="2" s="1"/>
  <c r="BE245" i="2" a="1"/>
  <c r="BE245" i="2" s="1"/>
  <c r="BD245" i="2" a="1"/>
  <c r="BD245" i="2" s="1"/>
  <c r="BC245" i="2" a="1"/>
  <c r="BC245" i="2" s="1"/>
  <c r="BB245" i="2" a="1"/>
  <c r="BB245" i="2" s="1"/>
  <c r="BA245" i="2" a="1"/>
  <c r="BA245" i="2" s="1"/>
  <c r="AZ245" i="2" a="1"/>
  <c r="AZ245" i="2" s="1"/>
  <c r="AY245" i="2" a="1"/>
  <c r="AY245" i="2" s="1"/>
  <c r="AX245" i="2" a="1"/>
  <c r="AX245" i="2" s="1"/>
  <c r="AW245" i="2" a="1"/>
  <c r="AW245" i="2" s="1"/>
  <c r="AV245" i="2" a="1"/>
  <c r="AV245" i="2" s="1"/>
  <c r="AU245" i="2" a="1"/>
  <c r="AU245" i="2" s="1"/>
  <c r="AT245" i="2" a="1"/>
  <c r="AT245" i="2" s="1"/>
  <c r="AS245" i="2" a="1"/>
  <c r="AS245" i="2" s="1"/>
  <c r="CF244" i="2" a="1"/>
  <c r="CF244" i="2" s="1"/>
  <c r="CE244" i="2" a="1"/>
  <c r="CE244" i="2" s="1"/>
  <c r="CD244" i="2" a="1"/>
  <c r="CD244" i="2" s="1"/>
  <c r="CC244" i="2" a="1"/>
  <c r="CC244" i="2" s="1"/>
  <c r="CA244" i="2" a="1"/>
  <c r="CA244" i="2" s="1"/>
  <c r="BZ244" i="2" a="1"/>
  <c r="BZ244" i="2" s="1"/>
  <c r="BY244" i="2" a="1"/>
  <c r="BY244" i="2" s="1"/>
  <c r="BX244" i="2" a="1"/>
  <c r="BX244" i="2" s="1"/>
  <c r="BW244" i="2" a="1"/>
  <c r="BW244" i="2" s="1"/>
  <c r="BV244" i="2" a="1"/>
  <c r="BV244" i="2" s="1"/>
  <c r="BU244" i="2" a="1"/>
  <c r="BU244" i="2" s="1"/>
  <c r="BT244" i="2" a="1"/>
  <c r="BT244" i="2" s="1"/>
  <c r="BS244" i="2" a="1"/>
  <c r="BS244" i="2" s="1"/>
  <c r="BR244" i="2" a="1"/>
  <c r="BR244" i="2" s="1"/>
  <c r="BQ244" i="2" a="1"/>
  <c r="BQ244" i="2" s="1"/>
  <c r="BP244" i="2" a="1"/>
  <c r="BP244" i="2" s="1"/>
  <c r="BO244" i="2" a="1"/>
  <c r="BO244" i="2" s="1"/>
  <c r="BN244" i="2" a="1"/>
  <c r="BN244" i="2" s="1"/>
  <c r="BM244" i="2" a="1"/>
  <c r="BM244" i="2" s="1"/>
  <c r="BL244" i="2" a="1"/>
  <c r="BL244" i="2" s="1"/>
  <c r="BK244" i="2" a="1"/>
  <c r="BK244" i="2" s="1"/>
  <c r="BJ244" i="2" a="1"/>
  <c r="BJ244" i="2" s="1"/>
  <c r="BI244" i="2" a="1"/>
  <c r="BI244" i="2" s="1"/>
  <c r="BH244" i="2" a="1"/>
  <c r="BH244" i="2" s="1"/>
  <c r="BG244" i="2" a="1"/>
  <c r="BG244" i="2" s="1"/>
  <c r="BF244" i="2" a="1"/>
  <c r="BF244" i="2" s="1"/>
  <c r="BE244" i="2" a="1"/>
  <c r="BE244" i="2" s="1"/>
  <c r="BD244" i="2" a="1"/>
  <c r="BD244" i="2" s="1"/>
  <c r="BC244" i="2" a="1"/>
  <c r="BC244" i="2" s="1"/>
  <c r="BB244" i="2" a="1"/>
  <c r="BB244" i="2" s="1"/>
  <c r="BA244" i="2" a="1"/>
  <c r="BA244" i="2" s="1"/>
  <c r="AZ244" i="2" a="1"/>
  <c r="AZ244" i="2" s="1"/>
  <c r="AY244" i="2" a="1"/>
  <c r="AY244" i="2" s="1"/>
  <c r="AX244" i="2" a="1"/>
  <c r="AX244" i="2" s="1"/>
  <c r="AW244" i="2" a="1"/>
  <c r="AW244" i="2" s="1"/>
  <c r="AV244" i="2" a="1"/>
  <c r="AV244" i="2" s="1"/>
  <c r="AU244" i="2" a="1"/>
  <c r="AU244" i="2" s="1"/>
  <c r="AT244" i="2" a="1"/>
  <c r="AT244" i="2" s="1"/>
  <c r="AS244" i="2" a="1"/>
  <c r="AS244" i="2" s="1"/>
  <c r="CF243" i="2" a="1"/>
  <c r="CF243" i="2" s="1"/>
  <c r="CE243" i="2" a="1"/>
  <c r="CE243" i="2" s="1"/>
  <c r="CD243" i="2" a="1"/>
  <c r="CD243" i="2" s="1"/>
  <c r="CC243" i="2" a="1"/>
  <c r="CC243" i="2" s="1"/>
  <c r="CB243" i="2" a="1"/>
  <c r="CB243" i="2" s="1"/>
  <c r="BZ243" i="2" a="1"/>
  <c r="BZ243" i="2" s="1"/>
  <c r="BY243" i="2" a="1"/>
  <c r="BY243" i="2" s="1"/>
  <c r="BX243" i="2" a="1"/>
  <c r="BX243" i="2" s="1"/>
  <c r="BW243" i="2" a="1"/>
  <c r="BW243" i="2" s="1"/>
  <c r="BV243" i="2" a="1"/>
  <c r="BV243" i="2" s="1"/>
  <c r="BU243" i="2" a="1"/>
  <c r="BU243" i="2" s="1"/>
  <c r="BT243" i="2" a="1"/>
  <c r="BT243" i="2" s="1"/>
  <c r="BS243" i="2" a="1"/>
  <c r="BS243" i="2" s="1"/>
  <c r="BR243" i="2" a="1"/>
  <c r="BR243" i="2" s="1"/>
  <c r="BQ243" i="2" a="1"/>
  <c r="BQ243" i="2" s="1"/>
  <c r="BP243" i="2" a="1"/>
  <c r="BP243" i="2" s="1"/>
  <c r="BO243" i="2" a="1"/>
  <c r="BO243" i="2" s="1"/>
  <c r="BN243" i="2" a="1"/>
  <c r="BN243" i="2" s="1"/>
  <c r="BM243" i="2" a="1"/>
  <c r="BM243" i="2" s="1"/>
  <c r="BL243" i="2" a="1"/>
  <c r="BL243" i="2" s="1"/>
  <c r="BK243" i="2" a="1"/>
  <c r="BK243" i="2" s="1"/>
  <c r="BJ243" i="2" a="1"/>
  <c r="BJ243" i="2" s="1"/>
  <c r="BI243" i="2" a="1"/>
  <c r="BI243" i="2" s="1"/>
  <c r="BH243" i="2" a="1"/>
  <c r="BH243" i="2" s="1"/>
  <c r="BG243" i="2" a="1"/>
  <c r="BG243" i="2" s="1"/>
  <c r="BF243" i="2" a="1"/>
  <c r="BF243" i="2" s="1"/>
  <c r="BE243" i="2" a="1"/>
  <c r="BE243" i="2" s="1"/>
  <c r="BD243" i="2" a="1"/>
  <c r="BD243" i="2" s="1"/>
  <c r="BC243" i="2" a="1"/>
  <c r="BC243" i="2" s="1"/>
  <c r="BB243" i="2" a="1"/>
  <c r="BB243" i="2" s="1"/>
  <c r="BA243" i="2" a="1"/>
  <c r="BA243" i="2" s="1"/>
  <c r="AZ243" i="2" a="1"/>
  <c r="AZ243" i="2" s="1"/>
  <c r="AY243" i="2" a="1"/>
  <c r="AY243" i="2" s="1"/>
  <c r="AX243" i="2" a="1"/>
  <c r="AX243" i="2" s="1"/>
  <c r="AW243" i="2" a="1"/>
  <c r="AW243" i="2" s="1"/>
  <c r="AV243" i="2" a="1"/>
  <c r="AV243" i="2" s="1"/>
  <c r="AU243" i="2" a="1"/>
  <c r="AU243" i="2" s="1"/>
  <c r="AT243" i="2" a="1"/>
  <c r="AT243" i="2" s="1"/>
  <c r="AS243" i="2" a="1"/>
  <c r="AS243" i="2" s="1"/>
  <c r="CF242" i="2" a="1"/>
  <c r="CF242" i="2" s="1"/>
  <c r="CE242" i="2" a="1"/>
  <c r="CE242" i="2" s="1"/>
  <c r="CD242" i="2" a="1"/>
  <c r="CD242" i="2" s="1"/>
  <c r="CC242" i="2" a="1"/>
  <c r="CC242" i="2" s="1"/>
  <c r="CB242" i="2" a="1"/>
  <c r="CB242" i="2" s="1"/>
  <c r="CA242" i="2" a="1"/>
  <c r="CA242" i="2" s="1"/>
  <c r="BY242" i="2" a="1"/>
  <c r="BY242" i="2" s="1"/>
  <c r="BX242" i="2" a="1"/>
  <c r="BX242" i="2" s="1"/>
  <c r="BW242" i="2" a="1"/>
  <c r="BW242" i="2" s="1"/>
  <c r="BV242" i="2" a="1"/>
  <c r="BV242" i="2" s="1"/>
  <c r="BU242" i="2" a="1"/>
  <c r="BU242" i="2" s="1"/>
  <c r="BT242" i="2" a="1"/>
  <c r="BT242" i="2" s="1"/>
  <c r="BS242" i="2" a="1"/>
  <c r="BS242" i="2" s="1"/>
  <c r="BR242" i="2" a="1"/>
  <c r="BR242" i="2" s="1"/>
  <c r="BQ242" i="2" a="1"/>
  <c r="BQ242" i="2" s="1"/>
  <c r="BP242" i="2" a="1"/>
  <c r="BP242" i="2" s="1"/>
  <c r="BO242" i="2" a="1"/>
  <c r="BO242" i="2" s="1"/>
  <c r="BN242" i="2" a="1"/>
  <c r="BN242" i="2" s="1"/>
  <c r="BM242" i="2" a="1"/>
  <c r="BM242" i="2" s="1"/>
  <c r="BL242" i="2" a="1"/>
  <c r="BL242" i="2" s="1"/>
  <c r="BK242" i="2" a="1"/>
  <c r="BK242" i="2" s="1"/>
  <c r="BJ242" i="2" a="1"/>
  <c r="BJ242" i="2" s="1"/>
  <c r="BI242" i="2" a="1"/>
  <c r="BI242" i="2" s="1"/>
  <c r="BH242" i="2" a="1"/>
  <c r="BH242" i="2" s="1"/>
  <c r="BG242" i="2" a="1"/>
  <c r="BG242" i="2" s="1"/>
  <c r="BF242" i="2" a="1"/>
  <c r="BF242" i="2" s="1"/>
  <c r="BE242" i="2" a="1"/>
  <c r="BE242" i="2" s="1"/>
  <c r="BD242" i="2" a="1"/>
  <c r="BD242" i="2" s="1"/>
  <c r="BC242" i="2" a="1"/>
  <c r="BC242" i="2" s="1"/>
  <c r="BB242" i="2" a="1"/>
  <c r="BB242" i="2" s="1"/>
  <c r="BA242" i="2" a="1"/>
  <c r="BA242" i="2" s="1"/>
  <c r="AZ242" i="2" a="1"/>
  <c r="AZ242" i="2" s="1"/>
  <c r="AY242" i="2" a="1"/>
  <c r="AY242" i="2" s="1"/>
  <c r="AX242" i="2" a="1"/>
  <c r="AX242" i="2" s="1"/>
  <c r="AW242" i="2" a="1"/>
  <c r="AW242" i="2" s="1"/>
  <c r="AV242" i="2" a="1"/>
  <c r="AV242" i="2" s="1"/>
  <c r="AU242" i="2" a="1"/>
  <c r="AU242" i="2" s="1"/>
  <c r="AT242" i="2" a="1"/>
  <c r="AT242" i="2" s="1"/>
  <c r="AS242" i="2" a="1"/>
  <c r="AS242" i="2" s="1"/>
  <c r="CF241" i="2" a="1"/>
  <c r="CF241" i="2" s="1"/>
  <c r="CE241" i="2" a="1"/>
  <c r="CE241" i="2" s="1"/>
  <c r="CD241" i="2" a="1"/>
  <c r="CD241" i="2" s="1"/>
  <c r="CC241" i="2" a="1"/>
  <c r="CC241" i="2" s="1"/>
  <c r="CB241" i="2" a="1"/>
  <c r="CB241" i="2" s="1"/>
  <c r="CA241" i="2" a="1"/>
  <c r="CA241" i="2" s="1"/>
  <c r="BZ241" i="2" a="1"/>
  <c r="BZ241" i="2" s="1"/>
  <c r="BX241" i="2" a="1"/>
  <c r="BX241" i="2" s="1"/>
  <c r="BW241" i="2" a="1"/>
  <c r="BW241" i="2" s="1"/>
  <c r="BV241" i="2" a="1"/>
  <c r="BV241" i="2" s="1"/>
  <c r="BU241" i="2" a="1"/>
  <c r="BU241" i="2" s="1"/>
  <c r="BT241" i="2" a="1"/>
  <c r="BT241" i="2" s="1"/>
  <c r="BS241" i="2" a="1"/>
  <c r="BS241" i="2" s="1"/>
  <c r="BR241" i="2" a="1"/>
  <c r="BR241" i="2" s="1"/>
  <c r="BQ241" i="2" a="1"/>
  <c r="BQ241" i="2" s="1"/>
  <c r="BP241" i="2" a="1"/>
  <c r="BP241" i="2" s="1"/>
  <c r="BO241" i="2" a="1"/>
  <c r="BO241" i="2" s="1"/>
  <c r="BN241" i="2" a="1"/>
  <c r="BN241" i="2" s="1"/>
  <c r="BM241" i="2" a="1"/>
  <c r="BM241" i="2" s="1"/>
  <c r="BL241" i="2" a="1"/>
  <c r="BL241" i="2" s="1"/>
  <c r="BK241" i="2" a="1"/>
  <c r="BK241" i="2" s="1"/>
  <c r="BJ241" i="2" a="1"/>
  <c r="BJ241" i="2" s="1"/>
  <c r="BI241" i="2" a="1"/>
  <c r="BI241" i="2" s="1"/>
  <c r="BH241" i="2" a="1"/>
  <c r="BH241" i="2" s="1"/>
  <c r="BG241" i="2" a="1"/>
  <c r="BG241" i="2" s="1"/>
  <c r="BF241" i="2" a="1"/>
  <c r="BF241" i="2" s="1"/>
  <c r="BE241" i="2" a="1"/>
  <c r="BE241" i="2" s="1"/>
  <c r="BD241" i="2" a="1"/>
  <c r="BD241" i="2" s="1"/>
  <c r="BC241" i="2" a="1"/>
  <c r="BC241" i="2" s="1"/>
  <c r="BB241" i="2" a="1"/>
  <c r="BB241" i="2" s="1"/>
  <c r="BA241" i="2" a="1"/>
  <c r="BA241" i="2" s="1"/>
  <c r="AZ241" i="2" a="1"/>
  <c r="AZ241" i="2" s="1"/>
  <c r="AY241" i="2" a="1"/>
  <c r="AY241" i="2" s="1"/>
  <c r="AX241" i="2" a="1"/>
  <c r="AX241" i="2" s="1"/>
  <c r="AW241" i="2" a="1"/>
  <c r="AW241" i="2" s="1"/>
  <c r="AV241" i="2" a="1"/>
  <c r="AV241" i="2" s="1"/>
  <c r="AU241" i="2" a="1"/>
  <c r="AU241" i="2" s="1"/>
  <c r="AT241" i="2" a="1"/>
  <c r="AT241" i="2" s="1"/>
  <c r="AS241" i="2" a="1"/>
  <c r="AS241" i="2" s="1"/>
  <c r="CF240" i="2" a="1"/>
  <c r="CF240" i="2" s="1"/>
  <c r="CE240" i="2" a="1"/>
  <c r="CE240" i="2" s="1"/>
  <c r="CD240" i="2" a="1"/>
  <c r="CD240" i="2" s="1"/>
  <c r="CC240" i="2" a="1"/>
  <c r="CC240" i="2" s="1"/>
  <c r="CB240" i="2" a="1"/>
  <c r="CB240" i="2" s="1"/>
  <c r="CA240" i="2" a="1"/>
  <c r="CA240" i="2" s="1"/>
  <c r="BZ240" i="2" a="1"/>
  <c r="BZ240" i="2" s="1"/>
  <c r="BY240" i="2" a="1"/>
  <c r="BY240" i="2" s="1"/>
  <c r="BW240" i="2" a="1"/>
  <c r="BW240" i="2" s="1"/>
  <c r="BV240" i="2" a="1"/>
  <c r="BV240" i="2" s="1"/>
  <c r="BU240" i="2" a="1"/>
  <c r="BU240" i="2" s="1"/>
  <c r="BT240" i="2" a="1"/>
  <c r="BT240" i="2" s="1"/>
  <c r="BS240" i="2" a="1"/>
  <c r="BS240" i="2" s="1"/>
  <c r="BR240" i="2" a="1"/>
  <c r="BR240" i="2" s="1"/>
  <c r="BQ240" i="2" a="1"/>
  <c r="BQ240" i="2" s="1"/>
  <c r="BP240" i="2" a="1"/>
  <c r="BP240" i="2" s="1"/>
  <c r="BO240" i="2" a="1"/>
  <c r="BO240" i="2" s="1"/>
  <c r="BN240" i="2" a="1"/>
  <c r="BN240" i="2" s="1"/>
  <c r="BM240" i="2" a="1"/>
  <c r="BM240" i="2" s="1"/>
  <c r="BL240" i="2" a="1"/>
  <c r="BL240" i="2" s="1"/>
  <c r="BK240" i="2" a="1"/>
  <c r="BK240" i="2" s="1"/>
  <c r="BJ240" i="2" a="1"/>
  <c r="BJ240" i="2" s="1"/>
  <c r="BI240" i="2" a="1"/>
  <c r="BI240" i="2" s="1"/>
  <c r="BH240" i="2" a="1"/>
  <c r="BH240" i="2" s="1"/>
  <c r="BG240" i="2" a="1"/>
  <c r="BG240" i="2" s="1"/>
  <c r="BF240" i="2" a="1"/>
  <c r="BF240" i="2" s="1"/>
  <c r="BE240" i="2" a="1"/>
  <c r="BE240" i="2" s="1"/>
  <c r="BD240" i="2" a="1"/>
  <c r="BD240" i="2" s="1"/>
  <c r="BC240" i="2" a="1"/>
  <c r="BC240" i="2" s="1"/>
  <c r="BB240" i="2" a="1"/>
  <c r="BB240" i="2" s="1"/>
  <c r="BA240" i="2" a="1"/>
  <c r="BA240" i="2" s="1"/>
  <c r="AZ240" i="2" a="1"/>
  <c r="AZ240" i="2" s="1"/>
  <c r="AY240" i="2" a="1"/>
  <c r="AY240" i="2" s="1"/>
  <c r="AX240" i="2" a="1"/>
  <c r="AX240" i="2" s="1"/>
  <c r="AW240" i="2" a="1"/>
  <c r="AW240" i="2" s="1"/>
  <c r="AV240" i="2" a="1"/>
  <c r="AV240" i="2" s="1"/>
  <c r="AU240" i="2" a="1"/>
  <c r="AU240" i="2" s="1"/>
  <c r="AT240" i="2" a="1"/>
  <c r="AT240" i="2" s="1"/>
  <c r="AS240" i="2" a="1"/>
  <c r="AS240" i="2" s="1"/>
  <c r="CF239" i="2" a="1"/>
  <c r="CF239" i="2" s="1"/>
  <c r="CE239" i="2" a="1"/>
  <c r="CE239" i="2" s="1"/>
  <c r="CD239" i="2" a="1"/>
  <c r="CD239" i="2" s="1"/>
  <c r="CC239" i="2" a="1"/>
  <c r="CC239" i="2" s="1"/>
  <c r="CB239" i="2" a="1"/>
  <c r="CB239" i="2" s="1"/>
  <c r="CA239" i="2" a="1"/>
  <c r="CA239" i="2" s="1"/>
  <c r="BZ239" i="2" a="1"/>
  <c r="BZ239" i="2" s="1"/>
  <c r="BY239" i="2" a="1"/>
  <c r="BY239" i="2" s="1"/>
  <c r="BX239" i="2" a="1"/>
  <c r="BX239" i="2" s="1"/>
  <c r="BV239" i="2" a="1"/>
  <c r="BV239" i="2" s="1"/>
  <c r="BU239" i="2" a="1"/>
  <c r="BU239" i="2" s="1"/>
  <c r="BT239" i="2" a="1"/>
  <c r="BT239" i="2" s="1"/>
  <c r="BS239" i="2" a="1"/>
  <c r="BS239" i="2" s="1"/>
  <c r="BR239" i="2" a="1"/>
  <c r="BR239" i="2" s="1"/>
  <c r="BQ239" i="2" a="1"/>
  <c r="BQ239" i="2" s="1"/>
  <c r="BP239" i="2" a="1"/>
  <c r="BP239" i="2" s="1"/>
  <c r="BO239" i="2" a="1"/>
  <c r="BO239" i="2" s="1"/>
  <c r="BN239" i="2" a="1"/>
  <c r="BN239" i="2" s="1"/>
  <c r="BM239" i="2" a="1"/>
  <c r="BM239" i="2" s="1"/>
  <c r="BL239" i="2" a="1"/>
  <c r="BL239" i="2" s="1"/>
  <c r="BK239" i="2" a="1"/>
  <c r="BK239" i="2" s="1"/>
  <c r="BJ239" i="2" a="1"/>
  <c r="BJ239" i="2" s="1"/>
  <c r="BI239" i="2" a="1"/>
  <c r="BI239" i="2" s="1"/>
  <c r="BH239" i="2" a="1"/>
  <c r="BH239" i="2" s="1"/>
  <c r="BG239" i="2" a="1"/>
  <c r="BG239" i="2" s="1"/>
  <c r="BF239" i="2" a="1"/>
  <c r="BF239" i="2" s="1"/>
  <c r="BE239" i="2" a="1"/>
  <c r="BE239" i="2" s="1"/>
  <c r="BD239" i="2" a="1"/>
  <c r="BD239" i="2" s="1"/>
  <c r="BC239" i="2" a="1"/>
  <c r="BC239" i="2" s="1"/>
  <c r="BB239" i="2" a="1"/>
  <c r="BB239" i="2" s="1"/>
  <c r="BA239" i="2" a="1"/>
  <c r="BA239" i="2" s="1"/>
  <c r="AZ239" i="2" a="1"/>
  <c r="AZ239" i="2" s="1"/>
  <c r="AY239" i="2" a="1"/>
  <c r="AY239" i="2" s="1"/>
  <c r="AX239" i="2" a="1"/>
  <c r="AX239" i="2" s="1"/>
  <c r="AW239" i="2" a="1"/>
  <c r="AW239" i="2" s="1"/>
  <c r="AV239" i="2" a="1"/>
  <c r="AV239" i="2" s="1"/>
  <c r="AU239" i="2" a="1"/>
  <c r="AU239" i="2" s="1"/>
  <c r="AT239" i="2" a="1"/>
  <c r="AT239" i="2" s="1"/>
  <c r="AS239" i="2" a="1"/>
  <c r="AS239" i="2" s="1"/>
  <c r="CF238" i="2" a="1"/>
  <c r="CF238" i="2" s="1"/>
  <c r="CE238" i="2" a="1"/>
  <c r="CE238" i="2" s="1"/>
  <c r="CD238" i="2" a="1"/>
  <c r="CD238" i="2" s="1"/>
  <c r="CC238" i="2" a="1"/>
  <c r="CC238" i="2" s="1"/>
  <c r="CB238" i="2" a="1"/>
  <c r="CB238" i="2" s="1"/>
  <c r="CA238" i="2" a="1"/>
  <c r="CA238" i="2" s="1"/>
  <c r="BZ238" i="2" a="1"/>
  <c r="BZ238" i="2" s="1"/>
  <c r="BY238" i="2" a="1"/>
  <c r="BY238" i="2" s="1"/>
  <c r="BX238" i="2" a="1"/>
  <c r="BX238" i="2" s="1"/>
  <c r="BW238" i="2" a="1"/>
  <c r="BW238" i="2" s="1"/>
  <c r="BU238" i="2" a="1"/>
  <c r="BU238" i="2" s="1"/>
  <c r="BT238" i="2" a="1"/>
  <c r="BT238" i="2" s="1"/>
  <c r="BS238" i="2" a="1"/>
  <c r="BS238" i="2" s="1"/>
  <c r="BR238" i="2" a="1"/>
  <c r="BR238" i="2" s="1"/>
  <c r="BQ238" i="2" a="1"/>
  <c r="BQ238" i="2" s="1"/>
  <c r="BP238" i="2" a="1"/>
  <c r="BP238" i="2" s="1"/>
  <c r="BO238" i="2" a="1"/>
  <c r="BO238" i="2" s="1"/>
  <c r="BN238" i="2" a="1"/>
  <c r="BN238" i="2" s="1"/>
  <c r="BM238" i="2" a="1"/>
  <c r="BM238" i="2" s="1"/>
  <c r="BL238" i="2" a="1"/>
  <c r="BL238" i="2" s="1"/>
  <c r="BK238" i="2" a="1"/>
  <c r="BK238" i="2" s="1"/>
  <c r="BJ238" i="2" a="1"/>
  <c r="BJ238" i="2" s="1"/>
  <c r="BI238" i="2" a="1"/>
  <c r="BI238" i="2" s="1"/>
  <c r="BH238" i="2" a="1"/>
  <c r="BH238" i="2" s="1"/>
  <c r="BG238" i="2" a="1"/>
  <c r="BG238" i="2" s="1"/>
  <c r="BF238" i="2" a="1"/>
  <c r="BF238" i="2" s="1"/>
  <c r="BE238" i="2" a="1"/>
  <c r="BE238" i="2" s="1"/>
  <c r="BD238" i="2" a="1"/>
  <c r="BD238" i="2" s="1"/>
  <c r="BC238" i="2" a="1"/>
  <c r="BC238" i="2" s="1"/>
  <c r="BB238" i="2" a="1"/>
  <c r="BB238" i="2" s="1"/>
  <c r="BA238" i="2" a="1"/>
  <c r="BA238" i="2" s="1"/>
  <c r="AZ238" i="2" a="1"/>
  <c r="AZ238" i="2" s="1"/>
  <c r="AY238" i="2" a="1"/>
  <c r="AY238" i="2" s="1"/>
  <c r="AX238" i="2" a="1"/>
  <c r="AX238" i="2" s="1"/>
  <c r="AW238" i="2" a="1"/>
  <c r="AW238" i="2" s="1"/>
  <c r="AV238" i="2" a="1"/>
  <c r="AV238" i="2" s="1"/>
  <c r="AU238" i="2" a="1"/>
  <c r="AU238" i="2" s="1"/>
  <c r="AT238" i="2" a="1"/>
  <c r="AT238" i="2" s="1"/>
  <c r="AS238" i="2" a="1"/>
  <c r="AS238" i="2" s="1"/>
  <c r="CF237" i="2" a="1"/>
  <c r="CF237" i="2" s="1"/>
  <c r="CE237" i="2" a="1"/>
  <c r="CE237" i="2" s="1"/>
  <c r="CD237" i="2" a="1"/>
  <c r="CD237" i="2" s="1"/>
  <c r="CC237" i="2" a="1"/>
  <c r="CC237" i="2" s="1"/>
  <c r="CB237" i="2" a="1"/>
  <c r="CB237" i="2" s="1"/>
  <c r="CA237" i="2" a="1"/>
  <c r="CA237" i="2" s="1"/>
  <c r="BZ237" i="2" a="1"/>
  <c r="BZ237" i="2" s="1"/>
  <c r="BY237" i="2" a="1"/>
  <c r="BY237" i="2" s="1"/>
  <c r="BX237" i="2" a="1"/>
  <c r="BX237" i="2" s="1"/>
  <c r="BW237" i="2" a="1"/>
  <c r="BW237" i="2" s="1"/>
  <c r="BV237" i="2" a="1"/>
  <c r="BV237" i="2" s="1"/>
  <c r="BT237" i="2" a="1"/>
  <c r="BT237" i="2" s="1"/>
  <c r="BS237" i="2" a="1"/>
  <c r="BS237" i="2" s="1"/>
  <c r="BR237" i="2" a="1"/>
  <c r="BR237" i="2" s="1"/>
  <c r="BQ237" i="2" a="1"/>
  <c r="BQ237" i="2" s="1"/>
  <c r="BP237" i="2" a="1"/>
  <c r="BP237" i="2" s="1"/>
  <c r="BO237" i="2" a="1"/>
  <c r="BO237" i="2" s="1"/>
  <c r="BN237" i="2" a="1"/>
  <c r="BN237" i="2" s="1"/>
  <c r="BM237" i="2" a="1"/>
  <c r="BM237" i="2" s="1"/>
  <c r="BL237" i="2" a="1"/>
  <c r="BL237" i="2" s="1"/>
  <c r="BK237" i="2" a="1"/>
  <c r="BK237" i="2" s="1"/>
  <c r="BJ237" i="2" a="1"/>
  <c r="BJ237" i="2" s="1"/>
  <c r="BI237" i="2" a="1"/>
  <c r="BI237" i="2" s="1"/>
  <c r="BH237" i="2" a="1"/>
  <c r="BH237" i="2" s="1"/>
  <c r="BG237" i="2" a="1"/>
  <c r="BG237" i="2" s="1"/>
  <c r="BF237" i="2" a="1"/>
  <c r="BF237" i="2" s="1"/>
  <c r="BE237" i="2" a="1"/>
  <c r="BE237" i="2" s="1"/>
  <c r="BD237" i="2" a="1"/>
  <c r="BD237" i="2" s="1"/>
  <c r="BC237" i="2" a="1"/>
  <c r="BC237" i="2" s="1"/>
  <c r="BB237" i="2" a="1"/>
  <c r="BB237" i="2" s="1"/>
  <c r="BA237" i="2" a="1"/>
  <c r="BA237" i="2" s="1"/>
  <c r="AZ237" i="2" a="1"/>
  <c r="AZ237" i="2" s="1"/>
  <c r="AY237" i="2" a="1"/>
  <c r="AY237" i="2" s="1"/>
  <c r="AX237" i="2" a="1"/>
  <c r="AX237" i="2" s="1"/>
  <c r="AW237" i="2" a="1"/>
  <c r="AW237" i="2" s="1"/>
  <c r="AV237" i="2" a="1"/>
  <c r="AV237" i="2" s="1"/>
  <c r="AU237" i="2" a="1"/>
  <c r="AU237" i="2" s="1"/>
  <c r="AT237" i="2" a="1"/>
  <c r="AT237" i="2" s="1"/>
  <c r="AS237" i="2" a="1"/>
  <c r="AS237" i="2" s="1"/>
  <c r="CF236" i="2" a="1"/>
  <c r="CF236" i="2" s="1"/>
  <c r="CE236" i="2" a="1"/>
  <c r="CE236" i="2" s="1"/>
  <c r="CD236" i="2" a="1"/>
  <c r="CD236" i="2" s="1"/>
  <c r="CC236" i="2" a="1"/>
  <c r="CC236" i="2" s="1"/>
  <c r="CB236" i="2" a="1"/>
  <c r="CB236" i="2" s="1"/>
  <c r="CA236" i="2" a="1"/>
  <c r="CA236" i="2" s="1"/>
  <c r="BZ236" i="2" a="1"/>
  <c r="BZ236" i="2" s="1"/>
  <c r="BY236" i="2" a="1"/>
  <c r="BY236" i="2" s="1"/>
  <c r="BX236" i="2" a="1"/>
  <c r="BX236" i="2" s="1"/>
  <c r="BW236" i="2" a="1"/>
  <c r="BW236" i="2" s="1"/>
  <c r="BV236" i="2" a="1"/>
  <c r="BV236" i="2" s="1"/>
  <c r="BU236" i="2" a="1"/>
  <c r="BU236" i="2" s="1"/>
  <c r="BS236" i="2" a="1"/>
  <c r="BS236" i="2" s="1"/>
  <c r="BR236" i="2" a="1"/>
  <c r="BR236" i="2" s="1"/>
  <c r="BQ236" i="2" a="1"/>
  <c r="BQ236" i="2" s="1"/>
  <c r="BP236" i="2" a="1"/>
  <c r="BP236" i="2" s="1"/>
  <c r="BO236" i="2" a="1"/>
  <c r="BO236" i="2" s="1"/>
  <c r="BN236" i="2" a="1"/>
  <c r="BN236" i="2" s="1"/>
  <c r="BM236" i="2" a="1"/>
  <c r="BM236" i="2" s="1"/>
  <c r="BL236" i="2" a="1"/>
  <c r="BL236" i="2" s="1"/>
  <c r="BK236" i="2" a="1"/>
  <c r="BK236" i="2" s="1"/>
  <c r="BJ236" i="2" a="1"/>
  <c r="BJ236" i="2" s="1"/>
  <c r="BI236" i="2" a="1"/>
  <c r="BI236" i="2" s="1"/>
  <c r="BH236" i="2" a="1"/>
  <c r="BH236" i="2" s="1"/>
  <c r="BG236" i="2" a="1"/>
  <c r="BG236" i="2" s="1"/>
  <c r="BF236" i="2" a="1"/>
  <c r="BF236" i="2" s="1"/>
  <c r="BE236" i="2" a="1"/>
  <c r="BE236" i="2" s="1"/>
  <c r="BD236" i="2" a="1"/>
  <c r="BD236" i="2" s="1"/>
  <c r="BC236" i="2" a="1"/>
  <c r="BC236" i="2" s="1"/>
  <c r="BB236" i="2" a="1"/>
  <c r="BB236" i="2" s="1"/>
  <c r="BA236" i="2" a="1"/>
  <c r="BA236" i="2" s="1"/>
  <c r="AZ236" i="2" a="1"/>
  <c r="AZ236" i="2" s="1"/>
  <c r="AY236" i="2" a="1"/>
  <c r="AY236" i="2" s="1"/>
  <c r="AX236" i="2" a="1"/>
  <c r="AX236" i="2" s="1"/>
  <c r="AW236" i="2" a="1"/>
  <c r="AW236" i="2" s="1"/>
  <c r="AV236" i="2" a="1"/>
  <c r="AV236" i="2" s="1"/>
  <c r="AU236" i="2" a="1"/>
  <c r="AU236" i="2" s="1"/>
  <c r="AT236" i="2" a="1"/>
  <c r="AT236" i="2" s="1"/>
  <c r="AS236" i="2" a="1"/>
  <c r="AS236" i="2" s="1"/>
  <c r="CF235" i="2" a="1"/>
  <c r="CF235" i="2" s="1"/>
  <c r="CE235" i="2" a="1"/>
  <c r="CE235" i="2" s="1"/>
  <c r="CD235" i="2" a="1"/>
  <c r="CD235" i="2" s="1"/>
  <c r="CC235" i="2" a="1"/>
  <c r="CC235" i="2" s="1"/>
  <c r="CB235" i="2" a="1"/>
  <c r="CB235" i="2" s="1"/>
  <c r="CA235" i="2" a="1"/>
  <c r="CA235" i="2" s="1"/>
  <c r="BZ235" i="2" a="1"/>
  <c r="BZ235" i="2" s="1"/>
  <c r="BY235" i="2" a="1"/>
  <c r="BY235" i="2" s="1"/>
  <c r="BX235" i="2" a="1"/>
  <c r="BX235" i="2" s="1"/>
  <c r="BW235" i="2" a="1"/>
  <c r="BW235" i="2" s="1"/>
  <c r="BV235" i="2" a="1"/>
  <c r="BV235" i="2" s="1"/>
  <c r="BU235" i="2" a="1"/>
  <c r="BU235" i="2" s="1"/>
  <c r="BT235" i="2" a="1"/>
  <c r="BT235" i="2" s="1"/>
  <c r="BR235" i="2" a="1"/>
  <c r="BR235" i="2" s="1"/>
  <c r="BQ235" i="2" a="1"/>
  <c r="BQ235" i="2" s="1"/>
  <c r="BP235" i="2" a="1"/>
  <c r="BP235" i="2" s="1"/>
  <c r="BO235" i="2" a="1"/>
  <c r="BO235" i="2" s="1"/>
  <c r="BN235" i="2" a="1"/>
  <c r="BN235" i="2" s="1"/>
  <c r="BM235" i="2" a="1"/>
  <c r="BM235" i="2" s="1"/>
  <c r="BL235" i="2" a="1"/>
  <c r="BL235" i="2" s="1"/>
  <c r="BK235" i="2" a="1"/>
  <c r="BK235" i="2" s="1"/>
  <c r="BJ235" i="2" a="1"/>
  <c r="BJ235" i="2" s="1"/>
  <c r="BI235" i="2" a="1"/>
  <c r="BI235" i="2" s="1"/>
  <c r="BH235" i="2" a="1"/>
  <c r="BH235" i="2" s="1"/>
  <c r="BG235" i="2" a="1"/>
  <c r="BG235" i="2" s="1"/>
  <c r="BF235" i="2" a="1"/>
  <c r="BF235" i="2" s="1"/>
  <c r="BE235" i="2" a="1"/>
  <c r="BE235" i="2" s="1"/>
  <c r="BD235" i="2" a="1"/>
  <c r="BD235" i="2" s="1"/>
  <c r="BC235" i="2" a="1"/>
  <c r="BC235" i="2" s="1"/>
  <c r="BB235" i="2" a="1"/>
  <c r="BB235" i="2" s="1"/>
  <c r="BA235" i="2" a="1"/>
  <c r="BA235" i="2" s="1"/>
  <c r="AZ235" i="2" a="1"/>
  <c r="AZ235" i="2" s="1"/>
  <c r="AY235" i="2" a="1"/>
  <c r="AY235" i="2" s="1"/>
  <c r="AX235" i="2" a="1"/>
  <c r="AX235" i="2" s="1"/>
  <c r="AW235" i="2" a="1"/>
  <c r="AW235" i="2" s="1"/>
  <c r="AV235" i="2" a="1"/>
  <c r="AV235" i="2" s="1"/>
  <c r="AU235" i="2" a="1"/>
  <c r="AU235" i="2" s="1"/>
  <c r="AT235" i="2" a="1"/>
  <c r="AT235" i="2" s="1"/>
  <c r="AS235" i="2" a="1"/>
  <c r="AS235" i="2" s="1"/>
  <c r="CF234" i="2" a="1"/>
  <c r="CF234" i="2" s="1"/>
  <c r="CE234" i="2" a="1"/>
  <c r="CE234" i="2" s="1"/>
  <c r="CD234" i="2" a="1"/>
  <c r="CD234" i="2" s="1"/>
  <c r="CC234" i="2" a="1"/>
  <c r="CC234" i="2" s="1"/>
  <c r="CB234" i="2" a="1"/>
  <c r="CB234" i="2" s="1"/>
  <c r="CA234" i="2" a="1"/>
  <c r="CA234" i="2" s="1"/>
  <c r="BZ234" i="2" a="1"/>
  <c r="BZ234" i="2" s="1"/>
  <c r="BY234" i="2" a="1"/>
  <c r="BY234" i="2" s="1"/>
  <c r="BX234" i="2" a="1"/>
  <c r="BX234" i="2" s="1"/>
  <c r="BW234" i="2" a="1"/>
  <c r="BW234" i="2" s="1"/>
  <c r="BV234" i="2" a="1"/>
  <c r="BV234" i="2" s="1"/>
  <c r="BU234" i="2" a="1"/>
  <c r="BU234" i="2" s="1"/>
  <c r="BT234" i="2" a="1"/>
  <c r="BT234" i="2" s="1"/>
  <c r="BS234" i="2" a="1"/>
  <c r="BS234" i="2" s="1"/>
  <c r="BQ234" i="2" a="1"/>
  <c r="BQ234" i="2" s="1"/>
  <c r="BP234" i="2" a="1"/>
  <c r="BP234" i="2" s="1"/>
  <c r="BO234" i="2" a="1"/>
  <c r="BO234" i="2" s="1"/>
  <c r="BN234" i="2" a="1"/>
  <c r="BN234" i="2" s="1"/>
  <c r="BM234" i="2" a="1"/>
  <c r="BM234" i="2" s="1"/>
  <c r="BL234" i="2" a="1"/>
  <c r="BL234" i="2" s="1"/>
  <c r="BK234" i="2" a="1"/>
  <c r="BK234" i="2" s="1"/>
  <c r="BJ234" i="2" a="1"/>
  <c r="BJ234" i="2" s="1"/>
  <c r="BI234" i="2" a="1"/>
  <c r="BI234" i="2" s="1"/>
  <c r="BH234" i="2" a="1"/>
  <c r="BH234" i="2" s="1"/>
  <c r="BG234" i="2" a="1"/>
  <c r="BG234" i="2" s="1"/>
  <c r="BF234" i="2" a="1"/>
  <c r="BF234" i="2" s="1"/>
  <c r="BE234" i="2" a="1"/>
  <c r="BE234" i="2" s="1"/>
  <c r="BD234" i="2" a="1"/>
  <c r="BD234" i="2" s="1"/>
  <c r="BC234" i="2" a="1"/>
  <c r="BC234" i="2" s="1"/>
  <c r="BB234" i="2" a="1"/>
  <c r="BB234" i="2" s="1"/>
  <c r="BA234" i="2" a="1"/>
  <c r="BA234" i="2" s="1"/>
  <c r="AZ234" i="2" a="1"/>
  <c r="AZ234" i="2" s="1"/>
  <c r="AY234" i="2" a="1"/>
  <c r="AY234" i="2" s="1"/>
  <c r="AX234" i="2" a="1"/>
  <c r="AX234" i="2" s="1"/>
  <c r="AW234" i="2" a="1"/>
  <c r="AW234" i="2" s="1"/>
  <c r="AV234" i="2" a="1"/>
  <c r="AV234" i="2" s="1"/>
  <c r="AU234" i="2" a="1"/>
  <c r="AU234" i="2" s="1"/>
  <c r="AT234" i="2" a="1"/>
  <c r="AT234" i="2" s="1"/>
  <c r="AS234" i="2" a="1"/>
  <c r="AS234" i="2" s="1"/>
  <c r="CF233" i="2" a="1"/>
  <c r="CF233" i="2" s="1"/>
  <c r="CE233" i="2" a="1"/>
  <c r="CE233" i="2" s="1"/>
  <c r="CD233" i="2" a="1"/>
  <c r="CD233" i="2" s="1"/>
  <c r="CC233" i="2" a="1"/>
  <c r="CC233" i="2" s="1"/>
  <c r="CB233" i="2" a="1"/>
  <c r="CB233" i="2" s="1"/>
  <c r="CA233" i="2" a="1"/>
  <c r="CA233" i="2" s="1"/>
  <c r="BZ233" i="2" a="1"/>
  <c r="BZ233" i="2" s="1"/>
  <c r="BY233" i="2" a="1"/>
  <c r="BY233" i="2" s="1"/>
  <c r="BX233" i="2" a="1"/>
  <c r="BX233" i="2" s="1"/>
  <c r="BW233" i="2" a="1"/>
  <c r="BW233" i="2" s="1"/>
  <c r="BV233" i="2" a="1"/>
  <c r="BV233" i="2" s="1"/>
  <c r="BU233" i="2" a="1"/>
  <c r="BU233" i="2" s="1"/>
  <c r="BT233" i="2" a="1"/>
  <c r="BT233" i="2" s="1"/>
  <c r="BS233" i="2" a="1"/>
  <c r="BS233" i="2" s="1"/>
  <c r="BR233" i="2" a="1"/>
  <c r="BR233" i="2" s="1"/>
  <c r="BP233" i="2" a="1"/>
  <c r="BP233" i="2" s="1"/>
  <c r="BO233" i="2" a="1"/>
  <c r="BO233" i="2" s="1"/>
  <c r="BN233" i="2" a="1"/>
  <c r="BN233" i="2" s="1"/>
  <c r="BM233" i="2" a="1"/>
  <c r="BM233" i="2" s="1"/>
  <c r="BL233" i="2" a="1"/>
  <c r="BL233" i="2" s="1"/>
  <c r="BK233" i="2" a="1"/>
  <c r="BK233" i="2" s="1"/>
  <c r="BJ233" i="2" a="1"/>
  <c r="BJ233" i="2" s="1"/>
  <c r="BI233" i="2" a="1"/>
  <c r="BI233" i="2" s="1"/>
  <c r="BH233" i="2" a="1"/>
  <c r="BH233" i="2" s="1"/>
  <c r="BG233" i="2" a="1"/>
  <c r="BG233" i="2" s="1"/>
  <c r="BF233" i="2" a="1"/>
  <c r="BF233" i="2" s="1"/>
  <c r="BE233" i="2" a="1"/>
  <c r="BE233" i="2" s="1"/>
  <c r="BD233" i="2" a="1"/>
  <c r="BD233" i="2" s="1"/>
  <c r="BC233" i="2" a="1"/>
  <c r="BC233" i="2" s="1"/>
  <c r="BB233" i="2" a="1"/>
  <c r="BB233" i="2" s="1"/>
  <c r="BA233" i="2" a="1"/>
  <c r="BA233" i="2" s="1"/>
  <c r="AZ233" i="2" a="1"/>
  <c r="AZ233" i="2" s="1"/>
  <c r="AY233" i="2" a="1"/>
  <c r="AY233" i="2" s="1"/>
  <c r="AX233" i="2" a="1"/>
  <c r="AX233" i="2" s="1"/>
  <c r="AW233" i="2" a="1"/>
  <c r="AW233" i="2" s="1"/>
  <c r="AV233" i="2" a="1"/>
  <c r="AV233" i="2" s="1"/>
  <c r="AU233" i="2" a="1"/>
  <c r="AU233" i="2" s="1"/>
  <c r="AT233" i="2" a="1"/>
  <c r="AT233" i="2" s="1"/>
  <c r="AS233" i="2" a="1"/>
  <c r="AS233" i="2" s="1"/>
  <c r="CF232" i="2" a="1"/>
  <c r="CF232" i="2" s="1"/>
  <c r="CE232" i="2" a="1"/>
  <c r="CE232" i="2" s="1"/>
  <c r="CD232" i="2" a="1"/>
  <c r="CD232" i="2" s="1"/>
  <c r="CC232" i="2" a="1"/>
  <c r="CC232" i="2" s="1"/>
  <c r="CB232" i="2" a="1"/>
  <c r="CB232" i="2" s="1"/>
  <c r="CA232" i="2" a="1"/>
  <c r="CA232" i="2" s="1"/>
  <c r="BZ232" i="2" a="1"/>
  <c r="BZ232" i="2" s="1"/>
  <c r="BY232" i="2" a="1"/>
  <c r="BY232" i="2" s="1"/>
  <c r="BX232" i="2" a="1"/>
  <c r="BX232" i="2" s="1"/>
  <c r="BW232" i="2" a="1"/>
  <c r="BW232" i="2" s="1"/>
  <c r="BV232" i="2" a="1"/>
  <c r="BV232" i="2" s="1"/>
  <c r="BU232" i="2" a="1"/>
  <c r="BU232" i="2" s="1"/>
  <c r="BT232" i="2" a="1"/>
  <c r="BT232" i="2" s="1"/>
  <c r="BS232" i="2" a="1"/>
  <c r="BS232" i="2" s="1"/>
  <c r="BR232" i="2" a="1"/>
  <c r="BR232" i="2" s="1"/>
  <c r="BQ232" i="2" a="1"/>
  <c r="BQ232" i="2" s="1"/>
  <c r="BO232" i="2" a="1"/>
  <c r="BO232" i="2" s="1"/>
  <c r="BN232" i="2" a="1"/>
  <c r="BN232" i="2" s="1"/>
  <c r="BM232" i="2" a="1"/>
  <c r="BM232" i="2" s="1"/>
  <c r="BL232" i="2" a="1"/>
  <c r="BL232" i="2" s="1"/>
  <c r="BK232" i="2" a="1"/>
  <c r="BK232" i="2" s="1"/>
  <c r="BJ232" i="2" a="1"/>
  <c r="BJ232" i="2" s="1"/>
  <c r="BI232" i="2" a="1"/>
  <c r="BI232" i="2" s="1"/>
  <c r="BH232" i="2" a="1"/>
  <c r="BH232" i="2" s="1"/>
  <c r="BG232" i="2" a="1"/>
  <c r="BG232" i="2" s="1"/>
  <c r="BF232" i="2" a="1"/>
  <c r="BF232" i="2" s="1"/>
  <c r="BE232" i="2" a="1"/>
  <c r="BE232" i="2" s="1"/>
  <c r="BD232" i="2" a="1"/>
  <c r="BD232" i="2" s="1"/>
  <c r="BC232" i="2" a="1"/>
  <c r="BC232" i="2" s="1"/>
  <c r="BB232" i="2" a="1"/>
  <c r="BB232" i="2" s="1"/>
  <c r="BA232" i="2" a="1"/>
  <c r="BA232" i="2" s="1"/>
  <c r="AZ232" i="2" a="1"/>
  <c r="AZ232" i="2" s="1"/>
  <c r="AY232" i="2" a="1"/>
  <c r="AY232" i="2" s="1"/>
  <c r="AX232" i="2" a="1"/>
  <c r="AX232" i="2" s="1"/>
  <c r="AW232" i="2" a="1"/>
  <c r="AW232" i="2" s="1"/>
  <c r="AV232" i="2" a="1"/>
  <c r="AV232" i="2" s="1"/>
  <c r="AU232" i="2" a="1"/>
  <c r="AU232" i="2" s="1"/>
  <c r="AT232" i="2" a="1"/>
  <c r="AT232" i="2" s="1"/>
  <c r="AS232" i="2" a="1"/>
  <c r="AS232" i="2" s="1"/>
  <c r="CF231" i="2" a="1"/>
  <c r="CF231" i="2" s="1"/>
  <c r="CE231" i="2" a="1"/>
  <c r="CE231" i="2" s="1"/>
  <c r="CD231" i="2" a="1"/>
  <c r="CD231" i="2" s="1"/>
  <c r="CC231" i="2" a="1"/>
  <c r="CC231" i="2" s="1"/>
  <c r="CB231" i="2" a="1"/>
  <c r="CB231" i="2" s="1"/>
  <c r="CA231" i="2" a="1"/>
  <c r="CA231" i="2" s="1"/>
  <c r="BZ231" i="2" a="1"/>
  <c r="BZ231" i="2" s="1"/>
  <c r="BY231" i="2" a="1"/>
  <c r="BY231" i="2" s="1"/>
  <c r="BX231" i="2" a="1"/>
  <c r="BX231" i="2" s="1"/>
  <c r="BW231" i="2" a="1"/>
  <c r="BW231" i="2" s="1"/>
  <c r="BV231" i="2" a="1"/>
  <c r="BV231" i="2" s="1"/>
  <c r="BU231" i="2" a="1"/>
  <c r="BU231" i="2" s="1"/>
  <c r="BT231" i="2" a="1"/>
  <c r="BT231" i="2" s="1"/>
  <c r="BS231" i="2" a="1"/>
  <c r="BS231" i="2" s="1"/>
  <c r="BR231" i="2" a="1"/>
  <c r="BR231" i="2" s="1"/>
  <c r="BQ231" i="2" a="1"/>
  <c r="BQ231" i="2" s="1"/>
  <c r="BP231" i="2" a="1"/>
  <c r="BP231" i="2" s="1"/>
  <c r="BN231" i="2" a="1"/>
  <c r="BN231" i="2" s="1"/>
  <c r="BM231" i="2" a="1"/>
  <c r="BM231" i="2" s="1"/>
  <c r="BL231" i="2" a="1"/>
  <c r="BL231" i="2" s="1"/>
  <c r="BK231" i="2" a="1"/>
  <c r="BK231" i="2" s="1"/>
  <c r="BJ231" i="2" a="1"/>
  <c r="BJ231" i="2" s="1"/>
  <c r="BI231" i="2" a="1"/>
  <c r="BI231" i="2" s="1"/>
  <c r="BH231" i="2" a="1"/>
  <c r="BH231" i="2" s="1"/>
  <c r="BG231" i="2" a="1"/>
  <c r="BG231" i="2" s="1"/>
  <c r="BF231" i="2" a="1"/>
  <c r="BF231" i="2" s="1"/>
  <c r="BE231" i="2" a="1"/>
  <c r="BE231" i="2" s="1"/>
  <c r="BD231" i="2" a="1"/>
  <c r="BD231" i="2" s="1"/>
  <c r="BC231" i="2" a="1"/>
  <c r="BC231" i="2" s="1"/>
  <c r="BB231" i="2" a="1"/>
  <c r="BB231" i="2" s="1"/>
  <c r="BA231" i="2" a="1"/>
  <c r="BA231" i="2" s="1"/>
  <c r="AZ231" i="2" a="1"/>
  <c r="AZ231" i="2" s="1"/>
  <c r="AY231" i="2" a="1"/>
  <c r="AY231" i="2" s="1"/>
  <c r="AX231" i="2" a="1"/>
  <c r="AX231" i="2" s="1"/>
  <c r="AW231" i="2" a="1"/>
  <c r="AW231" i="2" s="1"/>
  <c r="AV231" i="2" a="1"/>
  <c r="AV231" i="2" s="1"/>
  <c r="AU231" i="2" a="1"/>
  <c r="AU231" i="2" s="1"/>
  <c r="AT231" i="2" a="1"/>
  <c r="AT231" i="2" s="1"/>
  <c r="AS231" i="2" a="1"/>
  <c r="AS231" i="2" s="1"/>
  <c r="CF230" i="2" a="1"/>
  <c r="CF230" i="2" s="1"/>
  <c r="CE230" i="2" a="1"/>
  <c r="CE230" i="2" s="1"/>
  <c r="CD230" i="2" a="1"/>
  <c r="CD230" i="2" s="1"/>
  <c r="CC230" i="2" a="1"/>
  <c r="CC230" i="2" s="1"/>
  <c r="CB230" i="2" a="1"/>
  <c r="CB230" i="2" s="1"/>
  <c r="CA230" i="2" a="1"/>
  <c r="CA230" i="2" s="1"/>
  <c r="BZ230" i="2" a="1"/>
  <c r="BZ230" i="2" s="1"/>
  <c r="BY230" i="2" a="1"/>
  <c r="BY230" i="2" s="1"/>
  <c r="BX230" i="2" a="1"/>
  <c r="BX230" i="2" s="1"/>
  <c r="BW230" i="2" a="1"/>
  <c r="BW230" i="2" s="1"/>
  <c r="BV230" i="2" a="1"/>
  <c r="BV230" i="2" s="1"/>
  <c r="BU230" i="2" a="1"/>
  <c r="BU230" i="2" s="1"/>
  <c r="BT230" i="2" a="1"/>
  <c r="BT230" i="2" s="1"/>
  <c r="BS230" i="2" a="1"/>
  <c r="BS230" i="2" s="1"/>
  <c r="BR230" i="2" a="1"/>
  <c r="BR230" i="2" s="1"/>
  <c r="BQ230" i="2" a="1"/>
  <c r="BQ230" i="2" s="1"/>
  <c r="BP230" i="2" a="1"/>
  <c r="BP230" i="2" s="1"/>
  <c r="BO230" i="2" a="1"/>
  <c r="BO230" i="2" s="1"/>
  <c r="BM230" i="2" a="1"/>
  <c r="BM230" i="2" s="1"/>
  <c r="BL230" i="2" a="1"/>
  <c r="BL230" i="2" s="1"/>
  <c r="BK230" i="2" a="1"/>
  <c r="BK230" i="2" s="1"/>
  <c r="BJ230" i="2" a="1"/>
  <c r="BJ230" i="2" s="1"/>
  <c r="BI230" i="2" a="1"/>
  <c r="BI230" i="2" s="1"/>
  <c r="BH230" i="2" a="1"/>
  <c r="BH230" i="2" s="1"/>
  <c r="BG230" i="2" a="1"/>
  <c r="BG230" i="2" s="1"/>
  <c r="BF230" i="2" a="1"/>
  <c r="BF230" i="2" s="1"/>
  <c r="BE230" i="2" a="1"/>
  <c r="BE230" i="2" s="1"/>
  <c r="BD230" i="2" a="1"/>
  <c r="BD230" i="2" s="1"/>
  <c r="BC230" i="2" a="1"/>
  <c r="BC230" i="2" s="1"/>
  <c r="BB230" i="2" a="1"/>
  <c r="BB230" i="2" s="1"/>
  <c r="BA230" i="2" a="1"/>
  <c r="BA230" i="2" s="1"/>
  <c r="AZ230" i="2" a="1"/>
  <c r="AZ230" i="2" s="1"/>
  <c r="AY230" i="2" a="1"/>
  <c r="AY230" i="2" s="1"/>
  <c r="AX230" i="2" a="1"/>
  <c r="AX230" i="2" s="1"/>
  <c r="AW230" i="2" a="1"/>
  <c r="AW230" i="2" s="1"/>
  <c r="AV230" i="2" a="1"/>
  <c r="AV230" i="2" s="1"/>
  <c r="AU230" i="2" a="1"/>
  <c r="AU230" i="2" s="1"/>
  <c r="AT230" i="2" a="1"/>
  <c r="AT230" i="2" s="1"/>
  <c r="AS230" i="2" a="1"/>
  <c r="AS230" i="2" s="1"/>
  <c r="CF229" i="2" a="1"/>
  <c r="CF229" i="2" s="1"/>
  <c r="CE229" i="2" a="1"/>
  <c r="CE229" i="2" s="1"/>
  <c r="CD229" i="2" a="1"/>
  <c r="CD229" i="2" s="1"/>
  <c r="CC229" i="2" a="1"/>
  <c r="CC229" i="2" s="1"/>
  <c r="CB229" i="2" a="1"/>
  <c r="CB229" i="2" s="1"/>
  <c r="CA229" i="2" a="1"/>
  <c r="CA229" i="2" s="1"/>
  <c r="BZ229" i="2" a="1"/>
  <c r="BZ229" i="2" s="1"/>
  <c r="BY229" i="2" a="1"/>
  <c r="BY229" i="2" s="1"/>
  <c r="BX229" i="2" a="1"/>
  <c r="BX229" i="2" s="1"/>
  <c r="BW229" i="2" a="1"/>
  <c r="BW229" i="2" s="1"/>
  <c r="BV229" i="2" a="1"/>
  <c r="BV229" i="2" s="1"/>
  <c r="BU229" i="2" a="1"/>
  <c r="BU229" i="2" s="1"/>
  <c r="BT229" i="2" a="1"/>
  <c r="BT229" i="2" s="1"/>
  <c r="BS229" i="2" a="1"/>
  <c r="BS229" i="2" s="1"/>
  <c r="BR229" i="2" a="1"/>
  <c r="BR229" i="2" s="1"/>
  <c r="BQ229" i="2" a="1"/>
  <c r="BQ229" i="2" s="1"/>
  <c r="BP229" i="2" a="1"/>
  <c r="BP229" i="2" s="1"/>
  <c r="BO229" i="2" a="1"/>
  <c r="BO229" i="2" s="1"/>
  <c r="BN229" i="2" a="1"/>
  <c r="BN229" i="2" s="1"/>
  <c r="BL229" i="2" a="1"/>
  <c r="BL229" i="2" s="1"/>
  <c r="BK229" i="2" a="1"/>
  <c r="BK229" i="2" s="1"/>
  <c r="BJ229" i="2" a="1"/>
  <c r="BJ229" i="2" s="1"/>
  <c r="BI229" i="2" a="1"/>
  <c r="BI229" i="2" s="1"/>
  <c r="BH229" i="2" a="1"/>
  <c r="BH229" i="2" s="1"/>
  <c r="BG229" i="2" a="1"/>
  <c r="BG229" i="2" s="1"/>
  <c r="BF229" i="2" a="1"/>
  <c r="BF229" i="2" s="1"/>
  <c r="BE229" i="2" a="1"/>
  <c r="BE229" i="2" s="1"/>
  <c r="BD229" i="2" a="1"/>
  <c r="BD229" i="2" s="1"/>
  <c r="BC229" i="2" a="1"/>
  <c r="BC229" i="2" s="1"/>
  <c r="BB229" i="2" a="1"/>
  <c r="BB229" i="2" s="1"/>
  <c r="BA229" i="2" a="1"/>
  <c r="BA229" i="2" s="1"/>
  <c r="AZ229" i="2" a="1"/>
  <c r="AZ229" i="2" s="1"/>
  <c r="AY229" i="2" a="1"/>
  <c r="AY229" i="2" s="1"/>
  <c r="AX229" i="2" a="1"/>
  <c r="AX229" i="2" s="1"/>
  <c r="AW229" i="2" a="1"/>
  <c r="AW229" i="2" s="1"/>
  <c r="AV229" i="2" a="1"/>
  <c r="AV229" i="2" s="1"/>
  <c r="AU229" i="2" a="1"/>
  <c r="AU229" i="2" s="1"/>
  <c r="AT229" i="2" a="1"/>
  <c r="AT229" i="2" s="1"/>
  <c r="AS229" i="2" a="1"/>
  <c r="AS229" i="2" s="1"/>
  <c r="AO268" i="2" a="1"/>
  <c r="AO268" i="2" s="1"/>
  <c r="AN268" i="2" a="1"/>
  <c r="AN268" i="2" s="1"/>
  <c r="AM268" i="2" a="1"/>
  <c r="AM268" i="2" s="1"/>
  <c r="AL268" i="2" a="1"/>
  <c r="AL268" i="2" s="1"/>
  <c r="AK268" i="2" a="1"/>
  <c r="AK268" i="2" s="1"/>
  <c r="AJ268" i="2" a="1"/>
  <c r="AJ268" i="2" s="1"/>
  <c r="AI268" i="2" a="1"/>
  <c r="AI268" i="2" s="1"/>
  <c r="AH268" i="2" a="1"/>
  <c r="AH268" i="2" s="1"/>
  <c r="AG268" i="2" a="1"/>
  <c r="AG268" i="2" s="1"/>
  <c r="AF268" i="2" a="1"/>
  <c r="AF268" i="2" s="1"/>
  <c r="AE268" i="2" a="1"/>
  <c r="AE268" i="2" s="1"/>
  <c r="AD268" i="2" a="1"/>
  <c r="AD268" i="2" s="1"/>
  <c r="AC268" i="2" a="1"/>
  <c r="AC268" i="2" s="1"/>
  <c r="AB268" i="2" a="1"/>
  <c r="AB268" i="2" s="1"/>
  <c r="AA268" i="2" a="1"/>
  <c r="AA268" i="2" s="1"/>
  <c r="Z268" i="2" a="1"/>
  <c r="Z268" i="2" s="1"/>
  <c r="Y268" i="2" a="1"/>
  <c r="Y268" i="2" s="1"/>
  <c r="X268" i="2" a="1"/>
  <c r="X268" i="2" s="1"/>
  <c r="W268" i="2" a="1"/>
  <c r="W268" i="2" s="1"/>
  <c r="V268" i="2" a="1"/>
  <c r="V268" i="2" s="1"/>
  <c r="U268" i="2" a="1"/>
  <c r="U268" i="2" s="1"/>
  <c r="T268" i="2" a="1"/>
  <c r="T268" i="2" s="1"/>
  <c r="S268" i="2" a="1"/>
  <c r="S268" i="2" s="1"/>
  <c r="R268" i="2" a="1"/>
  <c r="R268" i="2" s="1"/>
  <c r="Q268" i="2" a="1"/>
  <c r="Q268" i="2" s="1"/>
  <c r="P268" i="2" a="1"/>
  <c r="P268" i="2" s="1"/>
  <c r="O268" i="2" a="1"/>
  <c r="O268" i="2" s="1"/>
  <c r="N268" i="2" a="1"/>
  <c r="N268" i="2" s="1"/>
  <c r="M268" i="2" a="1"/>
  <c r="M268" i="2" s="1"/>
  <c r="L268" i="2" a="1"/>
  <c r="L268" i="2" s="1"/>
  <c r="K268" i="2" a="1"/>
  <c r="K268" i="2" s="1"/>
  <c r="J268" i="2" a="1"/>
  <c r="J268" i="2" s="1"/>
  <c r="I268" i="2" a="1"/>
  <c r="I268" i="2" s="1"/>
  <c r="H268" i="2" a="1"/>
  <c r="H268" i="2" s="1"/>
  <c r="G268" i="2" a="1"/>
  <c r="G268" i="2" s="1"/>
  <c r="F268" i="2" a="1"/>
  <c r="F268" i="2" s="1"/>
  <c r="E268" i="2" a="1"/>
  <c r="E268" i="2" s="1"/>
  <c r="D268" i="2" a="1"/>
  <c r="D268" i="2" s="1"/>
  <c r="C268" i="2" a="1"/>
  <c r="C268" i="2" s="1"/>
  <c r="B268" i="2" a="1"/>
  <c r="B268" i="2" s="1"/>
  <c r="AO267" i="2" a="1"/>
  <c r="AO267" i="2" s="1"/>
  <c r="AN267" i="2" a="1"/>
  <c r="AN267" i="2" s="1"/>
  <c r="AM267" i="2" a="1"/>
  <c r="AM267" i="2" s="1"/>
  <c r="AL267" i="2" a="1"/>
  <c r="AL267" i="2" s="1"/>
  <c r="AK267" i="2" a="1"/>
  <c r="AK267" i="2" s="1"/>
  <c r="AJ267" i="2" a="1"/>
  <c r="AJ267" i="2" s="1"/>
  <c r="AI267" i="2" a="1"/>
  <c r="AI267" i="2" s="1"/>
  <c r="AH267" i="2" a="1"/>
  <c r="AH267" i="2" s="1"/>
  <c r="AG267" i="2" a="1"/>
  <c r="AG267" i="2" s="1"/>
  <c r="AF267" i="2" a="1"/>
  <c r="AF267" i="2" s="1"/>
  <c r="AE267" i="2" a="1"/>
  <c r="AE267" i="2" s="1"/>
  <c r="AD267" i="2" a="1"/>
  <c r="AD267" i="2" s="1"/>
  <c r="AC267" i="2" a="1"/>
  <c r="AC267" i="2" s="1"/>
  <c r="AB267" i="2" a="1"/>
  <c r="AB267" i="2" s="1"/>
  <c r="AA267" i="2" a="1"/>
  <c r="AA267" i="2" s="1"/>
  <c r="Z267" i="2" a="1"/>
  <c r="Z267" i="2" s="1"/>
  <c r="Y267" i="2" a="1"/>
  <c r="Y267" i="2" s="1"/>
  <c r="X267" i="2" a="1"/>
  <c r="X267" i="2" s="1"/>
  <c r="W267" i="2" a="1"/>
  <c r="W267" i="2" s="1"/>
  <c r="V267" i="2" a="1"/>
  <c r="V267" i="2" s="1"/>
  <c r="U267" i="2" a="1"/>
  <c r="U267" i="2" s="1"/>
  <c r="T267" i="2" a="1"/>
  <c r="T267" i="2" s="1"/>
  <c r="S267" i="2" a="1"/>
  <c r="S267" i="2" s="1"/>
  <c r="R267" i="2" a="1"/>
  <c r="R267" i="2" s="1"/>
  <c r="Q267" i="2" a="1"/>
  <c r="Q267" i="2" s="1"/>
  <c r="P267" i="2" a="1"/>
  <c r="P267" i="2" s="1"/>
  <c r="O267" i="2" a="1"/>
  <c r="O267" i="2" s="1"/>
  <c r="N267" i="2" a="1"/>
  <c r="N267" i="2" s="1"/>
  <c r="M267" i="2" a="1"/>
  <c r="M267" i="2" s="1"/>
  <c r="L267" i="2" a="1"/>
  <c r="L267" i="2" s="1"/>
  <c r="K267" i="2" a="1"/>
  <c r="K267" i="2" s="1"/>
  <c r="J267" i="2" a="1"/>
  <c r="J267" i="2" s="1"/>
  <c r="I267" i="2" a="1"/>
  <c r="I267" i="2" s="1"/>
  <c r="H267" i="2" a="1"/>
  <c r="H267" i="2" s="1"/>
  <c r="G267" i="2" a="1"/>
  <c r="G267" i="2" s="1"/>
  <c r="F267" i="2" a="1"/>
  <c r="F267" i="2" s="1"/>
  <c r="E267" i="2" a="1"/>
  <c r="E267" i="2" s="1"/>
  <c r="D267" i="2" a="1"/>
  <c r="D267" i="2" s="1"/>
  <c r="C267" i="2" a="1"/>
  <c r="C267" i="2" s="1"/>
  <c r="B267" i="2" a="1"/>
  <c r="B267" i="2" s="1"/>
  <c r="AO266" i="2" a="1"/>
  <c r="AO266" i="2" s="1"/>
  <c r="AN266" i="2" a="1"/>
  <c r="AN266" i="2" s="1"/>
  <c r="AM266" i="2" a="1"/>
  <c r="AM266" i="2" s="1"/>
  <c r="AL266" i="2" a="1"/>
  <c r="AL266" i="2" s="1"/>
  <c r="AK266" i="2" a="1"/>
  <c r="AK266" i="2" s="1"/>
  <c r="AJ266" i="2" a="1"/>
  <c r="AJ266" i="2" s="1"/>
  <c r="AI266" i="2" a="1"/>
  <c r="AI266" i="2" s="1"/>
  <c r="AH266" i="2" a="1"/>
  <c r="AH266" i="2" s="1"/>
  <c r="AG266" i="2" a="1"/>
  <c r="AG266" i="2" s="1"/>
  <c r="AF266" i="2" a="1"/>
  <c r="AF266" i="2" s="1"/>
  <c r="AE266" i="2" a="1"/>
  <c r="AE266" i="2" s="1"/>
  <c r="AD266" i="2" a="1"/>
  <c r="AD266" i="2" s="1"/>
  <c r="AC266" i="2" a="1"/>
  <c r="AC266" i="2" s="1"/>
  <c r="AB266" i="2" a="1"/>
  <c r="AB266" i="2" s="1"/>
  <c r="AA266" i="2" a="1"/>
  <c r="AA266" i="2" s="1"/>
  <c r="Z266" i="2" a="1"/>
  <c r="Z266" i="2" s="1"/>
  <c r="Y266" i="2" a="1"/>
  <c r="Y266" i="2" s="1"/>
  <c r="X266" i="2" a="1"/>
  <c r="X266" i="2" s="1"/>
  <c r="W266" i="2" a="1"/>
  <c r="W266" i="2" s="1"/>
  <c r="V266" i="2" a="1"/>
  <c r="V266" i="2" s="1"/>
  <c r="U266" i="2" a="1"/>
  <c r="U266" i="2" s="1"/>
  <c r="T266" i="2" a="1"/>
  <c r="T266" i="2" s="1"/>
  <c r="S266" i="2" a="1"/>
  <c r="S266" i="2" s="1"/>
  <c r="R266" i="2" a="1"/>
  <c r="R266" i="2" s="1"/>
  <c r="Q266" i="2" a="1"/>
  <c r="Q266" i="2" s="1"/>
  <c r="P266" i="2" a="1"/>
  <c r="P266" i="2" s="1"/>
  <c r="O266" i="2" a="1"/>
  <c r="O266" i="2" s="1"/>
  <c r="N266" i="2" a="1"/>
  <c r="N266" i="2" s="1"/>
  <c r="M266" i="2" a="1"/>
  <c r="M266" i="2" s="1"/>
  <c r="L266" i="2" a="1"/>
  <c r="L266" i="2" s="1"/>
  <c r="K266" i="2" a="1"/>
  <c r="K266" i="2" s="1"/>
  <c r="J266" i="2" a="1"/>
  <c r="J266" i="2" s="1"/>
  <c r="I266" i="2" a="1"/>
  <c r="I266" i="2" s="1"/>
  <c r="H266" i="2" a="1"/>
  <c r="H266" i="2" s="1"/>
  <c r="G266" i="2" a="1"/>
  <c r="G266" i="2" s="1"/>
  <c r="F266" i="2" a="1"/>
  <c r="F266" i="2" s="1"/>
  <c r="E266" i="2" a="1"/>
  <c r="E266" i="2" s="1"/>
  <c r="D266" i="2" a="1"/>
  <c r="D266" i="2" s="1"/>
  <c r="C266" i="2" a="1"/>
  <c r="C266" i="2" s="1"/>
  <c r="B266" i="2" a="1"/>
  <c r="B266" i="2" s="1"/>
  <c r="AO265" i="2" a="1"/>
  <c r="AO265" i="2" s="1"/>
  <c r="AN265" i="2" a="1"/>
  <c r="AN265" i="2" s="1"/>
  <c r="AM265" i="2" a="1"/>
  <c r="AM265" i="2" s="1"/>
  <c r="AL265" i="2" a="1"/>
  <c r="AL265" i="2" s="1"/>
  <c r="AK265" i="2" a="1"/>
  <c r="AK265" i="2" s="1"/>
  <c r="AJ265" i="2" a="1"/>
  <c r="AJ265" i="2" s="1"/>
  <c r="AI265" i="2" a="1"/>
  <c r="AI265" i="2" s="1"/>
  <c r="AH265" i="2" a="1"/>
  <c r="AH265" i="2" s="1"/>
  <c r="AG265" i="2" a="1"/>
  <c r="AG265" i="2" s="1"/>
  <c r="AF265" i="2" a="1"/>
  <c r="AF265" i="2" s="1"/>
  <c r="AE265" i="2" a="1"/>
  <c r="AE265" i="2" s="1"/>
  <c r="AD265" i="2" a="1"/>
  <c r="AD265" i="2" s="1"/>
  <c r="AC265" i="2" a="1"/>
  <c r="AC265" i="2" s="1"/>
  <c r="AB265" i="2" a="1"/>
  <c r="AB265" i="2" s="1"/>
  <c r="AA265" i="2" a="1"/>
  <c r="AA265" i="2" s="1"/>
  <c r="Z265" i="2" a="1"/>
  <c r="Z265" i="2" s="1"/>
  <c r="Y265" i="2" a="1"/>
  <c r="Y265" i="2" s="1"/>
  <c r="X265" i="2" a="1"/>
  <c r="X265" i="2" s="1"/>
  <c r="W265" i="2" a="1"/>
  <c r="W265" i="2" s="1"/>
  <c r="V265" i="2" a="1"/>
  <c r="V265" i="2" s="1"/>
  <c r="U265" i="2" a="1"/>
  <c r="U265" i="2" s="1"/>
  <c r="T265" i="2" a="1"/>
  <c r="T265" i="2" s="1"/>
  <c r="S265" i="2" a="1"/>
  <c r="S265" i="2" s="1"/>
  <c r="R265" i="2" a="1"/>
  <c r="R265" i="2" s="1"/>
  <c r="Q265" i="2" a="1"/>
  <c r="Q265" i="2" s="1"/>
  <c r="P265" i="2" a="1"/>
  <c r="P265" i="2" s="1"/>
  <c r="O265" i="2" a="1"/>
  <c r="O265" i="2" s="1"/>
  <c r="N265" i="2" a="1"/>
  <c r="N265" i="2" s="1"/>
  <c r="M265" i="2" a="1"/>
  <c r="M265" i="2" s="1"/>
  <c r="L265" i="2" a="1"/>
  <c r="L265" i="2" s="1"/>
  <c r="K265" i="2" a="1"/>
  <c r="K265" i="2" s="1"/>
  <c r="J265" i="2" a="1"/>
  <c r="J265" i="2" s="1"/>
  <c r="I265" i="2" a="1"/>
  <c r="I265" i="2" s="1"/>
  <c r="H265" i="2" a="1"/>
  <c r="H265" i="2" s="1"/>
  <c r="G265" i="2" a="1"/>
  <c r="G265" i="2" s="1"/>
  <c r="F265" i="2" a="1"/>
  <c r="F265" i="2" s="1"/>
  <c r="E265" i="2" a="1"/>
  <c r="E265" i="2" s="1"/>
  <c r="D265" i="2" a="1"/>
  <c r="D265" i="2" s="1"/>
  <c r="C265" i="2" a="1"/>
  <c r="C265" i="2" s="1"/>
  <c r="B265" i="2" a="1"/>
  <c r="B265" i="2" s="1"/>
  <c r="AN264" i="2" a="1"/>
  <c r="AN264" i="2" s="1"/>
  <c r="AM264" i="2" a="1"/>
  <c r="AM264" i="2" s="1"/>
  <c r="AL264" i="2" a="1"/>
  <c r="AL264" i="2" s="1"/>
  <c r="AK264" i="2" a="1"/>
  <c r="AK264" i="2" s="1"/>
  <c r="AJ264" i="2" a="1"/>
  <c r="AJ264" i="2" s="1"/>
  <c r="AI264" i="2" a="1"/>
  <c r="AI264" i="2" s="1"/>
  <c r="AH264" i="2" a="1"/>
  <c r="AH264" i="2" s="1"/>
  <c r="AG264" i="2" a="1"/>
  <c r="AG264" i="2" s="1"/>
  <c r="AF264" i="2" a="1"/>
  <c r="AF264" i="2" s="1"/>
  <c r="AE264" i="2" a="1"/>
  <c r="AE264" i="2" s="1"/>
  <c r="AD264" i="2" a="1"/>
  <c r="AD264" i="2" s="1"/>
  <c r="AC264" i="2" a="1"/>
  <c r="AC264" i="2" s="1"/>
  <c r="AB264" i="2" a="1"/>
  <c r="AB264" i="2" s="1"/>
  <c r="AA264" i="2" a="1"/>
  <c r="AA264" i="2" s="1"/>
  <c r="Z264" i="2" a="1"/>
  <c r="Z264" i="2" s="1"/>
  <c r="Y264" i="2" a="1"/>
  <c r="Y264" i="2" s="1"/>
  <c r="X264" i="2" a="1"/>
  <c r="X264" i="2" s="1"/>
  <c r="W264" i="2" a="1"/>
  <c r="W264" i="2" s="1"/>
  <c r="V264" i="2" a="1"/>
  <c r="V264" i="2" s="1"/>
  <c r="U264" i="2" a="1"/>
  <c r="U264" i="2" s="1"/>
  <c r="T264" i="2" a="1"/>
  <c r="T264" i="2" s="1"/>
  <c r="S264" i="2" a="1"/>
  <c r="S264" i="2" s="1"/>
  <c r="R264" i="2" a="1"/>
  <c r="R264" i="2" s="1"/>
  <c r="Q264" i="2" a="1"/>
  <c r="Q264" i="2" s="1"/>
  <c r="P264" i="2" a="1"/>
  <c r="P264" i="2" s="1"/>
  <c r="O264" i="2" a="1"/>
  <c r="O264" i="2" s="1"/>
  <c r="N264" i="2" a="1"/>
  <c r="N264" i="2" s="1"/>
  <c r="M264" i="2" a="1"/>
  <c r="M264" i="2" s="1"/>
  <c r="L264" i="2" a="1"/>
  <c r="L264" i="2" s="1"/>
  <c r="K264" i="2" a="1"/>
  <c r="K264" i="2" s="1"/>
  <c r="J264" i="2" a="1"/>
  <c r="J264" i="2" s="1"/>
  <c r="I264" i="2" a="1"/>
  <c r="I264" i="2" s="1"/>
  <c r="H264" i="2" a="1"/>
  <c r="H264" i="2" s="1"/>
  <c r="G264" i="2" a="1"/>
  <c r="G264" i="2" s="1"/>
  <c r="F264" i="2" a="1"/>
  <c r="F264" i="2" s="1"/>
  <c r="E264" i="2" a="1"/>
  <c r="E264" i="2" s="1"/>
  <c r="D264" i="2" a="1"/>
  <c r="D264" i="2" s="1"/>
  <c r="C264" i="2" a="1"/>
  <c r="C264" i="2" s="1"/>
  <c r="B264" i="2" a="1"/>
  <c r="B264" i="2" s="1"/>
  <c r="AO263" i="2" a="1"/>
  <c r="AO263" i="2" s="1"/>
  <c r="AM263" i="2" a="1"/>
  <c r="AM263" i="2" s="1"/>
  <c r="AL263" i="2" a="1"/>
  <c r="AL263" i="2" s="1"/>
  <c r="AK263" i="2" a="1"/>
  <c r="AK263" i="2" s="1"/>
  <c r="AJ263" i="2" a="1"/>
  <c r="AJ263" i="2" s="1"/>
  <c r="AI263" i="2" a="1"/>
  <c r="AI263" i="2" s="1"/>
  <c r="AH263" i="2" a="1"/>
  <c r="AH263" i="2" s="1"/>
  <c r="AG263" i="2" a="1"/>
  <c r="AG263" i="2" s="1"/>
  <c r="AF263" i="2" a="1"/>
  <c r="AF263" i="2" s="1"/>
  <c r="AE263" i="2" a="1"/>
  <c r="AE263" i="2" s="1"/>
  <c r="AD263" i="2" a="1"/>
  <c r="AD263" i="2" s="1"/>
  <c r="AC263" i="2" a="1"/>
  <c r="AC263" i="2" s="1"/>
  <c r="AB263" i="2" a="1"/>
  <c r="AB263" i="2" s="1"/>
  <c r="AA263" i="2" a="1"/>
  <c r="AA263" i="2" s="1"/>
  <c r="Z263" i="2" a="1"/>
  <c r="Z263" i="2" s="1"/>
  <c r="Y263" i="2" a="1"/>
  <c r="Y263" i="2" s="1"/>
  <c r="X263" i="2" a="1"/>
  <c r="X263" i="2" s="1"/>
  <c r="W263" i="2" a="1"/>
  <c r="W263" i="2" s="1"/>
  <c r="V263" i="2" a="1"/>
  <c r="V263" i="2" s="1"/>
  <c r="U263" i="2" a="1"/>
  <c r="U263" i="2" s="1"/>
  <c r="T263" i="2" a="1"/>
  <c r="T263" i="2" s="1"/>
  <c r="S263" i="2" a="1"/>
  <c r="S263" i="2" s="1"/>
  <c r="R263" i="2" a="1"/>
  <c r="R263" i="2" s="1"/>
  <c r="Q263" i="2" a="1"/>
  <c r="Q263" i="2" s="1"/>
  <c r="P263" i="2" a="1"/>
  <c r="P263" i="2" s="1"/>
  <c r="O263" i="2" a="1"/>
  <c r="O263" i="2" s="1"/>
  <c r="N263" i="2" a="1"/>
  <c r="N263" i="2" s="1"/>
  <c r="M263" i="2" a="1"/>
  <c r="M263" i="2" s="1"/>
  <c r="L263" i="2" a="1"/>
  <c r="L263" i="2" s="1"/>
  <c r="K263" i="2" a="1"/>
  <c r="K263" i="2" s="1"/>
  <c r="J263" i="2" a="1"/>
  <c r="J263" i="2" s="1"/>
  <c r="I263" i="2" a="1"/>
  <c r="I263" i="2" s="1"/>
  <c r="H263" i="2" a="1"/>
  <c r="H263" i="2" s="1"/>
  <c r="G263" i="2" a="1"/>
  <c r="G263" i="2" s="1"/>
  <c r="F263" i="2" a="1"/>
  <c r="F263" i="2" s="1"/>
  <c r="E263" i="2" a="1"/>
  <c r="E263" i="2" s="1"/>
  <c r="D263" i="2" a="1"/>
  <c r="D263" i="2" s="1"/>
  <c r="C263" i="2" a="1"/>
  <c r="C263" i="2" s="1"/>
  <c r="B263" i="2" a="1"/>
  <c r="B263" i="2" s="1"/>
  <c r="AO262" i="2" a="1"/>
  <c r="AO262" i="2" s="1"/>
  <c r="AN262" i="2" a="1"/>
  <c r="AN262" i="2" s="1"/>
  <c r="AL262" i="2" a="1"/>
  <c r="AL262" i="2" s="1"/>
  <c r="AK262" i="2" a="1"/>
  <c r="AK262" i="2" s="1"/>
  <c r="AJ262" i="2" a="1"/>
  <c r="AJ262" i="2" s="1"/>
  <c r="AI262" i="2" a="1"/>
  <c r="AI262" i="2" s="1"/>
  <c r="AH262" i="2" a="1"/>
  <c r="AH262" i="2" s="1"/>
  <c r="AG262" i="2" a="1"/>
  <c r="AG262" i="2" s="1"/>
  <c r="AF262" i="2" a="1"/>
  <c r="AF262" i="2" s="1"/>
  <c r="AE262" i="2" a="1"/>
  <c r="AE262" i="2" s="1"/>
  <c r="AD262" i="2" a="1"/>
  <c r="AD262" i="2" s="1"/>
  <c r="AC262" i="2" a="1"/>
  <c r="AC262" i="2" s="1"/>
  <c r="AB262" i="2" a="1"/>
  <c r="AB262" i="2" s="1"/>
  <c r="AA262" i="2" a="1"/>
  <c r="AA262" i="2" s="1"/>
  <c r="Z262" i="2" a="1"/>
  <c r="Z262" i="2" s="1"/>
  <c r="Y262" i="2" a="1"/>
  <c r="Y262" i="2" s="1"/>
  <c r="X262" i="2" a="1"/>
  <c r="X262" i="2" s="1"/>
  <c r="W262" i="2" a="1"/>
  <c r="W262" i="2" s="1"/>
  <c r="V262" i="2" a="1"/>
  <c r="V262" i="2" s="1"/>
  <c r="U262" i="2" a="1"/>
  <c r="U262" i="2" s="1"/>
  <c r="T262" i="2" a="1"/>
  <c r="T262" i="2" s="1"/>
  <c r="S262" i="2" a="1"/>
  <c r="S262" i="2" s="1"/>
  <c r="R262" i="2" a="1"/>
  <c r="R262" i="2" s="1"/>
  <c r="Q262" i="2" a="1"/>
  <c r="Q262" i="2" s="1"/>
  <c r="P262" i="2" a="1"/>
  <c r="P262" i="2" s="1"/>
  <c r="O262" i="2" a="1"/>
  <c r="O262" i="2" s="1"/>
  <c r="N262" i="2" a="1"/>
  <c r="N262" i="2" s="1"/>
  <c r="M262" i="2" a="1"/>
  <c r="M262" i="2" s="1"/>
  <c r="L262" i="2" a="1"/>
  <c r="L262" i="2" s="1"/>
  <c r="K262" i="2" a="1"/>
  <c r="K262" i="2" s="1"/>
  <c r="J262" i="2" a="1"/>
  <c r="J262" i="2" s="1"/>
  <c r="I262" i="2" a="1"/>
  <c r="I262" i="2" s="1"/>
  <c r="H262" i="2" a="1"/>
  <c r="H262" i="2" s="1"/>
  <c r="G262" i="2" a="1"/>
  <c r="G262" i="2" s="1"/>
  <c r="F262" i="2" a="1"/>
  <c r="F262" i="2" s="1"/>
  <c r="E262" i="2" a="1"/>
  <c r="E262" i="2" s="1"/>
  <c r="D262" i="2" a="1"/>
  <c r="D262" i="2" s="1"/>
  <c r="C262" i="2" a="1"/>
  <c r="C262" i="2" s="1"/>
  <c r="B262" i="2" a="1"/>
  <c r="B262" i="2" s="1"/>
  <c r="AO261" i="2" a="1"/>
  <c r="AO261" i="2" s="1"/>
  <c r="AN261" i="2" a="1"/>
  <c r="AN261" i="2" s="1"/>
  <c r="AM261" i="2" a="1"/>
  <c r="AM261" i="2" s="1"/>
  <c r="AK261" i="2" a="1"/>
  <c r="AK261" i="2" s="1"/>
  <c r="AJ261" i="2" a="1"/>
  <c r="AJ261" i="2" s="1"/>
  <c r="AI261" i="2" a="1"/>
  <c r="AI261" i="2" s="1"/>
  <c r="AH261" i="2" a="1"/>
  <c r="AH261" i="2" s="1"/>
  <c r="AG261" i="2" a="1"/>
  <c r="AG261" i="2" s="1"/>
  <c r="AF261" i="2" a="1"/>
  <c r="AF261" i="2" s="1"/>
  <c r="AE261" i="2" a="1"/>
  <c r="AE261" i="2" s="1"/>
  <c r="AD261" i="2" a="1"/>
  <c r="AD261" i="2" s="1"/>
  <c r="AC261" i="2" a="1"/>
  <c r="AC261" i="2" s="1"/>
  <c r="AB261" i="2" a="1"/>
  <c r="AB261" i="2" s="1"/>
  <c r="AA261" i="2" a="1"/>
  <c r="AA261" i="2" s="1"/>
  <c r="Z261" i="2" a="1"/>
  <c r="Z261" i="2" s="1"/>
  <c r="Y261" i="2" a="1"/>
  <c r="Y261" i="2" s="1"/>
  <c r="X261" i="2" a="1"/>
  <c r="X261" i="2" s="1"/>
  <c r="W261" i="2" a="1"/>
  <c r="W261" i="2" s="1"/>
  <c r="V261" i="2" a="1"/>
  <c r="V261" i="2" s="1"/>
  <c r="U261" i="2" a="1"/>
  <c r="U261" i="2" s="1"/>
  <c r="T261" i="2" a="1"/>
  <c r="T261" i="2" s="1"/>
  <c r="S261" i="2" a="1"/>
  <c r="S261" i="2" s="1"/>
  <c r="R261" i="2" a="1"/>
  <c r="R261" i="2" s="1"/>
  <c r="Q261" i="2" a="1"/>
  <c r="Q261" i="2" s="1"/>
  <c r="P261" i="2" a="1"/>
  <c r="P261" i="2" s="1"/>
  <c r="O261" i="2" a="1"/>
  <c r="O261" i="2" s="1"/>
  <c r="N261" i="2" a="1"/>
  <c r="N261" i="2" s="1"/>
  <c r="M261" i="2" a="1"/>
  <c r="M261" i="2" s="1"/>
  <c r="L261" i="2" a="1"/>
  <c r="L261" i="2" s="1"/>
  <c r="K261" i="2" a="1"/>
  <c r="K261" i="2" s="1"/>
  <c r="J261" i="2" a="1"/>
  <c r="J261" i="2" s="1"/>
  <c r="I261" i="2" a="1"/>
  <c r="I261" i="2" s="1"/>
  <c r="H261" i="2" a="1"/>
  <c r="H261" i="2" s="1"/>
  <c r="G261" i="2" a="1"/>
  <c r="G261" i="2" s="1"/>
  <c r="F261" i="2" a="1"/>
  <c r="F261" i="2" s="1"/>
  <c r="E261" i="2" a="1"/>
  <c r="E261" i="2" s="1"/>
  <c r="D261" i="2" a="1"/>
  <c r="D261" i="2" s="1"/>
  <c r="C261" i="2" a="1"/>
  <c r="C261" i="2" s="1"/>
  <c r="B261" i="2" a="1"/>
  <c r="B261" i="2" s="1"/>
  <c r="AO260" i="2" a="1"/>
  <c r="AO260" i="2" s="1"/>
  <c r="AN260" i="2" a="1"/>
  <c r="AN260" i="2" s="1"/>
  <c r="AM260" i="2" a="1"/>
  <c r="AM260" i="2" s="1"/>
  <c r="AL260" i="2" a="1"/>
  <c r="AL260" i="2" s="1"/>
  <c r="AJ260" i="2" a="1"/>
  <c r="AJ260" i="2" s="1"/>
  <c r="AI260" i="2" a="1"/>
  <c r="AI260" i="2" s="1"/>
  <c r="AH260" i="2" a="1"/>
  <c r="AH260" i="2" s="1"/>
  <c r="AG260" i="2" a="1"/>
  <c r="AG260" i="2" s="1"/>
  <c r="AF260" i="2" a="1"/>
  <c r="AF260" i="2" s="1"/>
  <c r="AE260" i="2" a="1"/>
  <c r="AE260" i="2" s="1"/>
  <c r="AD260" i="2" a="1"/>
  <c r="AD260" i="2" s="1"/>
  <c r="AC260" i="2" a="1"/>
  <c r="AC260" i="2" s="1"/>
  <c r="AB260" i="2" a="1"/>
  <c r="AB260" i="2" s="1"/>
  <c r="AA260" i="2" a="1"/>
  <c r="AA260" i="2" s="1"/>
  <c r="Z260" i="2" a="1"/>
  <c r="Z260" i="2" s="1"/>
  <c r="Y260" i="2" a="1"/>
  <c r="Y260" i="2" s="1"/>
  <c r="X260" i="2" a="1"/>
  <c r="X260" i="2" s="1"/>
  <c r="W260" i="2" a="1"/>
  <c r="W260" i="2" s="1"/>
  <c r="V260" i="2" a="1"/>
  <c r="V260" i="2" s="1"/>
  <c r="U260" i="2" a="1"/>
  <c r="U260" i="2" s="1"/>
  <c r="T260" i="2" a="1"/>
  <c r="T260" i="2" s="1"/>
  <c r="S260" i="2" a="1"/>
  <c r="S260" i="2" s="1"/>
  <c r="R260" i="2" a="1"/>
  <c r="R260" i="2" s="1"/>
  <c r="Q260" i="2" a="1"/>
  <c r="Q260" i="2" s="1"/>
  <c r="P260" i="2" a="1"/>
  <c r="P260" i="2" s="1"/>
  <c r="O260" i="2" a="1"/>
  <c r="O260" i="2" s="1"/>
  <c r="N260" i="2" a="1"/>
  <c r="N260" i="2" s="1"/>
  <c r="M260" i="2" a="1"/>
  <c r="M260" i="2" s="1"/>
  <c r="L260" i="2" a="1"/>
  <c r="L260" i="2" s="1"/>
  <c r="K260" i="2" a="1"/>
  <c r="K260" i="2" s="1"/>
  <c r="J260" i="2" a="1"/>
  <c r="J260" i="2" s="1"/>
  <c r="I260" i="2" a="1"/>
  <c r="I260" i="2" s="1"/>
  <c r="H260" i="2" a="1"/>
  <c r="H260" i="2" s="1"/>
  <c r="G260" i="2" a="1"/>
  <c r="G260" i="2" s="1"/>
  <c r="F260" i="2" a="1"/>
  <c r="F260" i="2" s="1"/>
  <c r="E260" i="2" a="1"/>
  <c r="E260" i="2" s="1"/>
  <c r="D260" i="2" a="1"/>
  <c r="D260" i="2" s="1"/>
  <c r="C260" i="2" a="1"/>
  <c r="C260" i="2" s="1"/>
  <c r="B260" i="2" a="1"/>
  <c r="B260" i="2" s="1"/>
  <c r="AO259" i="2" a="1"/>
  <c r="AO259" i="2" s="1"/>
  <c r="AN259" i="2" a="1"/>
  <c r="AN259" i="2" s="1"/>
  <c r="AM259" i="2" a="1"/>
  <c r="AM259" i="2" s="1"/>
  <c r="AL259" i="2" a="1"/>
  <c r="AL259" i="2" s="1"/>
  <c r="AK259" i="2" a="1"/>
  <c r="AK259" i="2" s="1"/>
  <c r="AI259" i="2" a="1"/>
  <c r="AI259" i="2" s="1"/>
  <c r="AH259" i="2" a="1"/>
  <c r="AH259" i="2" s="1"/>
  <c r="AG259" i="2" a="1"/>
  <c r="AG259" i="2" s="1"/>
  <c r="AF259" i="2" a="1"/>
  <c r="AF259" i="2" s="1"/>
  <c r="AE259" i="2" a="1"/>
  <c r="AE259" i="2" s="1"/>
  <c r="AD259" i="2" a="1"/>
  <c r="AD259" i="2" s="1"/>
  <c r="AC259" i="2" a="1"/>
  <c r="AC259" i="2" s="1"/>
  <c r="AB259" i="2" a="1"/>
  <c r="AB259" i="2" s="1"/>
  <c r="AA259" i="2" a="1"/>
  <c r="AA259" i="2" s="1"/>
  <c r="Z259" i="2" a="1"/>
  <c r="Z259" i="2" s="1"/>
  <c r="Y259" i="2" a="1"/>
  <c r="Y259" i="2" s="1"/>
  <c r="X259" i="2" a="1"/>
  <c r="X259" i="2" s="1"/>
  <c r="W259" i="2" a="1"/>
  <c r="W259" i="2" s="1"/>
  <c r="V259" i="2" a="1"/>
  <c r="V259" i="2" s="1"/>
  <c r="U259" i="2" a="1"/>
  <c r="U259" i="2" s="1"/>
  <c r="T259" i="2" a="1"/>
  <c r="T259" i="2" s="1"/>
  <c r="S259" i="2" a="1"/>
  <c r="S259" i="2" s="1"/>
  <c r="R259" i="2" a="1"/>
  <c r="R259" i="2" s="1"/>
  <c r="Q259" i="2" a="1"/>
  <c r="Q259" i="2" s="1"/>
  <c r="P259" i="2" a="1"/>
  <c r="P259" i="2" s="1"/>
  <c r="O259" i="2" a="1"/>
  <c r="O259" i="2" s="1"/>
  <c r="N259" i="2" a="1"/>
  <c r="N259" i="2" s="1"/>
  <c r="M259" i="2" a="1"/>
  <c r="M259" i="2" s="1"/>
  <c r="L259" i="2" a="1"/>
  <c r="L259" i="2" s="1"/>
  <c r="K259" i="2" a="1"/>
  <c r="K259" i="2" s="1"/>
  <c r="J259" i="2" a="1"/>
  <c r="J259" i="2" s="1"/>
  <c r="I259" i="2" a="1"/>
  <c r="I259" i="2" s="1"/>
  <c r="H259" i="2" a="1"/>
  <c r="H259" i="2" s="1"/>
  <c r="G259" i="2" a="1"/>
  <c r="G259" i="2" s="1"/>
  <c r="F259" i="2" a="1"/>
  <c r="F259" i="2" s="1"/>
  <c r="E259" i="2" a="1"/>
  <c r="E259" i="2" s="1"/>
  <c r="D259" i="2" a="1"/>
  <c r="D259" i="2" s="1"/>
  <c r="C259" i="2" a="1"/>
  <c r="C259" i="2" s="1"/>
  <c r="B259" i="2" a="1"/>
  <c r="B259" i="2" s="1"/>
  <c r="AO258" i="2" a="1"/>
  <c r="AO258" i="2" s="1"/>
  <c r="AN258" i="2" a="1"/>
  <c r="AN258" i="2" s="1"/>
  <c r="AM258" i="2" a="1"/>
  <c r="AM258" i="2" s="1"/>
  <c r="AL258" i="2" a="1"/>
  <c r="AL258" i="2" s="1"/>
  <c r="AK258" i="2" a="1"/>
  <c r="AK258" i="2" s="1"/>
  <c r="AJ258" i="2" a="1"/>
  <c r="AJ258" i="2" s="1"/>
  <c r="AH258" i="2" a="1"/>
  <c r="AH258" i="2" s="1"/>
  <c r="AG258" i="2" a="1"/>
  <c r="AG258" i="2" s="1"/>
  <c r="AF258" i="2" a="1"/>
  <c r="AF258" i="2" s="1"/>
  <c r="AE258" i="2" a="1"/>
  <c r="AE258" i="2" s="1"/>
  <c r="AD258" i="2" a="1"/>
  <c r="AD258" i="2" s="1"/>
  <c r="AC258" i="2" a="1"/>
  <c r="AC258" i="2" s="1"/>
  <c r="AB258" i="2" a="1"/>
  <c r="AB258" i="2" s="1"/>
  <c r="AA258" i="2" a="1"/>
  <c r="AA258" i="2" s="1"/>
  <c r="Z258" i="2" a="1"/>
  <c r="Z258" i="2" s="1"/>
  <c r="Y258" i="2" a="1"/>
  <c r="Y258" i="2" s="1"/>
  <c r="X258" i="2" a="1"/>
  <c r="X258" i="2" s="1"/>
  <c r="W258" i="2" a="1"/>
  <c r="W258" i="2" s="1"/>
  <c r="V258" i="2" a="1"/>
  <c r="V258" i="2" s="1"/>
  <c r="U258" i="2" a="1"/>
  <c r="U258" i="2" s="1"/>
  <c r="T258" i="2" a="1"/>
  <c r="T258" i="2" s="1"/>
  <c r="S258" i="2" a="1"/>
  <c r="S258" i="2" s="1"/>
  <c r="R258" i="2" a="1"/>
  <c r="R258" i="2" s="1"/>
  <c r="Q258" i="2" a="1"/>
  <c r="Q258" i="2" s="1"/>
  <c r="P258" i="2" a="1"/>
  <c r="P258" i="2" s="1"/>
  <c r="O258" i="2" a="1"/>
  <c r="O258" i="2" s="1"/>
  <c r="N258" i="2" a="1"/>
  <c r="N258" i="2" s="1"/>
  <c r="M258" i="2" a="1"/>
  <c r="M258" i="2" s="1"/>
  <c r="L258" i="2" a="1"/>
  <c r="L258" i="2" s="1"/>
  <c r="K258" i="2" a="1"/>
  <c r="K258" i="2" s="1"/>
  <c r="J258" i="2" a="1"/>
  <c r="J258" i="2" s="1"/>
  <c r="I258" i="2" a="1"/>
  <c r="I258" i="2" s="1"/>
  <c r="H258" i="2" a="1"/>
  <c r="H258" i="2" s="1"/>
  <c r="G258" i="2" a="1"/>
  <c r="G258" i="2" s="1"/>
  <c r="F258" i="2" a="1"/>
  <c r="F258" i="2" s="1"/>
  <c r="E258" i="2" a="1"/>
  <c r="E258" i="2" s="1"/>
  <c r="D258" i="2" a="1"/>
  <c r="D258" i="2" s="1"/>
  <c r="C258" i="2" a="1"/>
  <c r="C258" i="2" s="1"/>
  <c r="B258" i="2" a="1"/>
  <c r="B258" i="2" s="1"/>
  <c r="AO257" i="2" a="1"/>
  <c r="AO257" i="2" s="1"/>
  <c r="AN257" i="2" a="1"/>
  <c r="AN257" i="2" s="1"/>
  <c r="AM257" i="2" a="1"/>
  <c r="AM257" i="2" s="1"/>
  <c r="AL257" i="2" a="1"/>
  <c r="AL257" i="2" s="1"/>
  <c r="AK257" i="2" a="1"/>
  <c r="AK257" i="2" s="1"/>
  <c r="AJ257" i="2" a="1"/>
  <c r="AJ257" i="2" s="1"/>
  <c r="AI257" i="2" a="1"/>
  <c r="AI257" i="2" s="1"/>
  <c r="AG257" i="2" a="1"/>
  <c r="AG257" i="2" s="1"/>
  <c r="AF257" i="2" a="1"/>
  <c r="AF257" i="2" s="1"/>
  <c r="AE257" i="2" a="1"/>
  <c r="AE257" i="2" s="1"/>
  <c r="AD257" i="2" a="1"/>
  <c r="AD257" i="2" s="1"/>
  <c r="AC257" i="2" a="1"/>
  <c r="AC257" i="2" s="1"/>
  <c r="AB257" i="2" a="1"/>
  <c r="AB257" i="2" s="1"/>
  <c r="AA257" i="2" a="1"/>
  <c r="AA257" i="2" s="1"/>
  <c r="Z257" i="2" a="1"/>
  <c r="Z257" i="2" s="1"/>
  <c r="Y257" i="2" a="1"/>
  <c r="Y257" i="2" s="1"/>
  <c r="X257" i="2" a="1"/>
  <c r="X257" i="2" s="1"/>
  <c r="W257" i="2" a="1"/>
  <c r="W257" i="2" s="1"/>
  <c r="V257" i="2" a="1"/>
  <c r="V257" i="2" s="1"/>
  <c r="U257" i="2" a="1"/>
  <c r="U257" i="2" s="1"/>
  <c r="T257" i="2" a="1"/>
  <c r="T257" i="2" s="1"/>
  <c r="S257" i="2" a="1"/>
  <c r="S257" i="2" s="1"/>
  <c r="R257" i="2" a="1"/>
  <c r="R257" i="2" s="1"/>
  <c r="Q257" i="2" a="1"/>
  <c r="Q257" i="2" s="1"/>
  <c r="P257" i="2" a="1"/>
  <c r="P257" i="2" s="1"/>
  <c r="O257" i="2" a="1"/>
  <c r="O257" i="2" s="1"/>
  <c r="N257" i="2" a="1"/>
  <c r="N257" i="2" s="1"/>
  <c r="M257" i="2" a="1"/>
  <c r="M257" i="2" s="1"/>
  <c r="L257" i="2" a="1"/>
  <c r="L257" i="2" s="1"/>
  <c r="K257" i="2" a="1"/>
  <c r="K257" i="2" s="1"/>
  <c r="J257" i="2" a="1"/>
  <c r="J257" i="2" s="1"/>
  <c r="I257" i="2" a="1"/>
  <c r="I257" i="2" s="1"/>
  <c r="H257" i="2" a="1"/>
  <c r="H257" i="2" s="1"/>
  <c r="G257" i="2" a="1"/>
  <c r="G257" i="2" s="1"/>
  <c r="F257" i="2" a="1"/>
  <c r="F257" i="2" s="1"/>
  <c r="E257" i="2" a="1"/>
  <c r="E257" i="2" s="1"/>
  <c r="D257" i="2" a="1"/>
  <c r="D257" i="2" s="1"/>
  <c r="C257" i="2" a="1"/>
  <c r="C257" i="2" s="1"/>
  <c r="B257" i="2" a="1"/>
  <c r="B257" i="2" s="1"/>
  <c r="AO256" i="2" a="1"/>
  <c r="AO256" i="2" s="1"/>
  <c r="AN256" i="2" a="1"/>
  <c r="AN256" i="2" s="1"/>
  <c r="AM256" i="2" a="1"/>
  <c r="AM256" i="2" s="1"/>
  <c r="AL256" i="2" a="1"/>
  <c r="AL256" i="2" s="1"/>
  <c r="AK256" i="2" a="1"/>
  <c r="AK256" i="2" s="1"/>
  <c r="AJ256" i="2" a="1"/>
  <c r="AJ256" i="2" s="1"/>
  <c r="AI256" i="2" a="1"/>
  <c r="AI256" i="2" s="1"/>
  <c r="AH256" i="2" a="1"/>
  <c r="AH256" i="2" s="1"/>
  <c r="AF256" i="2" a="1"/>
  <c r="AF256" i="2" s="1"/>
  <c r="AE256" i="2" a="1"/>
  <c r="AE256" i="2" s="1"/>
  <c r="AD256" i="2" a="1"/>
  <c r="AD256" i="2" s="1"/>
  <c r="AC256" i="2" a="1"/>
  <c r="AC256" i="2" s="1"/>
  <c r="AB256" i="2" a="1"/>
  <c r="AB256" i="2" s="1"/>
  <c r="AA256" i="2" a="1"/>
  <c r="AA256" i="2" s="1"/>
  <c r="Z256" i="2" a="1"/>
  <c r="Z256" i="2" s="1"/>
  <c r="Y256" i="2" a="1"/>
  <c r="Y256" i="2" s="1"/>
  <c r="X256" i="2" a="1"/>
  <c r="X256" i="2" s="1"/>
  <c r="W256" i="2" a="1"/>
  <c r="W256" i="2" s="1"/>
  <c r="V256" i="2" a="1"/>
  <c r="V256" i="2" s="1"/>
  <c r="U256" i="2" a="1"/>
  <c r="U256" i="2" s="1"/>
  <c r="T256" i="2" a="1"/>
  <c r="T256" i="2" s="1"/>
  <c r="S256" i="2" a="1"/>
  <c r="S256" i="2" s="1"/>
  <c r="R256" i="2" a="1"/>
  <c r="R256" i="2" s="1"/>
  <c r="Q256" i="2" a="1"/>
  <c r="Q256" i="2" s="1"/>
  <c r="P256" i="2" a="1"/>
  <c r="P256" i="2" s="1"/>
  <c r="O256" i="2" a="1"/>
  <c r="O256" i="2" s="1"/>
  <c r="N256" i="2" a="1"/>
  <c r="N256" i="2" s="1"/>
  <c r="M256" i="2" a="1"/>
  <c r="M256" i="2" s="1"/>
  <c r="L256" i="2" a="1"/>
  <c r="L256" i="2" s="1"/>
  <c r="K256" i="2" a="1"/>
  <c r="K256" i="2" s="1"/>
  <c r="J256" i="2" a="1"/>
  <c r="J256" i="2" s="1"/>
  <c r="I256" i="2" a="1"/>
  <c r="I256" i="2" s="1"/>
  <c r="H256" i="2" a="1"/>
  <c r="H256" i="2" s="1"/>
  <c r="G256" i="2" a="1"/>
  <c r="G256" i="2" s="1"/>
  <c r="F256" i="2" a="1"/>
  <c r="F256" i="2" s="1"/>
  <c r="E256" i="2" a="1"/>
  <c r="E256" i="2" s="1"/>
  <c r="D256" i="2" a="1"/>
  <c r="D256" i="2" s="1"/>
  <c r="C256" i="2" a="1"/>
  <c r="C256" i="2" s="1"/>
  <c r="B256" i="2" a="1"/>
  <c r="B256" i="2" s="1"/>
  <c r="AO255" i="2" a="1"/>
  <c r="AO255" i="2" s="1"/>
  <c r="AN255" i="2" a="1"/>
  <c r="AN255" i="2" s="1"/>
  <c r="AM255" i="2" a="1"/>
  <c r="AM255" i="2" s="1"/>
  <c r="AL255" i="2" a="1"/>
  <c r="AL255" i="2" s="1"/>
  <c r="AK255" i="2" a="1"/>
  <c r="AK255" i="2" s="1"/>
  <c r="AJ255" i="2" a="1"/>
  <c r="AJ255" i="2" s="1"/>
  <c r="AI255" i="2" a="1"/>
  <c r="AI255" i="2" s="1"/>
  <c r="AH255" i="2" a="1"/>
  <c r="AH255" i="2" s="1"/>
  <c r="AG255" i="2" a="1"/>
  <c r="AG255" i="2" s="1"/>
  <c r="AE255" i="2" a="1"/>
  <c r="AE255" i="2" s="1"/>
  <c r="AD255" i="2" a="1"/>
  <c r="AD255" i="2" s="1"/>
  <c r="AC255" i="2" a="1"/>
  <c r="AC255" i="2" s="1"/>
  <c r="AB255" i="2" a="1"/>
  <c r="AB255" i="2" s="1"/>
  <c r="AA255" i="2" a="1"/>
  <c r="AA255" i="2" s="1"/>
  <c r="Z255" i="2" a="1"/>
  <c r="Z255" i="2" s="1"/>
  <c r="Y255" i="2" a="1"/>
  <c r="Y255" i="2" s="1"/>
  <c r="X255" i="2" a="1"/>
  <c r="X255" i="2" s="1"/>
  <c r="W255" i="2" a="1"/>
  <c r="W255" i="2" s="1"/>
  <c r="V255" i="2" a="1"/>
  <c r="V255" i="2" s="1"/>
  <c r="U255" i="2" a="1"/>
  <c r="U255" i="2" s="1"/>
  <c r="T255" i="2" a="1"/>
  <c r="T255" i="2" s="1"/>
  <c r="S255" i="2" a="1"/>
  <c r="S255" i="2" s="1"/>
  <c r="R255" i="2" a="1"/>
  <c r="R255" i="2" s="1"/>
  <c r="Q255" i="2" a="1"/>
  <c r="Q255" i="2" s="1"/>
  <c r="P255" i="2" a="1"/>
  <c r="P255" i="2" s="1"/>
  <c r="O255" i="2" a="1"/>
  <c r="O255" i="2" s="1"/>
  <c r="N255" i="2" a="1"/>
  <c r="N255" i="2" s="1"/>
  <c r="M255" i="2" a="1"/>
  <c r="M255" i="2" s="1"/>
  <c r="L255" i="2" a="1"/>
  <c r="L255" i="2" s="1"/>
  <c r="K255" i="2" a="1"/>
  <c r="K255" i="2" s="1"/>
  <c r="J255" i="2" a="1"/>
  <c r="J255" i="2" s="1"/>
  <c r="I255" i="2" a="1"/>
  <c r="I255" i="2" s="1"/>
  <c r="H255" i="2" a="1"/>
  <c r="H255" i="2" s="1"/>
  <c r="G255" i="2" a="1"/>
  <c r="G255" i="2" s="1"/>
  <c r="F255" i="2" a="1"/>
  <c r="F255" i="2" s="1"/>
  <c r="E255" i="2" a="1"/>
  <c r="E255" i="2" s="1"/>
  <c r="D255" i="2" a="1"/>
  <c r="D255" i="2" s="1"/>
  <c r="C255" i="2" a="1"/>
  <c r="C255" i="2" s="1"/>
  <c r="B255" i="2" a="1"/>
  <c r="B255" i="2" s="1"/>
  <c r="AO254" i="2" a="1"/>
  <c r="AO254" i="2" s="1"/>
  <c r="AN254" i="2" a="1"/>
  <c r="AN254" i="2" s="1"/>
  <c r="AM254" i="2" a="1"/>
  <c r="AM254" i="2" s="1"/>
  <c r="AL254" i="2" a="1"/>
  <c r="AL254" i="2" s="1"/>
  <c r="AK254" i="2" a="1"/>
  <c r="AK254" i="2" s="1"/>
  <c r="AJ254" i="2" a="1"/>
  <c r="AJ254" i="2" s="1"/>
  <c r="AI254" i="2" a="1"/>
  <c r="AI254" i="2" s="1"/>
  <c r="AH254" i="2" a="1"/>
  <c r="AH254" i="2" s="1"/>
  <c r="AG254" i="2" a="1"/>
  <c r="AG254" i="2" s="1"/>
  <c r="AF254" i="2" a="1"/>
  <c r="AF254" i="2" s="1"/>
  <c r="AD254" i="2" a="1"/>
  <c r="AD254" i="2" s="1"/>
  <c r="AC254" i="2" a="1"/>
  <c r="AC254" i="2" s="1"/>
  <c r="AB254" i="2" a="1"/>
  <c r="AB254" i="2" s="1"/>
  <c r="AA254" i="2" a="1"/>
  <c r="AA254" i="2" s="1"/>
  <c r="Z254" i="2" a="1"/>
  <c r="Z254" i="2" s="1"/>
  <c r="Y254" i="2" a="1"/>
  <c r="Y254" i="2" s="1"/>
  <c r="X254" i="2" a="1"/>
  <c r="X254" i="2" s="1"/>
  <c r="W254" i="2" a="1"/>
  <c r="W254" i="2" s="1"/>
  <c r="V254" i="2" a="1"/>
  <c r="V254" i="2" s="1"/>
  <c r="U254" i="2" a="1"/>
  <c r="U254" i="2" s="1"/>
  <c r="T254" i="2" a="1"/>
  <c r="T254" i="2" s="1"/>
  <c r="S254" i="2" a="1"/>
  <c r="S254" i="2" s="1"/>
  <c r="R254" i="2" a="1"/>
  <c r="R254" i="2" s="1"/>
  <c r="Q254" i="2" a="1"/>
  <c r="Q254" i="2" s="1"/>
  <c r="P254" i="2" a="1"/>
  <c r="P254" i="2" s="1"/>
  <c r="O254" i="2" a="1"/>
  <c r="O254" i="2" s="1"/>
  <c r="N254" i="2" a="1"/>
  <c r="N254" i="2" s="1"/>
  <c r="M254" i="2" a="1"/>
  <c r="M254" i="2" s="1"/>
  <c r="L254" i="2" a="1"/>
  <c r="L254" i="2" s="1"/>
  <c r="K254" i="2" a="1"/>
  <c r="K254" i="2" s="1"/>
  <c r="J254" i="2" a="1"/>
  <c r="J254" i="2" s="1"/>
  <c r="I254" i="2" a="1"/>
  <c r="I254" i="2" s="1"/>
  <c r="H254" i="2" a="1"/>
  <c r="H254" i="2" s="1"/>
  <c r="G254" i="2" a="1"/>
  <c r="G254" i="2" s="1"/>
  <c r="F254" i="2" a="1"/>
  <c r="F254" i="2" s="1"/>
  <c r="E254" i="2" a="1"/>
  <c r="E254" i="2" s="1"/>
  <c r="D254" i="2" a="1"/>
  <c r="D254" i="2" s="1"/>
  <c r="C254" i="2" a="1"/>
  <c r="C254" i="2" s="1"/>
  <c r="B254" i="2" a="1"/>
  <c r="B254" i="2" s="1"/>
  <c r="AO253" i="2" a="1"/>
  <c r="AO253" i="2" s="1"/>
  <c r="AN253" i="2" a="1"/>
  <c r="AN253" i="2" s="1"/>
  <c r="AM253" i="2" a="1"/>
  <c r="AM253" i="2" s="1"/>
  <c r="AL253" i="2" a="1"/>
  <c r="AL253" i="2" s="1"/>
  <c r="AK253" i="2" a="1"/>
  <c r="AK253" i="2" s="1"/>
  <c r="AJ253" i="2" a="1"/>
  <c r="AJ253" i="2" s="1"/>
  <c r="AI253" i="2" a="1"/>
  <c r="AI253" i="2" s="1"/>
  <c r="AH253" i="2" a="1"/>
  <c r="AH253" i="2" s="1"/>
  <c r="AG253" i="2" a="1"/>
  <c r="AG253" i="2" s="1"/>
  <c r="AF253" i="2" a="1"/>
  <c r="AF253" i="2" s="1"/>
  <c r="AE253" i="2" a="1"/>
  <c r="AE253" i="2" s="1"/>
  <c r="AC253" i="2" a="1"/>
  <c r="AC253" i="2" s="1"/>
  <c r="AB253" i="2" a="1"/>
  <c r="AB253" i="2" s="1"/>
  <c r="AA253" i="2" a="1"/>
  <c r="AA253" i="2" s="1"/>
  <c r="Z253" i="2" a="1"/>
  <c r="Z253" i="2" s="1"/>
  <c r="Y253" i="2" a="1"/>
  <c r="Y253" i="2" s="1"/>
  <c r="X253" i="2" a="1"/>
  <c r="X253" i="2" s="1"/>
  <c r="W253" i="2" a="1"/>
  <c r="W253" i="2" s="1"/>
  <c r="V253" i="2" a="1"/>
  <c r="V253" i="2" s="1"/>
  <c r="U253" i="2" a="1"/>
  <c r="U253" i="2" s="1"/>
  <c r="T253" i="2" a="1"/>
  <c r="T253" i="2" s="1"/>
  <c r="S253" i="2" a="1"/>
  <c r="S253" i="2" s="1"/>
  <c r="R253" i="2" a="1"/>
  <c r="R253" i="2" s="1"/>
  <c r="Q253" i="2" a="1"/>
  <c r="Q253" i="2" s="1"/>
  <c r="P253" i="2" a="1"/>
  <c r="P253" i="2" s="1"/>
  <c r="O253" i="2" a="1"/>
  <c r="O253" i="2" s="1"/>
  <c r="N253" i="2" a="1"/>
  <c r="N253" i="2" s="1"/>
  <c r="M253" i="2" a="1"/>
  <c r="M253" i="2" s="1"/>
  <c r="L253" i="2" a="1"/>
  <c r="L253" i="2" s="1"/>
  <c r="K253" i="2" a="1"/>
  <c r="K253" i="2" s="1"/>
  <c r="J253" i="2" a="1"/>
  <c r="J253" i="2" s="1"/>
  <c r="I253" i="2" a="1"/>
  <c r="I253" i="2" s="1"/>
  <c r="H253" i="2" a="1"/>
  <c r="H253" i="2" s="1"/>
  <c r="G253" i="2" a="1"/>
  <c r="G253" i="2" s="1"/>
  <c r="F253" i="2" a="1"/>
  <c r="F253" i="2" s="1"/>
  <c r="E253" i="2" a="1"/>
  <c r="E253" i="2" s="1"/>
  <c r="D253" i="2" a="1"/>
  <c r="D253" i="2" s="1"/>
  <c r="C253" i="2" a="1"/>
  <c r="C253" i="2" s="1"/>
  <c r="B253" i="2" a="1"/>
  <c r="B253" i="2" s="1"/>
  <c r="AN252" i="2" a="1"/>
  <c r="AN252" i="2" s="1"/>
  <c r="AM252" i="2" a="1"/>
  <c r="AM252" i="2" s="1"/>
  <c r="AL252" i="2" a="1"/>
  <c r="AL252" i="2" s="1"/>
  <c r="AK252" i="2" a="1"/>
  <c r="AK252" i="2" s="1"/>
  <c r="AJ252" i="2" a="1"/>
  <c r="AJ252" i="2" s="1"/>
  <c r="AI252" i="2" a="1"/>
  <c r="AI252" i="2" s="1"/>
  <c r="AH252" i="2" a="1"/>
  <c r="AH252" i="2" s="1"/>
  <c r="AG252" i="2" a="1"/>
  <c r="AG252" i="2" s="1"/>
  <c r="AF252" i="2" a="1"/>
  <c r="AF252" i="2" s="1"/>
  <c r="AE252" i="2" a="1"/>
  <c r="AE252" i="2" s="1"/>
  <c r="AD252" i="2" a="1"/>
  <c r="AD252" i="2" s="1"/>
  <c r="AB252" i="2" a="1"/>
  <c r="AB252" i="2" s="1"/>
  <c r="AA252" i="2" a="1"/>
  <c r="AA252" i="2" s="1"/>
  <c r="Z252" i="2" a="1"/>
  <c r="Z252" i="2" s="1"/>
  <c r="Y252" i="2" a="1"/>
  <c r="Y252" i="2" s="1"/>
  <c r="X252" i="2" a="1"/>
  <c r="X252" i="2" s="1"/>
  <c r="W252" i="2" a="1"/>
  <c r="W252" i="2" s="1"/>
  <c r="V252" i="2" a="1"/>
  <c r="V252" i="2" s="1"/>
  <c r="U252" i="2" a="1"/>
  <c r="U252" i="2" s="1"/>
  <c r="T252" i="2" a="1"/>
  <c r="T252" i="2" s="1"/>
  <c r="S252" i="2" a="1"/>
  <c r="S252" i="2" s="1"/>
  <c r="R252" i="2" a="1"/>
  <c r="R252" i="2" s="1"/>
  <c r="Q252" i="2" a="1"/>
  <c r="Q252" i="2" s="1"/>
  <c r="P252" i="2" a="1"/>
  <c r="P252" i="2" s="1"/>
  <c r="O252" i="2" a="1"/>
  <c r="O252" i="2" s="1"/>
  <c r="N252" i="2" a="1"/>
  <c r="N252" i="2" s="1"/>
  <c r="M252" i="2" a="1"/>
  <c r="M252" i="2" s="1"/>
  <c r="L252" i="2" a="1"/>
  <c r="L252" i="2" s="1"/>
  <c r="K252" i="2" a="1"/>
  <c r="K252" i="2" s="1"/>
  <c r="J252" i="2" a="1"/>
  <c r="J252" i="2" s="1"/>
  <c r="I252" i="2" a="1"/>
  <c r="I252" i="2" s="1"/>
  <c r="H252" i="2" a="1"/>
  <c r="H252" i="2" s="1"/>
  <c r="G252" i="2" a="1"/>
  <c r="G252" i="2" s="1"/>
  <c r="F252" i="2" a="1"/>
  <c r="F252" i="2" s="1"/>
  <c r="E252" i="2" a="1"/>
  <c r="E252" i="2" s="1"/>
  <c r="D252" i="2" a="1"/>
  <c r="D252" i="2" s="1"/>
  <c r="C252" i="2" a="1"/>
  <c r="C252" i="2" s="1"/>
  <c r="B252" i="2" a="1"/>
  <c r="B252" i="2" s="1"/>
  <c r="AO251" i="2" a="1"/>
  <c r="AO251" i="2" s="1"/>
  <c r="AM251" i="2" a="1"/>
  <c r="AM251" i="2" s="1"/>
  <c r="AL251" i="2" a="1"/>
  <c r="AL251" i="2" s="1"/>
  <c r="AK251" i="2" a="1"/>
  <c r="AK251" i="2" s="1"/>
  <c r="AJ251" i="2" a="1"/>
  <c r="AJ251" i="2" s="1"/>
  <c r="AI251" i="2" a="1"/>
  <c r="AI251" i="2" s="1"/>
  <c r="AH251" i="2" a="1"/>
  <c r="AH251" i="2" s="1"/>
  <c r="AG251" i="2" a="1"/>
  <c r="AG251" i="2" s="1"/>
  <c r="AF251" i="2" a="1"/>
  <c r="AF251" i="2" s="1"/>
  <c r="AE251" i="2" a="1"/>
  <c r="AE251" i="2" s="1"/>
  <c r="AD251" i="2" a="1"/>
  <c r="AD251" i="2" s="1"/>
  <c r="AC251" i="2" a="1"/>
  <c r="AC251" i="2" s="1"/>
  <c r="AA251" i="2" a="1"/>
  <c r="AA251" i="2" s="1"/>
  <c r="Z251" i="2" a="1"/>
  <c r="Z251" i="2" s="1"/>
  <c r="Y251" i="2" a="1"/>
  <c r="Y251" i="2" s="1"/>
  <c r="X251" i="2" a="1"/>
  <c r="X251" i="2" s="1"/>
  <c r="W251" i="2" a="1"/>
  <c r="W251" i="2" s="1"/>
  <c r="V251" i="2" a="1"/>
  <c r="V251" i="2" s="1"/>
  <c r="U251" i="2" a="1"/>
  <c r="U251" i="2" s="1"/>
  <c r="T251" i="2" a="1"/>
  <c r="T251" i="2" s="1"/>
  <c r="S251" i="2" a="1"/>
  <c r="S251" i="2" s="1"/>
  <c r="R251" i="2" a="1"/>
  <c r="R251" i="2" s="1"/>
  <c r="Q251" i="2" a="1"/>
  <c r="Q251" i="2" s="1"/>
  <c r="P251" i="2" a="1"/>
  <c r="P251" i="2" s="1"/>
  <c r="O251" i="2" a="1"/>
  <c r="O251" i="2" s="1"/>
  <c r="N251" i="2" a="1"/>
  <c r="N251" i="2" s="1"/>
  <c r="M251" i="2" a="1"/>
  <c r="M251" i="2" s="1"/>
  <c r="L251" i="2" a="1"/>
  <c r="L251" i="2" s="1"/>
  <c r="K251" i="2" a="1"/>
  <c r="K251" i="2" s="1"/>
  <c r="J251" i="2" a="1"/>
  <c r="J251" i="2" s="1"/>
  <c r="I251" i="2" a="1"/>
  <c r="I251" i="2" s="1"/>
  <c r="H251" i="2" a="1"/>
  <c r="H251" i="2" s="1"/>
  <c r="G251" i="2" a="1"/>
  <c r="G251" i="2" s="1"/>
  <c r="F251" i="2" a="1"/>
  <c r="F251" i="2" s="1"/>
  <c r="E251" i="2" a="1"/>
  <c r="E251" i="2" s="1"/>
  <c r="D251" i="2" a="1"/>
  <c r="D251" i="2" s="1"/>
  <c r="C251" i="2" a="1"/>
  <c r="C251" i="2" s="1"/>
  <c r="B251" i="2" a="1"/>
  <c r="B251" i="2" s="1"/>
  <c r="AO250" i="2" a="1"/>
  <c r="AO250" i="2" s="1"/>
  <c r="AN250" i="2" a="1"/>
  <c r="AN250" i="2" s="1"/>
  <c r="AL250" i="2" a="1"/>
  <c r="AL250" i="2" s="1"/>
  <c r="AK250" i="2" a="1"/>
  <c r="AK250" i="2" s="1"/>
  <c r="AJ250" i="2" a="1"/>
  <c r="AJ250" i="2" s="1"/>
  <c r="AI250" i="2" a="1"/>
  <c r="AI250" i="2" s="1"/>
  <c r="AH250" i="2" a="1"/>
  <c r="AH250" i="2" s="1"/>
  <c r="AG250" i="2" a="1"/>
  <c r="AG250" i="2" s="1"/>
  <c r="AF250" i="2" a="1"/>
  <c r="AF250" i="2" s="1"/>
  <c r="AE250" i="2" a="1"/>
  <c r="AE250" i="2" s="1"/>
  <c r="AD250" i="2" a="1"/>
  <c r="AD250" i="2" s="1"/>
  <c r="AC250" i="2" a="1"/>
  <c r="AC250" i="2" s="1"/>
  <c r="AB250" i="2" a="1"/>
  <c r="AB250" i="2" s="1"/>
  <c r="Z250" i="2" a="1"/>
  <c r="Z250" i="2" s="1"/>
  <c r="Y250" i="2" a="1"/>
  <c r="Y250" i="2" s="1"/>
  <c r="X250" i="2" a="1"/>
  <c r="X250" i="2" s="1"/>
  <c r="W250" i="2" a="1"/>
  <c r="W250" i="2" s="1"/>
  <c r="V250" i="2" a="1"/>
  <c r="V250" i="2" s="1"/>
  <c r="U250" i="2" a="1"/>
  <c r="U250" i="2" s="1"/>
  <c r="T250" i="2" a="1"/>
  <c r="T250" i="2" s="1"/>
  <c r="S250" i="2" a="1"/>
  <c r="S250" i="2" s="1"/>
  <c r="R250" i="2" a="1"/>
  <c r="R250" i="2" s="1"/>
  <c r="Q250" i="2" a="1"/>
  <c r="Q250" i="2" s="1"/>
  <c r="P250" i="2" a="1"/>
  <c r="P250" i="2" s="1"/>
  <c r="O250" i="2" a="1"/>
  <c r="O250" i="2" s="1"/>
  <c r="N250" i="2" a="1"/>
  <c r="N250" i="2" s="1"/>
  <c r="M250" i="2" a="1"/>
  <c r="M250" i="2" s="1"/>
  <c r="L250" i="2" a="1"/>
  <c r="L250" i="2" s="1"/>
  <c r="K250" i="2" a="1"/>
  <c r="K250" i="2" s="1"/>
  <c r="J250" i="2" a="1"/>
  <c r="J250" i="2" s="1"/>
  <c r="I250" i="2" a="1"/>
  <c r="I250" i="2" s="1"/>
  <c r="H250" i="2" a="1"/>
  <c r="H250" i="2" s="1"/>
  <c r="G250" i="2" a="1"/>
  <c r="G250" i="2" s="1"/>
  <c r="F250" i="2" a="1"/>
  <c r="F250" i="2" s="1"/>
  <c r="E250" i="2" a="1"/>
  <c r="E250" i="2" s="1"/>
  <c r="D250" i="2" a="1"/>
  <c r="D250" i="2" s="1"/>
  <c r="C250" i="2" a="1"/>
  <c r="C250" i="2" s="1"/>
  <c r="B250" i="2" a="1"/>
  <c r="B250" i="2" s="1"/>
  <c r="AO249" i="2" a="1"/>
  <c r="AO249" i="2" s="1"/>
  <c r="AN249" i="2" a="1"/>
  <c r="AN249" i="2" s="1"/>
  <c r="AM249" i="2" a="1"/>
  <c r="AM249" i="2" s="1"/>
  <c r="AK249" i="2" a="1"/>
  <c r="AK249" i="2" s="1"/>
  <c r="AJ249" i="2" a="1"/>
  <c r="AJ249" i="2" s="1"/>
  <c r="AI249" i="2" a="1"/>
  <c r="AI249" i="2" s="1"/>
  <c r="AH249" i="2" a="1"/>
  <c r="AH249" i="2" s="1"/>
  <c r="AG249" i="2" a="1"/>
  <c r="AG249" i="2" s="1"/>
  <c r="AF249" i="2" a="1"/>
  <c r="AF249" i="2" s="1"/>
  <c r="AE249" i="2" a="1"/>
  <c r="AE249" i="2" s="1"/>
  <c r="AD249" i="2" a="1"/>
  <c r="AD249" i="2" s="1"/>
  <c r="AC249" i="2" a="1"/>
  <c r="AC249" i="2" s="1"/>
  <c r="AB249" i="2" a="1"/>
  <c r="AB249" i="2" s="1"/>
  <c r="AA249" i="2" a="1"/>
  <c r="AA249" i="2" s="1"/>
  <c r="Y249" i="2" a="1"/>
  <c r="Y249" i="2" s="1"/>
  <c r="X249" i="2" a="1"/>
  <c r="X249" i="2" s="1"/>
  <c r="W249" i="2" a="1"/>
  <c r="W249" i="2" s="1"/>
  <c r="V249" i="2" a="1"/>
  <c r="V249" i="2" s="1"/>
  <c r="U249" i="2" a="1"/>
  <c r="U249" i="2" s="1"/>
  <c r="T249" i="2" a="1"/>
  <c r="T249" i="2" s="1"/>
  <c r="S249" i="2" a="1"/>
  <c r="S249" i="2" s="1"/>
  <c r="R249" i="2" a="1"/>
  <c r="R249" i="2" s="1"/>
  <c r="Q249" i="2" a="1"/>
  <c r="Q249" i="2" s="1"/>
  <c r="P249" i="2" a="1"/>
  <c r="P249" i="2" s="1"/>
  <c r="O249" i="2" a="1"/>
  <c r="O249" i="2" s="1"/>
  <c r="N249" i="2" a="1"/>
  <c r="N249" i="2" s="1"/>
  <c r="M249" i="2" a="1"/>
  <c r="M249" i="2" s="1"/>
  <c r="L249" i="2" a="1"/>
  <c r="L249" i="2" s="1"/>
  <c r="K249" i="2" a="1"/>
  <c r="K249" i="2" s="1"/>
  <c r="J249" i="2" a="1"/>
  <c r="J249" i="2" s="1"/>
  <c r="I249" i="2" a="1"/>
  <c r="I249" i="2" s="1"/>
  <c r="H249" i="2" a="1"/>
  <c r="H249" i="2" s="1"/>
  <c r="G249" i="2" a="1"/>
  <c r="G249" i="2" s="1"/>
  <c r="F249" i="2" a="1"/>
  <c r="F249" i="2" s="1"/>
  <c r="E249" i="2" a="1"/>
  <c r="E249" i="2" s="1"/>
  <c r="D249" i="2" a="1"/>
  <c r="D249" i="2" s="1"/>
  <c r="C249" i="2" a="1"/>
  <c r="C249" i="2" s="1"/>
  <c r="B249" i="2" a="1"/>
  <c r="B249" i="2" s="1"/>
  <c r="AN248" i="2" a="1"/>
  <c r="AN248" i="2" s="1"/>
  <c r="AM248" i="2" a="1"/>
  <c r="AM248" i="2" s="1"/>
  <c r="AL248" i="2" a="1"/>
  <c r="AL248" i="2" s="1"/>
  <c r="AJ248" i="2" a="1"/>
  <c r="AJ248" i="2" s="1"/>
  <c r="AI248" i="2" a="1"/>
  <c r="AI248" i="2" s="1"/>
  <c r="AH248" i="2" a="1"/>
  <c r="AH248" i="2" s="1"/>
  <c r="AG248" i="2" a="1"/>
  <c r="AG248" i="2" s="1"/>
  <c r="AF248" i="2" a="1"/>
  <c r="AF248" i="2" s="1"/>
  <c r="AE248" i="2" a="1"/>
  <c r="AE248" i="2" s="1"/>
  <c r="AD248" i="2" a="1"/>
  <c r="AD248" i="2" s="1"/>
  <c r="AC248" i="2" a="1"/>
  <c r="AC248" i="2" s="1"/>
  <c r="AB248" i="2" a="1"/>
  <c r="AB248" i="2" s="1"/>
  <c r="AA248" i="2" a="1"/>
  <c r="AA248" i="2" s="1"/>
  <c r="Z248" i="2" a="1"/>
  <c r="Z248" i="2" s="1"/>
  <c r="X248" i="2" a="1"/>
  <c r="X248" i="2" s="1"/>
  <c r="W248" i="2" a="1"/>
  <c r="W248" i="2" s="1"/>
  <c r="V248" i="2" a="1"/>
  <c r="V248" i="2" s="1"/>
  <c r="U248" i="2" a="1"/>
  <c r="U248" i="2" s="1"/>
  <c r="T248" i="2" a="1"/>
  <c r="T248" i="2" s="1"/>
  <c r="S248" i="2" a="1"/>
  <c r="S248" i="2" s="1"/>
  <c r="R248" i="2" a="1"/>
  <c r="R248" i="2" s="1"/>
  <c r="Q248" i="2" a="1"/>
  <c r="Q248" i="2" s="1"/>
  <c r="P248" i="2" a="1"/>
  <c r="P248" i="2" s="1"/>
  <c r="O248" i="2" a="1"/>
  <c r="O248" i="2" s="1"/>
  <c r="N248" i="2" a="1"/>
  <c r="N248" i="2" s="1"/>
  <c r="M248" i="2" a="1"/>
  <c r="M248" i="2" s="1"/>
  <c r="L248" i="2" a="1"/>
  <c r="L248" i="2" s="1"/>
  <c r="K248" i="2" a="1"/>
  <c r="K248" i="2" s="1"/>
  <c r="J248" i="2" a="1"/>
  <c r="J248" i="2" s="1"/>
  <c r="I248" i="2" a="1"/>
  <c r="I248" i="2" s="1"/>
  <c r="H248" i="2" a="1"/>
  <c r="H248" i="2" s="1"/>
  <c r="G248" i="2" a="1"/>
  <c r="G248" i="2" s="1"/>
  <c r="F248" i="2" a="1"/>
  <c r="F248" i="2" s="1"/>
  <c r="E248" i="2" a="1"/>
  <c r="E248" i="2" s="1"/>
  <c r="D248" i="2" a="1"/>
  <c r="D248" i="2" s="1"/>
  <c r="C248" i="2" a="1"/>
  <c r="C248" i="2" s="1"/>
  <c r="B248" i="2" a="1"/>
  <c r="B248" i="2" s="1"/>
  <c r="AO247" i="2" a="1"/>
  <c r="AO247" i="2" s="1"/>
  <c r="AM247" i="2" a="1"/>
  <c r="AM247" i="2" s="1"/>
  <c r="AL247" i="2" a="1"/>
  <c r="AL247" i="2" s="1"/>
  <c r="AK247" i="2" a="1"/>
  <c r="AK247" i="2" s="1"/>
  <c r="AI247" i="2" a="1"/>
  <c r="AI247" i="2" s="1"/>
  <c r="AH247" i="2" a="1"/>
  <c r="AH247" i="2" s="1"/>
  <c r="AG247" i="2" a="1"/>
  <c r="AG247" i="2" s="1"/>
  <c r="AF247" i="2" a="1"/>
  <c r="AF247" i="2" s="1"/>
  <c r="AE247" i="2" a="1"/>
  <c r="AE247" i="2" s="1"/>
  <c r="AD247" i="2" a="1"/>
  <c r="AD247" i="2" s="1"/>
  <c r="AC247" i="2" a="1"/>
  <c r="AC247" i="2" s="1"/>
  <c r="AB247" i="2" a="1"/>
  <c r="AB247" i="2" s="1"/>
  <c r="AA247" i="2" a="1"/>
  <c r="AA247" i="2" s="1"/>
  <c r="Z247" i="2" a="1"/>
  <c r="Z247" i="2" s="1"/>
  <c r="Y247" i="2" a="1"/>
  <c r="Y247" i="2" s="1"/>
  <c r="W247" i="2" a="1"/>
  <c r="W247" i="2" s="1"/>
  <c r="V247" i="2" a="1"/>
  <c r="V247" i="2" s="1"/>
  <c r="U247" i="2" a="1"/>
  <c r="U247" i="2" s="1"/>
  <c r="T247" i="2" a="1"/>
  <c r="T247" i="2" s="1"/>
  <c r="S247" i="2" a="1"/>
  <c r="S247" i="2" s="1"/>
  <c r="R247" i="2" a="1"/>
  <c r="R247" i="2" s="1"/>
  <c r="Q247" i="2" a="1"/>
  <c r="Q247" i="2" s="1"/>
  <c r="P247" i="2" a="1"/>
  <c r="P247" i="2" s="1"/>
  <c r="O247" i="2" a="1"/>
  <c r="O247" i="2" s="1"/>
  <c r="N247" i="2" a="1"/>
  <c r="N247" i="2" s="1"/>
  <c r="M247" i="2" a="1"/>
  <c r="M247" i="2" s="1"/>
  <c r="L247" i="2" a="1"/>
  <c r="L247" i="2" s="1"/>
  <c r="K247" i="2" a="1"/>
  <c r="K247" i="2" s="1"/>
  <c r="J247" i="2" a="1"/>
  <c r="J247" i="2" s="1"/>
  <c r="I247" i="2" a="1"/>
  <c r="I247" i="2" s="1"/>
  <c r="H247" i="2" a="1"/>
  <c r="H247" i="2" s="1"/>
  <c r="G247" i="2" a="1"/>
  <c r="G247" i="2" s="1"/>
  <c r="F247" i="2" a="1"/>
  <c r="F247" i="2" s="1"/>
  <c r="E247" i="2" a="1"/>
  <c r="E247" i="2" s="1"/>
  <c r="D247" i="2" a="1"/>
  <c r="D247" i="2" s="1"/>
  <c r="C247" i="2" a="1"/>
  <c r="C247" i="2" s="1"/>
  <c r="B247" i="2" a="1"/>
  <c r="B247" i="2" s="1"/>
  <c r="AO246" i="2" a="1"/>
  <c r="AO246" i="2" s="1"/>
  <c r="AN246" i="2" a="1"/>
  <c r="AN246" i="2" s="1"/>
  <c r="AL246" i="2" a="1"/>
  <c r="AL246" i="2" s="1"/>
  <c r="AK246" i="2" a="1"/>
  <c r="AK246" i="2" s="1"/>
  <c r="AJ246" i="2" a="1"/>
  <c r="AJ246" i="2" s="1"/>
  <c r="AH246" i="2" a="1"/>
  <c r="AH246" i="2" s="1"/>
  <c r="AG246" i="2" a="1"/>
  <c r="AG246" i="2" s="1"/>
  <c r="AF246" i="2" a="1"/>
  <c r="AF246" i="2" s="1"/>
  <c r="AE246" i="2" a="1"/>
  <c r="AE246" i="2" s="1"/>
  <c r="AD246" i="2" a="1"/>
  <c r="AD246" i="2" s="1"/>
  <c r="AC246" i="2" a="1"/>
  <c r="AC246" i="2" s="1"/>
  <c r="AB246" i="2" a="1"/>
  <c r="AB246" i="2" s="1"/>
  <c r="AA246" i="2" a="1"/>
  <c r="AA246" i="2" s="1"/>
  <c r="Z246" i="2" a="1"/>
  <c r="Z246" i="2" s="1"/>
  <c r="Y246" i="2" a="1"/>
  <c r="Y246" i="2" s="1"/>
  <c r="X246" i="2" a="1"/>
  <c r="X246" i="2" s="1"/>
  <c r="V246" i="2" a="1"/>
  <c r="V246" i="2" s="1"/>
  <c r="U246" i="2" a="1"/>
  <c r="U246" i="2" s="1"/>
  <c r="T246" i="2" a="1"/>
  <c r="T246" i="2" s="1"/>
  <c r="S246" i="2" a="1"/>
  <c r="S246" i="2" s="1"/>
  <c r="R246" i="2" a="1"/>
  <c r="R246" i="2" s="1"/>
  <c r="Q246" i="2" a="1"/>
  <c r="Q246" i="2" s="1"/>
  <c r="P246" i="2" a="1"/>
  <c r="P246" i="2" s="1"/>
  <c r="O246" i="2" a="1"/>
  <c r="O246" i="2" s="1"/>
  <c r="N246" i="2" a="1"/>
  <c r="N246" i="2" s="1"/>
  <c r="M246" i="2" a="1"/>
  <c r="M246" i="2" s="1"/>
  <c r="L246" i="2" a="1"/>
  <c r="L246" i="2" s="1"/>
  <c r="K246" i="2" a="1"/>
  <c r="K246" i="2" s="1"/>
  <c r="J246" i="2" a="1"/>
  <c r="J246" i="2" s="1"/>
  <c r="I246" i="2" a="1"/>
  <c r="I246" i="2" s="1"/>
  <c r="H246" i="2" a="1"/>
  <c r="H246" i="2" s="1"/>
  <c r="G246" i="2" a="1"/>
  <c r="G246" i="2" s="1"/>
  <c r="F246" i="2" a="1"/>
  <c r="F246" i="2" s="1"/>
  <c r="E246" i="2" a="1"/>
  <c r="E246" i="2" s="1"/>
  <c r="D246" i="2" a="1"/>
  <c r="D246" i="2" s="1"/>
  <c r="C246" i="2" a="1"/>
  <c r="C246" i="2" s="1"/>
  <c r="B246" i="2" a="1"/>
  <c r="B246" i="2" s="1"/>
  <c r="AO245" i="2" a="1"/>
  <c r="AO245" i="2" s="1"/>
  <c r="AN245" i="2" a="1"/>
  <c r="AN245" i="2" s="1"/>
  <c r="AM245" i="2" a="1"/>
  <c r="AM245" i="2" s="1"/>
  <c r="AK245" i="2" a="1"/>
  <c r="AK245" i="2" s="1"/>
  <c r="AJ245" i="2" a="1"/>
  <c r="AJ245" i="2" s="1"/>
  <c r="AI245" i="2" a="1"/>
  <c r="AI245" i="2" s="1"/>
  <c r="AG245" i="2" a="1"/>
  <c r="AG245" i="2" s="1"/>
  <c r="AF245" i="2" a="1"/>
  <c r="AF245" i="2" s="1"/>
  <c r="AE245" i="2" a="1"/>
  <c r="AE245" i="2" s="1"/>
  <c r="AD245" i="2" a="1"/>
  <c r="AD245" i="2" s="1"/>
  <c r="AC245" i="2" a="1"/>
  <c r="AC245" i="2" s="1"/>
  <c r="AB245" i="2" a="1"/>
  <c r="AB245" i="2" s="1"/>
  <c r="AA245" i="2" a="1"/>
  <c r="AA245" i="2" s="1"/>
  <c r="Z245" i="2" a="1"/>
  <c r="Z245" i="2" s="1"/>
  <c r="Y245" i="2" a="1"/>
  <c r="Y245" i="2" s="1"/>
  <c r="X245" i="2" a="1"/>
  <c r="X245" i="2" s="1"/>
  <c r="W245" i="2" a="1"/>
  <c r="W245" i="2" s="1"/>
  <c r="U245" i="2" a="1"/>
  <c r="U245" i="2" s="1"/>
  <c r="T245" i="2" a="1"/>
  <c r="T245" i="2" s="1"/>
  <c r="S245" i="2" a="1"/>
  <c r="S245" i="2" s="1"/>
  <c r="R245" i="2" a="1"/>
  <c r="R245" i="2" s="1"/>
  <c r="Q245" i="2" a="1"/>
  <c r="Q245" i="2" s="1"/>
  <c r="P245" i="2" a="1"/>
  <c r="P245" i="2" s="1"/>
  <c r="O245" i="2" a="1"/>
  <c r="O245" i="2" s="1"/>
  <c r="N245" i="2" a="1"/>
  <c r="N245" i="2" s="1"/>
  <c r="M245" i="2" a="1"/>
  <c r="M245" i="2" s="1"/>
  <c r="L245" i="2" a="1"/>
  <c r="L245" i="2" s="1"/>
  <c r="K245" i="2" a="1"/>
  <c r="K245" i="2" s="1"/>
  <c r="J245" i="2" a="1"/>
  <c r="J245" i="2" s="1"/>
  <c r="I245" i="2" a="1"/>
  <c r="I245" i="2" s="1"/>
  <c r="H245" i="2" a="1"/>
  <c r="H245" i="2" s="1"/>
  <c r="G245" i="2" a="1"/>
  <c r="G245" i="2" s="1"/>
  <c r="F245" i="2" a="1"/>
  <c r="F245" i="2" s="1"/>
  <c r="E245" i="2" a="1"/>
  <c r="E245" i="2" s="1"/>
  <c r="D245" i="2" a="1"/>
  <c r="D245" i="2" s="1"/>
  <c r="C245" i="2" a="1"/>
  <c r="C245" i="2" s="1"/>
  <c r="B245" i="2" a="1"/>
  <c r="B245" i="2" s="1"/>
  <c r="AO244" i="2" a="1"/>
  <c r="AO244" i="2" s="1"/>
  <c r="AN244" i="2" a="1"/>
  <c r="AN244" i="2" s="1"/>
  <c r="AM244" i="2" a="1"/>
  <c r="AM244" i="2" s="1"/>
  <c r="AL244" i="2" a="1"/>
  <c r="AL244" i="2" s="1"/>
  <c r="AJ244" i="2" a="1"/>
  <c r="AJ244" i="2" s="1"/>
  <c r="AI244" i="2" a="1"/>
  <c r="AI244" i="2" s="1"/>
  <c r="AH244" i="2" a="1"/>
  <c r="AH244" i="2" s="1"/>
  <c r="AF244" i="2" a="1"/>
  <c r="AF244" i="2" s="1"/>
  <c r="AE244" i="2" a="1"/>
  <c r="AE244" i="2" s="1"/>
  <c r="AD244" i="2" a="1"/>
  <c r="AD244" i="2" s="1"/>
  <c r="AC244" i="2" a="1"/>
  <c r="AC244" i="2" s="1"/>
  <c r="AB244" i="2" a="1"/>
  <c r="AB244" i="2" s="1"/>
  <c r="AA244" i="2" a="1"/>
  <c r="AA244" i="2" s="1"/>
  <c r="Z244" i="2" a="1"/>
  <c r="Z244" i="2" s="1"/>
  <c r="Y244" i="2" a="1"/>
  <c r="Y244" i="2" s="1"/>
  <c r="X244" i="2" a="1"/>
  <c r="X244" i="2" s="1"/>
  <c r="W244" i="2" a="1"/>
  <c r="W244" i="2" s="1"/>
  <c r="V244" i="2" a="1"/>
  <c r="V244" i="2" s="1"/>
  <c r="T244" i="2" a="1"/>
  <c r="T244" i="2" s="1"/>
  <c r="S244" i="2" a="1"/>
  <c r="S244" i="2" s="1"/>
  <c r="R244" i="2" a="1"/>
  <c r="R244" i="2" s="1"/>
  <c r="Q244" i="2" a="1"/>
  <c r="Q244" i="2" s="1"/>
  <c r="P244" i="2" a="1"/>
  <c r="P244" i="2" s="1"/>
  <c r="O244" i="2" a="1"/>
  <c r="O244" i="2" s="1"/>
  <c r="N244" i="2" a="1"/>
  <c r="N244" i="2" s="1"/>
  <c r="M244" i="2" a="1"/>
  <c r="M244" i="2" s="1"/>
  <c r="L244" i="2" a="1"/>
  <c r="L244" i="2" s="1"/>
  <c r="K244" i="2" a="1"/>
  <c r="K244" i="2" s="1"/>
  <c r="J244" i="2" a="1"/>
  <c r="J244" i="2" s="1"/>
  <c r="I244" i="2" a="1"/>
  <c r="I244" i="2" s="1"/>
  <c r="H244" i="2" a="1"/>
  <c r="H244" i="2" s="1"/>
  <c r="G244" i="2" a="1"/>
  <c r="G244" i="2" s="1"/>
  <c r="F244" i="2" a="1"/>
  <c r="F244" i="2" s="1"/>
  <c r="E244" i="2" a="1"/>
  <c r="E244" i="2" s="1"/>
  <c r="D244" i="2" a="1"/>
  <c r="D244" i="2" s="1"/>
  <c r="C244" i="2" a="1"/>
  <c r="C244" i="2" s="1"/>
  <c r="B244" i="2" a="1"/>
  <c r="B244" i="2" s="1"/>
  <c r="AO243" i="2" a="1"/>
  <c r="AO243" i="2" s="1"/>
  <c r="AN243" i="2" a="1"/>
  <c r="AN243" i="2" s="1"/>
  <c r="AM243" i="2" a="1"/>
  <c r="AM243" i="2" s="1"/>
  <c r="AL243" i="2" a="1"/>
  <c r="AL243" i="2" s="1"/>
  <c r="AK243" i="2" a="1"/>
  <c r="AK243" i="2" s="1"/>
  <c r="AI243" i="2" a="1"/>
  <c r="AI243" i="2" s="1"/>
  <c r="AH243" i="2" a="1"/>
  <c r="AH243" i="2" s="1"/>
  <c r="AG243" i="2" a="1"/>
  <c r="AG243" i="2" s="1"/>
  <c r="AE243" i="2" a="1"/>
  <c r="AE243" i="2" s="1"/>
  <c r="AD243" i="2" a="1"/>
  <c r="AD243" i="2" s="1"/>
  <c r="AC243" i="2" a="1"/>
  <c r="AC243" i="2" s="1"/>
  <c r="AB243" i="2" a="1"/>
  <c r="AB243" i="2" s="1"/>
  <c r="AA243" i="2" a="1"/>
  <c r="AA243" i="2" s="1"/>
  <c r="Z243" i="2" a="1"/>
  <c r="Z243" i="2" s="1"/>
  <c r="Y243" i="2" a="1"/>
  <c r="Y243" i="2" s="1"/>
  <c r="X243" i="2" a="1"/>
  <c r="X243" i="2" s="1"/>
  <c r="W243" i="2" a="1"/>
  <c r="W243" i="2" s="1"/>
  <c r="V243" i="2" a="1"/>
  <c r="V243" i="2" s="1"/>
  <c r="U243" i="2" a="1"/>
  <c r="U243" i="2" s="1"/>
  <c r="S243" i="2" a="1"/>
  <c r="S243" i="2" s="1"/>
  <c r="R243" i="2" a="1"/>
  <c r="R243" i="2" s="1"/>
  <c r="Q243" i="2" a="1"/>
  <c r="Q243" i="2" s="1"/>
  <c r="P243" i="2" a="1"/>
  <c r="P243" i="2" s="1"/>
  <c r="O243" i="2" a="1"/>
  <c r="O243" i="2" s="1"/>
  <c r="N243" i="2" a="1"/>
  <c r="N243" i="2" s="1"/>
  <c r="M243" i="2" a="1"/>
  <c r="M243" i="2" s="1"/>
  <c r="L243" i="2" a="1"/>
  <c r="L243" i="2" s="1"/>
  <c r="K243" i="2" a="1"/>
  <c r="K243" i="2" s="1"/>
  <c r="J243" i="2" a="1"/>
  <c r="J243" i="2" s="1"/>
  <c r="I243" i="2" a="1"/>
  <c r="I243" i="2" s="1"/>
  <c r="H243" i="2" a="1"/>
  <c r="H243" i="2" s="1"/>
  <c r="G243" i="2" a="1"/>
  <c r="G243" i="2" s="1"/>
  <c r="F243" i="2" a="1"/>
  <c r="F243" i="2" s="1"/>
  <c r="E243" i="2" a="1"/>
  <c r="E243" i="2" s="1"/>
  <c r="D243" i="2" a="1"/>
  <c r="D243" i="2" s="1"/>
  <c r="C243" i="2" a="1"/>
  <c r="C243" i="2" s="1"/>
  <c r="B243" i="2" a="1"/>
  <c r="B243" i="2" s="1"/>
  <c r="AO242" i="2" a="1"/>
  <c r="AO242" i="2" s="1"/>
  <c r="AN242" i="2" a="1"/>
  <c r="AN242" i="2" s="1"/>
  <c r="AM242" i="2" a="1"/>
  <c r="AM242" i="2" s="1"/>
  <c r="AL242" i="2" a="1"/>
  <c r="AL242" i="2" s="1"/>
  <c r="AK242" i="2" a="1"/>
  <c r="AK242" i="2" s="1"/>
  <c r="AJ242" i="2" a="1"/>
  <c r="AJ242" i="2" s="1"/>
  <c r="AH242" i="2" a="1"/>
  <c r="AH242" i="2" s="1"/>
  <c r="AG242" i="2" a="1"/>
  <c r="AG242" i="2" s="1"/>
  <c r="AF242" i="2" a="1"/>
  <c r="AF242" i="2" s="1"/>
  <c r="AD242" i="2" a="1"/>
  <c r="AD242" i="2" s="1"/>
  <c r="AC242" i="2" a="1"/>
  <c r="AC242" i="2" s="1"/>
  <c r="AB242" i="2" a="1"/>
  <c r="AB242" i="2" s="1"/>
  <c r="AA242" i="2" a="1"/>
  <c r="AA242" i="2" s="1"/>
  <c r="Z242" i="2" a="1"/>
  <c r="Z242" i="2" s="1"/>
  <c r="Y242" i="2" a="1"/>
  <c r="Y242" i="2" s="1"/>
  <c r="X242" i="2" a="1"/>
  <c r="X242" i="2" s="1"/>
  <c r="W242" i="2" a="1"/>
  <c r="W242" i="2" s="1"/>
  <c r="V242" i="2" a="1"/>
  <c r="V242" i="2" s="1"/>
  <c r="U242" i="2" a="1"/>
  <c r="U242" i="2" s="1"/>
  <c r="T242" i="2" a="1"/>
  <c r="T242" i="2" s="1"/>
  <c r="R242" i="2" a="1"/>
  <c r="R242" i="2" s="1"/>
  <c r="Q242" i="2" a="1"/>
  <c r="Q242" i="2" s="1"/>
  <c r="P242" i="2" a="1"/>
  <c r="P242" i="2" s="1"/>
  <c r="O242" i="2" a="1"/>
  <c r="O242" i="2" s="1"/>
  <c r="N242" i="2" a="1"/>
  <c r="N242" i="2" s="1"/>
  <c r="M242" i="2" a="1"/>
  <c r="M242" i="2" s="1"/>
  <c r="L242" i="2" a="1"/>
  <c r="L242" i="2" s="1"/>
  <c r="K242" i="2" a="1"/>
  <c r="K242" i="2" s="1"/>
  <c r="J242" i="2" a="1"/>
  <c r="J242" i="2" s="1"/>
  <c r="I242" i="2" a="1"/>
  <c r="I242" i="2" s="1"/>
  <c r="H242" i="2" a="1"/>
  <c r="H242" i="2" s="1"/>
  <c r="G242" i="2" a="1"/>
  <c r="G242" i="2" s="1"/>
  <c r="F242" i="2" a="1"/>
  <c r="F242" i="2" s="1"/>
  <c r="E242" i="2" a="1"/>
  <c r="E242" i="2" s="1"/>
  <c r="D242" i="2" a="1"/>
  <c r="D242" i="2" s="1"/>
  <c r="C242" i="2" a="1"/>
  <c r="C242" i="2" s="1"/>
  <c r="B242" i="2" a="1"/>
  <c r="B242" i="2" s="1"/>
  <c r="AO241" i="2" a="1"/>
  <c r="AO241" i="2" s="1"/>
  <c r="AN241" i="2" a="1"/>
  <c r="AN241" i="2" s="1"/>
  <c r="AM241" i="2" a="1"/>
  <c r="AM241" i="2" s="1"/>
  <c r="AL241" i="2" a="1"/>
  <c r="AL241" i="2" s="1"/>
  <c r="AK241" i="2" a="1"/>
  <c r="AK241" i="2" s="1"/>
  <c r="AJ241" i="2" a="1"/>
  <c r="AJ241" i="2" s="1"/>
  <c r="AI241" i="2" a="1"/>
  <c r="AI241" i="2" s="1"/>
  <c r="AG241" i="2" a="1"/>
  <c r="AG241" i="2" s="1"/>
  <c r="AF241" i="2" a="1"/>
  <c r="AF241" i="2" s="1"/>
  <c r="AE241" i="2" a="1"/>
  <c r="AE241" i="2" s="1"/>
  <c r="AC241" i="2" a="1"/>
  <c r="AC241" i="2" s="1"/>
  <c r="AB241" i="2" a="1"/>
  <c r="AB241" i="2" s="1"/>
  <c r="AA241" i="2" a="1"/>
  <c r="AA241" i="2" s="1"/>
  <c r="Z241" i="2" a="1"/>
  <c r="Z241" i="2" s="1"/>
  <c r="Y241" i="2" a="1"/>
  <c r="Y241" i="2" s="1"/>
  <c r="X241" i="2" a="1"/>
  <c r="X241" i="2" s="1"/>
  <c r="W241" i="2" a="1"/>
  <c r="W241" i="2" s="1"/>
  <c r="V241" i="2" a="1"/>
  <c r="V241" i="2" s="1"/>
  <c r="U241" i="2" a="1"/>
  <c r="U241" i="2" s="1"/>
  <c r="T241" i="2" a="1"/>
  <c r="T241" i="2" s="1"/>
  <c r="S241" i="2" a="1"/>
  <c r="S241" i="2" s="1"/>
  <c r="Q241" i="2" a="1"/>
  <c r="Q241" i="2" s="1"/>
  <c r="P241" i="2" a="1"/>
  <c r="P241" i="2" s="1"/>
  <c r="O241" i="2" a="1"/>
  <c r="O241" i="2" s="1"/>
  <c r="N241" i="2" a="1"/>
  <c r="N241" i="2" s="1"/>
  <c r="M241" i="2" a="1"/>
  <c r="M241" i="2" s="1"/>
  <c r="L241" i="2" a="1"/>
  <c r="L241" i="2" s="1"/>
  <c r="K241" i="2" a="1"/>
  <c r="K241" i="2" s="1"/>
  <c r="J241" i="2" a="1"/>
  <c r="J241" i="2" s="1"/>
  <c r="I241" i="2" a="1"/>
  <c r="I241" i="2" s="1"/>
  <c r="H241" i="2" a="1"/>
  <c r="H241" i="2" s="1"/>
  <c r="G241" i="2" a="1"/>
  <c r="G241" i="2" s="1"/>
  <c r="F241" i="2" a="1"/>
  <c r="F241" i="2" s="1"/>
  <c r="E241" i="2" a="1"/>
  <c r="E241" i="2" s="1"/>
  <c r="D241" i="2" a="1"/>
  <c r="D241" i="2" s="1"/>
  <c r="C241" i="2" a="1"/>
  <c r="C241" i="2" s="1"/>
  <c r="B241" i="2" a="1"/>
  <c r="B241" i="2" s="1"/>
  <c r="AO240" i="2" a="1"/>
  <c r="AO240" i="2" s="1"/>
  <c r="AN240" i="2" a="1"/>
  <c r="AN240" i="2" s="1"/>
  <c r="AM240" i="2" a="1"/>
  <c r="AM240" i="2" s="1"/>
  <c r="AL240" i="2" a="1"/>
  <c r="AL240" i="2" s="1"/>
  <c r="AK240" i="2" a="1"/>
  <c r="AK240" i="2" s="1"/>
  <c r="AJ240" i="2" a="1"/>
  <c r="AJ240" i="2" s="1"/>
  <c r="AI240" i="2" a="1"/>
  <c r="AI240" i="2" s="1"/>
  <c r="AH240" i="2" a="1"/>
  <c r="AH240" i="2" s="1"/>
  <c r="AF240" i="2" a="1"/>
  <c r="AF240" i="2" s="1"/>
  <c r="AE240" i="2" a="1"/>
  <c r="AE240" i="2" s="1"/>
  <c r="AD240" i="2" a="1"/>
  <c r="AD240" i="2" s="1"/>
  <c r="AB240" i="2" a="1"/>
  <c r="AB240" i="2" s="1"/>
  <c r="AA240" i="2" a="1"/>
  <c r="AA240" i="2" s="1"/>
  <c r="Z240" i="2" a="1"/>
  <c r="Z240" i="2" s="1"/>
  <c r="Y240" i="2" a="1"/>
  <c r="Y240" i="2" s="1"/>
  <c r="X240" i="2" a="1"/>
  <c r="X240" i="2" s="1"/>
  <c r="W240" i="2" a="1"/>
  <c r="W240" i="2" s="1"/>
  <c r="V240" i="2" a="1"/>
  <c r="V240" i="2" s="1"/>
  <c r="U240" i="2" a="1"/>
  <c r="U240" i="2" s="1"/>
  <c r="T240" i="2" a="1"/>
  <c r="T240" i="2" s="1"/>
  <c r="S240" i="2" a="1"/>
  <c r="S240" i="2" s="1"/>
  <c r="R240" i="2" a="1"/>
  <c r="R240" i="2" s="1"/>
  <c r="P240" i="2" a="1"/>
  <c r="P240" i="2" s="1"/>
  <c r="O240" i="2" a="1"/>
  <c r="O240" i="2" s="1"/>
  <c r="N240" i="2" a="1"/>
  <c r="N240" i="2" s="1"/>
  <c r="M240" i="2" a="1"/>
  <c r="M240" i="2" s="1"/>
  <c r="L240" i="2" a="1"/>
  <c r="L240" i="2" s="1"/>
  <c r="K240" i="2" a="1"/>
  <c r="K240" i="2" s="1"/>
  <c r="J240" i="2" a="1"/>
  <c r="J240" i="2" s="1"/>
  <c r="I240" i="2" a="1"/>
  <c r="I240" i="2" s="1"/>
  <c r="H240" i="2" a="1"/>
  <c r="H240" i="2" s="1"/>
  <c r="G240" i="2" a="1"/>
  <c r="G240" i="2" s="1"/>
  <c r="F240" i="2" a="1"/>
  <c r="F240" i="2" s="1"/>
  <c r="E240" i="2" a="1"/>
  <c r="E240" i="2" s="1"/>
  <c r="D240" i="2" a="1"/>
  <c r="D240" i="2" s="1"/>
  <c r="C240" i="2" a="1"/>
  <c r="C240" i="2" s="1"/>
  <c r="B240" i="2" a="1"/>
  <c r="B240" i="2" s="1"/>
  <c r="AO239" i="2" a="1"/>
  <c r="AO239" i="2" s="1"/>
  <c r="AN239" i="2" a="1"/>
  <c r="AN239" i="2" s="1"/>
  <c r="AM239" i="2" a="1"/>
  <c r="AM239" i="2" s="1"/>
  <c r="AL239" i="2" a="1"/>
  <c r="AL239" i="2" s="1"/>
  <c r="AK239" i="2" a="1"/>
  <c r="AK239" i="2" s="1"/>
  <c r="AJ239" i="2" a="1"/>
  <c r="AJ239" i="2" s="1"/>
  <c r="AI239" i="2" a="1"/>
  <c r="AI239" i="2" s="1"/>
  <c r="AH239" i="2" a="1"/>
  <c r="AH239" i="2" s="1"/>
  <c r="AG239" i="2" a="1"/>
  <c r="AG239" i="2" s="1"/>
  <c r="AE239" i="2" a="1"/>
  <c r="AE239" i="2" s="1"/>
  <c r="AD239" i="2" a="1"/>
  <c r="AD239" i="2" s="1"/>
  <c r="AC239" i="2" a="1"/>
  <c r="AC239" i="2" s="1"/>
  <c r="AA239" i="2" a="1"/>
  <c r="AA239" i="2" s="1"/>
  <c r="Z239" i="2" a="1"/>
  <c r="Z239" i="2" s="1"/>
  <c r="Y239" i="2" a="1"/>
  <c r="Y239" i="2" s="1"/>
  <c r="X239" i="2" a="1"/>
  <c r="X239" i="2" s="1"/>
  <c r="W239" i="2" a="1"/>
  <c r="W239" i="2" s="1"/>
  <c r="V239" i="2" a="1"/>
  <c r="V239" i="2" s="1"/>
  <c r="U239" i="2" a="1"/>
  <c r="U239" i="2" s="1"/>
  <c r="T239" i="2" a="1"/>
  <c r="T239" i="2" s="1"/>
  <c r="S239" i="2" a="1"/>
  <c r="S239" i="2" s="1"/>
  <c r="R239" i="2" a="1"/>
  <c r="R239" i="2" s="1"/>
  <c r="Q239" i="2" a="1"/>
  <c r="Q239" i="2" s="1"/>
  <c r="O239" i="2" a="1"/>
  <c r="O239" i="2" s="1"/>
  <c r="N239" i="2" a="1"/>
  <c r="N239" i="2" s="1"/>
  <c r="M239" i="2" a="1"/>
  <c r="M239" i="2" s="1"/>
  <c r="L239" i="2" a="1"/>
  <c r="L239" i="2" s="1"/>
  <c r="K239" i="2" a="1"/>
  <c r="K239" i="2" s="1"/>
  <c r="J239" i="2" a="1"/>
  <c r="J239" i="2" s="1"/>
  <c r="I239" i="2" a="1"/>
  <c r="I239" i="2" s="1"/>
  <c r="H239" i="2" a="1"/>
  <c r="H239" i="2" s="1"/>
  <c r="G239" i="2" a="1"/>
  <c r="G239" i="2" s="1"/>
  <c r="F239" i="2" a="1"/>
  <c r="F239" i="2" s="1"/>
  <c r="E239" i="2" a="1"/>
  <c r="E239" i="2" s="1"/>
  <c r="D239" i="2" a="1"/>
  <c r="D239" i="2" s="1"/>
  <c r="C239" i="2" a="1"/>
  <c r="C239" i="2" s="1"/>
  <c r="B239" i="2" a="1"/>
  <c r="B239" i="2" s="1"/>
  <c r="AO238" i="2" a="1"/>
  <c r="AO238" i="2" s="1"/>
  <c r="AN238" i="2" a="1"/>
  <c r="AN238" i="2" s="1"/>
  <c r="AM238" i="2" a="1"/>
  <c r="AM238" i="2" s="1"/>
  <c r="AL238" i="2" a="1"/>
  <c r="AL238" i="2" s="1"/>
  <c r="AK238" i="2" a="1"/>
  <c r="AK238" i="2" s="1"/>
  <c r="AJ238" i="2" a="1"/>
  <c r="AJ238" i="2" s="1"/>
  <c r="AI238" i="2" a="1"/>
  <c r="AI238" i="2" s="1"/>
  <c r="AH238" i="2" a="1"/>
  <c r="AH238" i="2" s="1"/>
  <c r="AG238" i="2" a="1"/>
  <c r="AG238" i="2" s="1"/>
  <c r="AF238" i="2" a="1"/>
  <c r="AF238" i="2" s="1"/>
  <c r="AD238" i="2" a="1"/>
  <c r="AD238" i="2" s="1"/>
  <c r="AC238" i="2" a="1"/>
  <c r="AC238" i="2" s="1"/>
  <c r="AB238" i="2" a="1"/>
  <c r="AB238" i="2" s="1"/>
  <c r="Z238" i="2" a="1"/>
  <c r="Z238" i="2" s="1"/>
  <c r="Y238" i="2" a="1"/>
  <c r="Y238" i="2" s="1"/>
  <c r="X238" i="2" a="1"/>
  <c r="X238" i="2" s="1"/>
  <c r="W238" i="2" a="1"/>
  <c r="W238" i="2" s="1"/>
  <c r="V238" i="2" a="1"/>
  <c r="V238" i="2" s="1"/>
  <c r="U238" i="2" a="1"/>
  <c r="U238" i="2" s="1"/>
  <c r="T238" i="2" a="1"/>
  <c r="T238" i="2" s="1"/>
  <c r="S238" i="2" a="1"/>
  <c r="S238" i="2" s="1"/>
  <c r="R238" i="2" a="1"/>
  <c r="R238" i="2" s="1"/>
  <c r="Q238" i="2" a="1"/>
  <c r="Q238" i="2" s="1"/>
  <c r="P238" i="2" a="1"/>
  <c r="P238" i="2" s="1"/>
  <c r="N238" i="2" a="1"/>
  <c r="N238" i="2" s="1"/>
  <c r="M238" i="2" a="1"/>
  <c r="M238" i="2" s="1"/>
  <c r="L238" i="2" a="1"/>
  <c r="L238" i="2" s="1"/>
  <c r="K238" i="2" a="1"/>
  <c r="K238" i="2" s="1"/>
  <c r="J238" i="2" a="1"/>
  <c r="J238" i="2" s="1"/>
  <c r="I238" i="2" a="1"/>
  <c r="I238" i="2" s="1"/>
  <c r="H238" i="2" a="1"/>
  <c r="H238" i="2" s="1"/>
  <c r="G238" i="2" a="1"/>
  <c r="G238" i="2" s="1"/>
  <c r="F238" i="2" a="1"/>
  <c r="F238" i="2" s="1"/>
  <c r="E238" i="2" a="1"/>
  <c r="E238" i="2" s="1"/>
  <c r="D238" i="2" a="1"/>
  <c r="D238" i="2" s="1"/>
  <c r="C238" i="2" a="1"/>
  <c r="C238" i="2" s="1"/>
  <c r="B238" i="2" a="1"/>
  <c r="B238" i="2" s="1"/>
  <c r="AO237" i="2" a="1"/>
  <c r="AO237" i="2" s="1"/>
  <c r="AN237" i="2" a="1"/>
  <c r="AN237" i="2" s="1"/>
  <c r="AM237" i="2" a="1"/>
  <c r="AM237" i="2" s="1"/>
  <c r="AL237" i="2" a="1"/>
  <c r="AL237" i="2" s="1"/>
  <c r="AK237" i="2" a="1"/>
  <c r="AK237" i="2" s="1"/>
  <c r="AJ237" i="2" a="1"/>
  <c r="AJ237" i="2" s="1"/>
  <c r="AI237" i="2" a="1"/>
  <c r="AI237" i="2" s="1"/>
  <c r="AH237" i="2" a="1"/>
  <c r="AH237" i="2" s="1"/>
  <c r="AG237" i="2" a="1"/>
  <c r="AG237" i="2" s="1"/>
  <c r="AF237" i="2" a="1"/>
  <c r="AF237" i="2" s="1"/>
  <c r="AE237" i="2" a="1"/>
  <c r="AE237" i="2" s="1"/>
  <c r="AC237" i="2" a="1"/>
  <c r="AC237" i="2" s="1"/>
  <c r="AB237" i="2" a="1"/>
  <c r="AB237" i="2" s="1"/>
  <c r="AA237" i="2" a="1"/>
  <c r="AA237" i="2" s="1"/>
  <c r="Y237" i="2" a="1"/>
  <c r="Y237" i="2" s="1"/>
  <c r="X237" i="2" a="1"/>
  <c r="X237" i="2" s="1"/>
  <c r="W237" i="2" a="1"/>
  <c r="W237" i="2" s="1"/>
  <c r="V237" i="2" a="1"/>
  <c r="V237" i="2" s="1"/>
  <c r="U237" i="2" a="1"/>
  <c r="U237" i="2" s="1"/>
  <c r="T237" i="2" a="1"/>
  <c r="T237" i="2" s="1"/>
  <c r="S237" i="2" a="1"/>
  <c r="S237" i="2" s="1"/>
  <c r="R237" i="2" a="1"/>
  <c r="R237" i="2" s="1"/>
  <c r="Q237" i="2" a="1"/>
  <c r="Q237" i="2" s="1"/>
  <c r="P237" i="2" a="1"/>
  <c r="P237" i="2" s="1"/>
  <c r="O237" i="2" a="1"/>
  <c r="O237" i="2" s="1"/>
  <c r="M237" i="2" a="1"/>
  <c r="M237" i="2" s="1"/>
  <c r="L237" i="2" a="1"/>
  <c r="L237" i="2" s="1"/>
  <c r="K237" i="2" a="1"/>
  <c r="K237" i="2" s="1"/>
  <c r="J237" i="2" a="1"/>
  <c r="J237" i="2" s="1"/>
  <c r="I237" i="2" a="1"/>
  <c r="I237" i="2" s="1"/>
  <c r="H237" i="2" a="1"/>
  <c r="H237" i="2" s="1"/>
  <c r="G237" i="2" a="1"/>
  <c r="G237" i="2" s="1"/>
  <c r="F237" i="2" a="1"/>
  <c r="F237" i="2" s="1"/>
  <c r="E237" i="2" a="1"/>
  <c r="E237" i="2" s="1"/>
  <c r="D237" i="2" a="1"/>
  <c r="D237" i="2" s="1"/>
  <c r="C237" i="2" a="1"/>
  <c r="C237" i="2" s="1"/>
  <c r="B237" i="2" a="1"/>
  <c r="B237" i="2" s="1"/>
  <c r="AO236" i="2" a="1"/>
  <c r="AO236" i="2" s="1"/>
  <c r="AN236" i="2" a="1"/>
  <c r="AN236" i="2" s="1"/>
  <c r="AM236" i="2" a="1"/>
  <c r="AM236" i="2" s="1"/>
  <c r="AL236" i="2" a="1"/>
  <c r="AL236" i="2" s="1"/>
  <c r="AK236" i="2" a="1"/>
  <c r="AK236" i="2" s="1"/>
  <c r="AJ236" i="2" a="1"/>
  <c r="AJ236" i="2" s="1"/>
  <c r="AI236" i="2" a="1"/>
  <c r="AI236" i="2" s="1"/>
  <c r="AH236" i="2" a="1"/>
  <c r="AH236" i="2" s="1"/>
  <c r="AG236" i="2" a="1"/>
  <c r="AG236" i="2" s="1"/>
  <c r="AF236" i="2" a="1"/>
  <c r="AF236" i="2" s="1"/>
  <c r="AE236" i="2" a="1"/>
  <c r="AE236" i="2" s="1"/>
  <c r="AD236" i="2" a="1"/>
  <c r="AD236" i="2" s="1"/>
  <c r="AB236" i="2" a="1"/>
  <c r="AB236" i="2" s="1"/>
  <c r="AA236" i="2" a="1"/>
  <c r="AA236" i="2" s="1"/>
  <c r="Z236" i="2" a="1"/>
  <c r="Z236" i="2" s="1"/>
  <c r="X236" i="2" a="1"/>
  <c r="X236" i="2" s="1"/>
  <c r="W236" i="2" a="1"/>
  <c r="W236" i="2" s="1"/>
  <c r="V236" i="2" a="1"/>
  <c r="V236" i="2" s="1"/>
  <c r="U236" i="2" a="1"/>
  <c r="U236" i="2" s="1"/>
  <c r="T236" i="2" a="1"/>
  <c r="T236" i="2" s="1"/>
  <c r="S236" i="2" a="1"/>
  <c r="S236" i="2" s="1"/>
  <c r="R236" i="2" a="1"/>
  <c r="R236" i="2" s="1"/>
  <c r="Q236" i="2" a="1"/>
  <c r="Q236" i="2" s="1"/>
  <c r="P236" i="2" a="1"/>
  <c r="P236" i="2" s="1"/>
  <c r="O236" i="2" a="1"/>
  <c r="O236" i="2" s="1"/>
  <c r="N236" i="2" a="1"/>
  <c r="N236" i="2" s="1"/>
  <c r="L236" i="2" a="1"/>
  <c r="L236" i="2" s="1"/>
  <c r="K236" i="2" a="1"/>
  <c r="K236" i="2" s="1"/>
  <c r="J236" i="2" a="1"/>
  <c r="J236" i="2" s="1"/>
  <c r="I236" i="2" a="1"/>
  <c r="I236" i="2" s="1"/>
  <c r="H236" i="2" a="1"/>
  <c r="H236" i="2" s="1"/>
  <c r="G236" i="2" a="1"/>
  <c r="G236" i="2" s="1"/>
  <c r="F236" i="2" a="1"/>
  <c r="F236" i="2" s="1"/>
  <c r="E236" i="2" a="1"/>
  <c r="E236" i="2" s="1"/>
  <c r="D236" i="2" a="1"/>
  <c r="D236" i="2" s="1"/>
  <c r="C236" i="2" a="1"/>
  <c r="C236" i="2" s="1"/>
  <c r="B236" i="2" a="1"/>
  <c r="B236" i="2" s="1"/>
  <c r="AO235" i="2" a="1"/>
  <c r="AO235" i="2" s="1"/>
  <c r="AN235" i="2" a="1"/>
  <c r="AN235" i="2" s="1"/>
  <c r="AM235" i="2" a="1"/>
  <c r="AM235" i="2" s="1"/>
  <c r="AL235" i="2" a="1"/>
  <c r="AL235" i="2" s="1"/>
  <c r="AK235" i="2" a="1"/>
  <c r="AK235" i="2" s="1"/>
  <c r="AJ235" i="2" a="1"/>
  <c r="AJ235" i="2" s="1"/>
  <c r="AI235" i="2" a="1"/>
  <c r="AI235" i="2" s="1"/>
  <c r="AH235" i="2" a="1"/>
  <c r="AH235" i="2" s="1"/>
  <c r="AG235" i="2" a="1"/>
  <c r="AG235" i="2" s="1"/>
  <c r="AF235" i="2" a="1"/>
  <c r="AF235" i="2" s="1"/>
  <c r="AE235" i="2" a="1"/>
  <c r="AE235" i="2" s="1"/>
  <c r="AD235" i="2" a="1"/>
  <c r="AD235" i="2" s="1"/>
  <c r="AC235" i="2" a="1"/>
  <c r="AC235" i="2" s="1"/>
  <c r="AA235" i="2" a="1"/>
  <c r="AA235" i="2" s="1"/>
  <c r="Z235" i="2" a="1"/>
  <c r="Z235" i="2" s="1"/>
  <c r="Y235" i="2" a="1"/>
  <c r="Y235" i="2" s="1"/>
  <c r="W235" i="2" a="1"/>
  <c r="W235" i="2" s="1"/>
  <c r="V235" i="2" a="1"/>
  <c r="V235" i="2" s="1"/>
  <c r="U235" i="2" a="1"/>
  <c r="U235" i="2" s="1"/>
  <c r="T235" i="2" a="1"/>
  <c r="T235" i="2" s="1"/>
  <c r="S235" i="2" a="1"/>
  <c r="S235" i="2" s="1"/>
  <c r="R235" i="2" a="1"/>
  <c r="R235" i="2" s="1"/>
  <c r="Q235" i="2" a="1"/>
  <c r="Q235" i="2" s="1"/>
  <c r="P235" i="2" a="1"/>
  <c r="P235" i="2" s="1"/>
  <c r="O235" i="2" a="1"/>
  <c r="O235" i="2" s="1"/>
  <c r="N235" i="2" a="1"/>
  <c r="N235" i="2" s="1"/>
  <c r="M235" i="2" a="1"/>
  <c r="M235" i="2" s="1"/>
  <c r="K235" i="2" a="1"/>
  <c r="K235" i="2" s="1"/>
  <c r="J235" i="2" a="1"/>
  <c r="J235" i="2" s="1"/>
  <c r="I235" i="2" a="1"/>
  <c r="I235" i="2" s="1"/>
  <c r="H235" i="2" a="1"/>
  <c r="H235" i="2" s="1"/>
  <c r="G235" i="2" a="1"/>
  <c r="G235" i="2" s="1"/>
  <c r="F235" i="2" a="1"/>
  <c r="F235" i="2" s="1"/>
  <c r="E235" i="2" a="1"/>
  <c r="E235" i="2" s="1"/>
  <c r="D235" i="2" a="1"/>
  <c r="D235" i="2" s="1"/>
  <c r="C235" i="2" a="1"/>
  <c r="C235" i="2" s="1"/>
  <c r="B235" i="2" a="1"/>
  <c r="B235" i="2" s="1"/>
  <c r="AO234" i="2" a="1"/>
  <c r="AO234" i="2" s="1"/>
  <c r="AN234" i="2" a="1"/>
  <c r="AN234" i="2" s="1"/>
  <c r="AM234" i="2" a="1"/>
  <c r="AM234" i="2" s="1"/>
  <c r="AL234" i="2" a="1"/>
  <c r="AL234" i="2" s="1"/>
  <c r="AK234" i="2" a="1"/>
  <c r="AK234" i="2" s="1"/>
  <c r="AJ234" i="2" a="1"/>
  <c r="AJ234" i="2" s="1"/>
  <c r="AI234" i="2" a="1"/>
  <c r="AI234" i="2" s="1"/>
  <c r="AH234" i="2" a="1"/>
  <c r="AH234" i="2" s="1"/>
  <c r="AG234" i="2" a="1"/>
  <c r="AG234" i="2" s="1"/>
  <c r="AF234" i="2" a="1"/>
  <c r="AF234" i="2" s="1"/>
  <c r="AE234" i="2" a="1"/>
  <c r="AE234" i="2" s="1"/>
  <c r="AD234" i="2" a="1"/>
  <c r="AD234" i="2" s="1"/>
  <c r="AC234" i="2" a="1"/>
  <c r="AC234" i="2" s="1"/>
  <c r="AB234" i="2" a="1"/>
  <c r="AB234" i="2" s="1"/>
  <c r="Z234" i="2" a="1"/>
  <c r="Z234" i="2" s="1"/>
  <c r="Y234" i="2" a="1"/>
  <c r="Y234" i="2" s="1"/>
  <c r="X234" i="2" a="1"/>
  <c r="X234" i="2" s="1"/>
  <c r="V234" i="2" a="1"/>
  <c r="V234" i="2" s="1"/>
  <c r="U234" i="2" a="1"/>
  <c r="U234" i="2" s="1"/>
  <c r="T234" i="2" a="1"/>
  <c r="T234" i="2" s="1"/>
  <c r="S234" i="2" a="1"/>
  <c r="S234" i="2" s="1"/>
  <c r="R234" i="2" a="1"/>
  <c r="R234" i="2" s="1"/>
  <c r="Q234" i="2" a="1"/>
  <c r="Q234" i="2" s="1"/>
  <c r="P234" i="2" a="1"/>
  <c r="P234" i="2" s="1"/>
  <c r="O234" i="2" a="1"/>
  <c r="O234" i="2" s="1"/>
  <c r="N234" i="2" a="1"/>
  <c r="N234" i="2" s="1"/>
  <c r="M234" i="2" a="1"/>
  <c r="M234" i="2" s="1"/>
  <c r="L234" i="2" a="1"/>
  <c r="L234" i="2" s="1"/>
  <c r="J234" i="2" a="1"/>
  <c r="J234" i="2" s="1"/>
  <c r="I234" i="2" a="1"/>
  <c r="I234" i="2" s="1"/>
  <c r="H234" i="2" a="1"/>
  <c r="H234" i="2" s="1"/>
  <c r="G234" i="2" a="1"/>
  <c r="G234" i="2" s="1"/>
  <c r="F234" i="2" a="1"/>
  <c r="F234" i="2" s="1"/>
  <c r="E234" i="2" a="1"/>
  <c r="E234" i="2" s="1"/>
  <c r="D234" i="2" a="1"/>
  <c r="D234" i="2" s="1"/>
  <c r="C234" i="2" a="1"/>
  <c r="C234" i="2" s="1"/>
  <c r="B234" i="2" a="1"/>
  <c r="B234" i="2" s="1"/>
  <c r="AO233" i="2" a="1"/>
  <c r="AO233" i="2" s="1"/>
  <c r="AN233" i="2" a="1"/>
  <c r="AN233" i="2" s="1"/>
  <c r="AM233" i="2" a="1"/>
  <c r="AM233" i="2" s="1"/>
  <c r="AL233" i="2" a="1"/>
  <c r="AL233" i="2" s="1"/>
  <c r="AK233" i="2" a="1"/>
  <c r="AK233" i="2" s="1"/>
  <c r="AJ233" i="2" a="1"/>
  <c r="AJ233" i="2" s="1"/>
  <c r="AI233" i="2" a="1"/>
  <c r="AI233" i="2" s="1"/>
  <c r="AH233" i="2" a="1"/>
  <c r="AH233" i="2" s="1"/>
  <c r="AG233" i="2" a="1"/>
  <c r="AG233" i="2" s="1"/>
  <c r="AF233" i="2" a="1"/>
  <c r="AF233" i="2" s="1"/>
  <c r="AE233" i="2" a="1"/>
  <c r="AE233" i="2" s="1"/>
  <c r="AD233" i="2" a="1"/>
  <c r="AD233" i="2" s="1"/>
  <c r="AC233" i="2" a="1"/>
  <c r="AC233" i="2" s="1"/>
  <c r="AB233" i="2" a="1"/>
  <c r="AB233" i="2" s="1"/>
  <c r="AA233" i="2" a="1"/>
  <c r="AA233" i="2" s="1"/>
  <c r="Y233" i="2" a="1"/>
  <c r="Y233" i="2" s="1"/>
  <c r="X233" i="2" a="1"/>
  <c r="X233" i="2" s="1"/>
  <c r="W233" i="2" a="1"/>
  <c r="W233" i="2" s="1"/>
  <c r="U233" i="2" a="1"/>
  <c r="U233" i="2" s="1"/>
  <c r="T233" i="2" a="1"/>
  <c r="T233" i="2" s="1"/>
  <c r="S233" i="2" a="1"/>
  <c r="S233" i="2" s="1"/>
  <c r="R233" i="2" a="1"/>
  <c r="R233" i="2" s="1"/>
  <c r="Q233" i="2" a="1"/>
  <c r="Q233" i="2" s="1"/>
  <c r="P233" i="2" a="1"/>
  <c r="P233" i="2" s="1"/>
  <c r="O233" i="2" a="1"/>
  <c r="O233" i="2" s="1"/>
  <c r="N233" i="2" a="1"/>
  <c r="N233" i="2" s="1"/>
  <c r="M233" i="2" a="1"/>
  <c r="M233" i="2" s="1"/>
  <c r="L233" i="2" a="1"/>
  <c r="L233" i="2" s="1"/>
  <c r="K233" i="2" a="1"/>
  <c r="K233" i="2" s="1"/>
  <c r="I233" i="2" a="1"/>
  <c r="I233" i="2" s="1"/>
  <c r="H233" i="2" a="1"/>
  <c r="H233" i="2" s="1"/>
  <c r="G233" i="2" a="1"/>
  <c r="G233" i="2" s="1"/>
  <c r="F233" i="2" a="1"/>
  <c r="F233" i="2" s="1"/>
  <c r="E233" i="2" a="1"/>
  <c r="E233" i="2" s="1"/>
  <c r="D233" i="2" a="1"/>
  <c r="D233" i="2" s="1"/>
  <c r="C233" i="2" a="1"/>
  <c r="C233" i="2" s="1"/>
  <c r="B233" i="2" a="1"/>
  <c r="B233" i="2" s="1"/>
  <c r="AO232" i="2" a="1"/>
  <c r="AO232" i="2" s="1"/>
  <c r="AN232" i="2" a="1"/>
  <c r="AN232" i="2" s="1"/>
  <c r="AM232" i="2" a="1"/>
  <c r="AM232" i="2" s="1"/>
  <c r="AL232" i="2" a="1"/>
  <c r="AL232" i="2" s="1"/>
  <c r="AK232" i="2" a="1"/>
  <c r="AK232" i="2" s="1"/>
  <c r="AJ232" i="2" a="1"/>
  <c r="AJ232" i="2" s="1"/>
  <c r="AI232" i="2" a="1"/>
  <c r="AI232" i="2" s="1"/>
  <c r="AH232" i="2" a="1"/>
  <c r="AH232" i="2" s="1"/>
  <c r="AG232" i="2" a="1"/>
  <c r="AG232" i="2" s="1"/>
  <c r="AF232" i="2" a="1"/>
  <c r="AF232" i="2" s="1"/>
  <c r="AE232" i="2" a="1"/>
  <c r="AE232" i="2" s="1"/>
  <c r="AD232" i="2" a="1"/>
  <c r="AD232" i="2" s="1"/>
  <c r="AC232" i="2" a="1"/>
  <c r="AC232" i="2" s="1"/>
  <c r="AB232" i="2" a="1"/>
  <c r="AB232" i="2" s="1"/>
  <c r="AA232" i="2" a="1"/>
  <c r="AA232" i="2" s="1"/>
  <c r="Z232" i="2" a="1"/>
  <c r="Z232" i="2" s="1"/>
  <c r="X232" i="2" a="1"/>
  <c r="X232" i="2" s="1"/>
  <c r="W232" i="2" a="1"/>
  <c r="W232" i="2" s="1"/>
  <c r="V232" i="2" a="1"/>
  <c r="V232" i="2" s="1"/>
  <c r="T232" i="2" a="1"/>
  <c r="T232" i="2" s="1"/>
  <c r="S232" i="2" a="1"/>
  <c r="S232" i="2" s="1"/>
  <c r="R232" i="2" a="1"/>
  <c r="R232" i="2" s="1"/>
  <c r="Q232" i="2" a="1"/>
  <c r="Q232" i="2" s="1"/>
  <c r="P232" i="2" a="1"/>
  <c r="P232" i="2" s="1"/>
  <c r="O232" i="2" a="1"/>
  <c r="O232" i="2" s="1"/>
  <c r="N232" i="2" a="1"/>
  <c r="N232" i="2" s="1"/>
  <c r="M232" i="2" a="1"/>
  <c r="M232" i="2" s="1"/>
  <c r="L232" i="2" a="1"/>
  <c r="L232" i="2" s="1"/>
  <c r="K232" i="2" a="1"/>
  <c r="K232" i="2" s="1"/>
  <c r="J232" i="2" a="1"/>
  <c r="J232" i="2" s="1"/>
  <c r="H232" i="2" a="1"/>
  <c r="H232" i="2" s="1"/>
  <c r="G232" i="2" a="1"/>
  <c r="G232" i="2" s="1"/>
  <c r="F232" i="2" a="1"/>
  <c r="F232" i="2" s="1"/>
  <c r="E232" i="2" a="1"/>
  <c r="E232" i="2" s="1"/>
  <c r="D232" i="2" a="1"/>
  <c r="D232" i="2" s="1"/>
  <c r="C232" i="2" a="1"/>
  <c r="C232" i="2" s="1"/>
  <c r="B232" i="2" a="1"/>
  <c r="B232" i="2" s="1"/>
  <c r="AO231" i="2" a="1"/>
  <c r="AO231" i="2" s="1"/>
  <c r="AN231" i="2" a="1"/>
  <c r="AN231" i="2" s="1"/>
  <c r="AM231" i="2" a="1"/>
  <c r="AM231" i="2" s="1"/>
  <c r="AL231" i="2" a="1"/>
  <c r="AL231" i="2" s="1"/>
  <c r="AK231" i="2" a="1"/>
  <c r="AK231" i="2" s="1"/>
  <c r="AJ231" i="2" a="1"/>
  <c r="AJ231" i="2" s="1"/>
  <c r="AI231" i="2" a="1"/>
  <c r="AI231" i="2" s="1"/>
  <c r="AH231" i="2" a="1"/>
  <c r="AH231" i="2" s="1"/>
  <c r="AG231" i="2" a="1"/>
  <c r="AG231" i="2" s="1"/>
  <c r="AF231" i="2" a="1"/>
  <c r="AF231" i="2" s="1"/>
  <c r="AE231" i="2" a="1"/>
  <c r="AE231" i="2" s="1"/>
  <c r="AD231" i="2" a="1"/>
  <c r="AD231" i="2" s="1"/>
  <c r="AC231" i="2" a="1"/>
  <c r="AC231" i="2" s="1"/>
  <c r="AB231" i="2" a="1"/>
  <c r="AB231" i="2" s="1"/>
  <c r="AA231" i="2" a="1"/>
  <c r="AA231" i="2" s="1"/>
  <c r="Z231" i="2" a="1"/>
  <c r="Z231" i="2" s="1"/>
  <c r="Y231" i="2" a="1"/>
  <c r="Y231" i="2" s="1"/>
  <c r="W231" i="2" a="1"/>
  <c r="W231" i="2" s="1"/>
  <c r="V231" i="2" a="1"/>
  <c r="V231" i="2" s="1"/>
  <c r="U231" i="2" a="1"/>
  <c r="U231" i="2" s="1"/>
  <c r="S231" i="2" a="1"/>
  <c r="S231" i="2" s="1"/>
  <c r="R231" i="2" a="1"/>
  <c r="R231" i="2" s="1"/>
  <c r="Q231" i="2" a="1"/>
  <c r="Q231" i="2" s="1"/>
  <c r="P231" i="2" a="1"/>
  <c r="P231" i="2" s="1"/>
  <c r="O231" i="2" a="1"/>
  <c r="O231" i="2" s="1"/>
  <c r="N231" i="2" a="1"/>
  <c r="N231" i="2" s="1"/>
  <c r="M231" i="2" a="1"/>
  <c r="M231" i="2" s="1"/>
  <c r="L231" i="2" a="1"/>
  <c r="L231" i="2" s="1"/>
  <c r="K231" i="2" a="1"/>
  <c r="K231" i="2" s="1"/>
  <c r="J231" i="2" a="1"/>
  <c r="J231" i="2" s="1"/>
  <c r="I231" i="2" a="1"/>
  <c r="I231" i="2" s="1"/>
  <c r="G231" i="2" a="1"/>
  <c r="G231" i="2" s="1"/>
  <c r="F231" i="2" a="1"/>
  <c r="F231" i="2" s="1"/>
  <c r="E231" i="2" a="1"/>
  <c r="E231" i="2" s="1"/>
  <c r="D231" i="2" a="1"/>
  <c r="D231" i="2" s="1"/>
  <c r="C231" i="2" a="1"/>
  <c r="C231" i="2" s="1"/>
  <c r="B231" i="2" a="1"/>
  <c r="B231" i="2" s="1"/>
  <c r="AO230" i="2" a="1"/>
  <c r="AO230" i="2" s="1"/>
  <c r="AN230" i="2" a="1"/>
  <c r="AN230" i="2" s="1"/>
  <c r="AM230" i="2" a="1"/>
  <c r="AM230" i="2" s="1"/>
  <c r="AL230" i="2" a="1"/>
  <c r="AL230" i="2" s="1"/>
  <c r="AK230" i="2" a="1"/>
  <c r="AK230" i="2" s="1"/>
  <c r="AJ230" i="2" a="1"/>
  <c r="AJ230" i="2" s="1"/>
  <c r="AI230" i="2" a="1"/>
  <c r="AI230" i="2" s="1"/>
  <c r="AH230" i="2" a="1"/>
  <c r="AH230" i="2" s="1"/>
  <c r="AG230" i="2" a="1"/>
  <c r="AG230" i="2" s="1"/>
  <c r="AF230" i="2" a="1"/>
  <c r="AF230" i="2" s="1"/>
  <c r="AE230" i="2" a="1"/>
  <c r="AE230" i="2" s="1"/>
  <c r="AD230" i="2" a="1"/>
  <c r="AD230" i="2" s="1"/>
  <c r="AC230" i="2" a="1"/>
  <c r="AC230" i="2" s="1"/>
  <c r="AB230" i="2" a="1"/>
  <c r="AB230" i="2" s="1"/>
  <c r="AA230" i="2" a="1"/>
  <c r="AA230" i="2" s="1"/>
  <c r="Z230" i="2" a="1"/>
  <c r="Z230" i="2" s="1"/>
  <c r="Y230" i="2" a="1"/>
  <c r="Y230" i="2" s="1"/>
  <c r="X230" i="2" a="1"/>
  <c r="X230" i="2" s="1"/>
  <c r="V230" i="2" a="1"/>
  <c r="V230" i="2" s="1"/>
  <c r="U230" i="2" a="1"/>
  <c r="U230" i="2" s="1"/>
  <c r="T230" i="2" a="1"/>
  <c r="T230" i="2" s="1"/>
  <c r="R230" i="2" a="1"/>
  <c r="R230" i="2" s="1"/>
  <c r="Q230" i="2" a="1"/>
  <c r="Q230" i="2" s="1"/>
  <c r="P230" i="2" a="1"/>
  <c r="P230" i="2" s="1"/>
  <c r="O230" i="2" a="1"/>
  <c r="O230" i="2" s="1"/>
  <c r="N230" i="2" a="1"/>
  <c r="N230" i="2" s="1"/>
  <c r="M230" i="2" a="1"/>
  <c r="M230" i="2" s="1"/>
  <c r="L230" i="2" a="1"/>
  <c r="L230" i="2" s="1"/>
  <c r="K230" i="2" a="1"/>
  <c r="K230" i="2" s="1"/>
  <c r="J230" i="2" a="1"/>
  <c r="J230" i="2" s="1"/>
  <c r="I230" i="2" a="1"/>
  <c r="I230" i="2" s="1"/>
  <c r="H230" i="2" a="1"/>
  <c r="H230" i="2" s="1"/>
  <c r="F230" i="2" a="1"/>
  <c r="F230" i="2" s="1"/>
  <c r="E230" i="2" a="1"/>
  <c r="E230" i="2" s="1"/>
  <c r="D230" i="2" a="1"/>
  <c r="D230" i="2" s="1"/>
  <c r="C230" i="2" a="1"/>
  <c r="C230" i="2" s="1"/>
  <c r="B230" i="2" a="1"/>
  <c r="B230" i="2" s="1"/>
  <c r="AO229" i="2" a="1"/>
  <c r="AO229" i="2" s="1"/>
  <c r="AN229" i="2" a="1"/>
  <c r="AN229" i="2" s="1"/>
  <c r="AM229" i="2" a="1"/>
  <c r="AM229" i="2" s="1"/>
  <c r="AL229" i="2" a="1"/>
  <c r="AL229" i="2" s="1"/>
  <c r="AK229" i="2" a="1"/>
  <c r="AK229" i="2" s="1"/>
  <c r="AJ229" i="2" a="1"/>
  <c r="AJ229" i="2" s="1"/>
  <c r="AI229" i="2" a="1"/>
  <c r="AI229" i="2" s="1"/>
  <c r="AH229" i="2" a="1"/>
  <c r="AH229" i="2" s="1"/>
  <c r="AG229" i="2" a="1"/>
  <c r="AG229" i="2" s="1"/>
  <c r="AF229" i="2" a="1"/>
  <c r="AF229" i="2" s="1"/>
  <c r="AE229" i="2" a="1"/>
  <c r="AE229" i="2" s="1"/>
  <c r="AD229" i="2" a="1"/>
  <c r="AD229" i="2" s="1"/>
  <c r="AC229" i="2" a="1"/>
  <c r="AC229" i="2" s="1"/>
  <c r="AB229" i="2" a="1"/>
  <c r="AB229" i="2" s="1"/>
  <c r="AA229" i="2" a="1"/>
  <c r="AA229" i="2" s="1"/>
  <c r="Z229" i="2" a="1"/>
  <c r="Z229" i="2" s="1"/>
  <c r="Y229" i="2" a="1"/>
  <c r="Y229" i="2" s="1"/>
  <c r="X229" i="2" a="1"/>
  <c r="X229" i="2" s="1"/>
  <c r="W229" i="2" a="1"/>
  <c r="W229" i="2" s="1"/>
  <c r="U229" i="2" a="1"/>
  <c r="U229" i="2" s="1"/>
  <c r="T229" i="2" a="1"/>
  <c r="T229" i="2" s="1"/>
  <c r="S229" i="2" a="1"/>
  <c r="S229" i="2" s="1"/>
  <c r="Q229" i="2" a="1"/>
  <c r="Q229" i="2" s="1"/>
  <c r="P229" i="2" a="1"/>
  <c r="P229" i="2" s="1"/>
  <c r="O229" i="2" a="1"/>
  <c r="O229" i="2" s="1"/>
  <c r="N229" i="2" a="1"/>
  <c r="N229" i="2" s="1"/>
  <c r="M229" i="2" a="1"/>
  <c r="M229" i="2" s="1"/>
  <c r="L229" i="2" a="1"/>
  <c r="L229" i="2" s="1"/>
  <c r="K229" i="2" a="1"/>
  <c r="K229" i="2" s="1"/>
  <c r="J229" i="2" a="1"/>
  <c r="J229" i="2" s="1"/>
  <c r="I229" i="2" a="1"/>
  <c r="I229" i="2" s="1"/>
  <c r="H229" i="2" a="1"/>
  <c r="H229" i="2" s="1"/>
  <c r="G229" i="2" a="1"/>
  <c r="G229" i="2" s="1"/>
  <c r="E229" i="2" a="1"/>
  <c r="E229" i="2" s="1"/>
  <c r="D229" i="2" a="1"/>
  <c r="D229" i="2" s="1"/>
  <c r="C229" i="2" a="1"/>
  <c r="C229" i="2" s="1"/>
  <c r="B229" i="2" a="1"/>
  <c r="B229" i="2" s="1"/>
  <c r="DW224" i="2" a="1"/>
  <c r="DW224" i="2" s="1"/>
  <c r="DV224" i="2" a="1"/>
  <c r="DV224" i="2" s="1"/>
  <c r="DU224" i="2" a="1"/>
  <c r="DU224" i="2" s="1"/>
  <c r="DT224" i="2" a="1"/>
  <c r="DT224" i="2" s="1"/>
  <c r="DS224" i="2" a="1"/>
  <c r="DS224" i="2" s="1"/>
  <c r="DR224" i="2" a="1"/>
  <c r="DR224" i="2" s="1"/>
  <c r="DQ224" i="2" a="1"/>
  <c r="DQ224" i="2" s="1"/>
  <c r="DP224" i="2" a="1"/>
  <c r="DP224" i="2" s="1"/>
  <c r="DO224" i="2" a="1"/>
  <c r="DO224" i="2" s="1"/>
  <c r="DN224" i="2" a="1"/>
  <c r="DN224" i="2" s="1"/>
  <c r="DM224" i="2" a="1"/>
  <c r="DM224" i="2" s="1"/>
  <c r="DL224" i="2" a="1"/>
  <c r="DL224" i="2" s="1"/>
  <c r="DK224" i="2" a="1"/>
  <c r="DK224" i="2" s="1"/>
  <c r="DJ224" i="2" a="1"/>
  <c r="DJ224" i="2" s="1"/>
  <c r="DI224" i="2" a="1"/>
  <c r="DI224" i="2" s="1"/>
  <c r="DH224" i="2" a="1"/>
  <c r="DH224" i="2" s="1"/>
  <c r="DG224" i="2" a="1"/>
  <c r="DG224" i="2" s="1"/>
  <c r="DF224" i="2" a="1"/>
  <c r="DF224" i="2" s="1"/>
  <c r="DE224" i="2" a="1"/>
  <c r="DE224" i="2" s="1"/>
  <c r="DD224" i="2" a="1"/>
  <c r="DD224" i="2" s="1"/>
  <c r="DC224" i="2" a="1"/>
  <c r="DC224" i="2" s="1"/>
  <c r="DB224" i="2" a="1"/>
  <c r="DB224" i="2" s="1"/>
  <c r="DA224" i="2" a="1"/>
  <c r="DA224" i="2" s="1"/>
  <c r="CZ224" i="2" a="1"/>
  <c r="CZ224" i="2" s="1"/>
  <c r="CY224" i="2" a="1"/>
  <c r="CY224" i="2" s="1"/>
  <c r="CX224" i="2" a="1"/>
  <c r="CX224" i="2" s="1"/>
  <c r="CW224" i="2" a="1"/>
  <c r="CW224" i="2" s="1"/>
  <c r="CV224" i="2" a="1"/>
  <c r="CV224" i="2" s="1"/>
  <c r="CU224" i="2" a="1"/>
  <c r="CU224" i="2" s="1"/>
  <c r="CT224" i="2" a="1"/>
  <c r="CT224" i="2" s="1"/>
  <c r="CS224" i="2" a="1"/>
  <c r="CS224" i="2" s="1"/>
  <c r="CR224" i="2" a="1"/>
  <c r="CR224" i="2" s="1"/>
  <c r="CQ224" i="2" a="1"/>
  <c r="CQ224" i="2" s="1"/>
  <c r="CP224" i="2" a="1"/>
  <c r="CP224" i="2" s="1"/>
  <c r="CO224" i="2" a="1"/>
  <c r="CO224" i="2" s="1"/>
  <c r="CN224" i="2" a="1"/>
  <c r="CN224" i="2" s="1"/>
  <c r="CM224" i="2" a="1"/>
  <c r="CM224" i="2" s="1"/>
  <c r="CL224" i="2" a="1"/>
  <c r="CL224" i="2" s="1"/>
  <c r="CK224" i="2" a="1"/>
  <c r="CK224" i="2" s="1"/>
  <c r="CJ224" i="2" a="1"/>
  <c r="CJ224" i="2" s="1"/>
  <c r="DW223" i="2" a="1"/>
  <c r="DW223" i="2" s="1"/>
  <c r="DV223" i="2" a="1"/>
  <c r="DV223" i="2" s="1"/>
  <c r="DU223" i="2" a="1"/>
  <c r="DU223" i="2" s="1"/>
  <c r="DT223" i="2" a="1"/>
  <c r="DT223" i="2" s="1"/>
  <c r="DS223" i="2" a="1"/>
  <c r="DS223" i="2" s="1"/>
  <c r="DR223" i="2" a="1"/>
  <c r="DR223" i="2" s="1"/>
  <c r="DQ223" i="2" a="1"/>
  <c r="DQ223" i="2" s="1"/>
  <c r="DP223" i="2" a="1"/>
  <c r="DP223" i="2" s="1"/>
  <c r="DO223" i="2" a="1"/>
  <c r="DO223" i="2" s="1"/>
  <c r="DN223" i="2" a="1"/>
  <c r="DN223" i="2" s="1"/>
  <c r="DM223" i="2" a="1"/>
  <c r="DM223" i="2" s="1"/>
  <c r="DL223" i="2" a="1"/>
  <c r="DL223" i="2" s="1"/>
  <c r="DK223" i="2" a="1"/>
  <c r="DK223" i="2" s="1"/>
  <c r="DJ223" i="2" a="1"/>
  <c r="DJ223" i="2" s="1"/>
  <c r="DI223" i="2" a="1"/>
  <c r="DI223" i="2" s="1"/>
  <c r="DH223" i="2" a="1"/>
  <c r="DH223" i="2" s="1"/>
  <c r="DG223" i="2" a="1"/>
  <c r="DG223" i="2" s="1"/>
  <c r="DF223" i="2" a="1"/>
  <c r="DF223" i="2" s="1"/>
  <c r="DE223" i="2" a="1"/>
  <c r="DE223" i="2" s="1"/>
  <c r="DD223" i="2" a="1"/>
  <c r="DD223" i="2" s="1"/>
  <c r="DC223" i="2" a="1"/>
  <c r="DC223" i="2" s="1"/>
  <c r="DB223" i="2" a="1"/>
  <c r="DB223" i="2" s="1"/>
  <c r="DA223" i="2" a="1"/>
  <c r="DA223" i="2" s="1"/>
  <c r="CZ223" i="2" a="1"/>
  <c r="CZ223" i="2" s="1"/>
  <c r="CY223" i="2" a="1"/>
  <c r="CY223" i="2" s="1"/>
  <c r="CX223" i="2" a="1"/>
  <c r="CX223" i="2" s="1"/>
  <c r="CW223" i="2" a="1"/>
  <c r="CW223" i="2" s="1"/>
  <c r="CV223" i="2" a="1"/>
  <c r="CV223" i="2" s="1"/>
  <c r="CU223" i="2" a="1"/>
  <c r="CU223" i="2" s="1"/>
  <c r="CT223" i="2" a="1"/>
  <c r="CT223" i="2" s="1"/>
  <c r="CS223" i="2" a="1"/>
  <c r="CS223" i="2" s="1"/>
  <c r="CR223" i="2" a="1"/>
  <c r="CR223" i="2" s="1"/>
  <c r="CQ223" i="2" a="1"/>
  <c r="CQ223" i="2" s="1"/>
  <c r="CP223" i="2" a="1"/>
  <c r="CP223" i="2" s="1"/>
  <c r="CO223" i="2" a="1"/>
  <c r="CO223" i="2" s="1"/>
  <c r="CN223" i="2" a="1"/>
  <c r="CN223" i="2" s="1"/>
  <c r="CM223" i="2" a="1"/>
  <c r="CM223" i="2" s="1"/>
  <c r="CL223" i="2" a="1"/>
  <c r="CL223" i="2" s="1"/>
  <c r="CK223" i="2" a="1"/>
  <c r="CK223" i="2" s="1"/>
  <c r="CJ223" i="2" a="1"/>
  <c r="CJ223" i="2" s="1"/>
  <c r="DW222" i="2" a="1"/>
  <c r="DW222" i="2" s="1"/>
  <c r="DV222" i="2" a="1"/>
  <c r="DV222" i="2" s="1"/>
  <c r="DU222" i="2" a="1"/>
  <c r="DU222" i="2" s="1"/>
  <c r="DT222" i="2" a="1"/>
  <c r="DT222" i="2" s="1"/>
  <c r="DS222" i="2" a="1"/>
  <c r="DS222" i="2" s="1"/>
  <c r="DR222" i="2" a="1"/>
  <c r="DR222" i="2" s="1"/>
  <c r="DQ222" i="2" a="1"/>
  <c r="DQ222" i="2" s="1"/>
  <c r="DP222" i="2" a="1"/>
  <c r="DP222" i="2" s="1"/>
  <c r="DO222" i="2" a="1"/>
  <c r="DO222" i="2" s="1"/>
  <c r="DN222" i="2" a="1"/>
  <c r="DN222" i="2" s="1"/>
  <c r="DM222" i="2" a="1"/>
  <c r="DM222" i="2" s="1"/>
  <c r="DL222" i="2" a="1"/>
  <c r="DL222" i="2" s="1"/>
  <c r="DK222" i="2" a="1"/>
  <c r="DK222" i="2" s="1"/>
  <c r="DJ222" i="2" a="1"/>
  <c r="DJ222" i="2" s="1"/>
  <c r="DI222" i="2" a="1"/>
  <c r="DI222" i="2" s="1"/>
  <c r="DH222" i="2" a="1"/>
  <c r="DH222" i="2" s="1"/>
  <c r="DG222" i="2" a="1"/>
  <c r="DG222" i="2" s="1"/>
  <c r="DF222" i="2" a="1"/>
  <c r="DF222" i="2" s="1"/>
  <c r="DE222" i="2" a="1"/>
  <c r="DE222" i="2" s="1"/>
  <c r="DD222" i="2" a="1"/>
  <c r="DD222" i="2" s="1"/>
  <c r="DC222" i="2" a="1"/>
  <c r="DC222" i="2" s="1"/>
  <c r="DB222" i="2" a="1"/>
  <c r="DB222" i="2" s="1"/>
  <c r="DA222" i="2" a="1"/>
  <c r="DA222" i="2" s="1"/>
  <c r="CZ222" i="2" a="1"/>
  <c r="CZ222" i="2" s="1"/>
  <c r="CY222" i="2" a="1"/>
  <c r="CY222" i="2" s="1"/>
  <c r="CX222" i="2" a="1"/>
  <c r="CX222" i="2" s="1"/>
  <c r="CW222" i="2" a="1"/>
  <c r="CW222" i="2" s="1"/>
  <c r="CV222" i="2" a="1"/>
  <c r="CV222" i="2" s="1"/>
  <c r="CU222" i="2" a="1"/>
  <c r="CU222" i="2" s="1"/>
  <c r="CT222" i="2" a="1"/>
  <c r="CT222" i="2" s="1"/>
  <c r="CS222" i="2" a="1"/>
  <c r="CS222" i="2" s="1"/>
  <c r="CR222" i="2" a="1"/>
  <c r="CR222" i="2" s="1"/>
  <c r="CQ222" i="2" a="1"/>
  <c r="CQ222" i="2" s="1"/>
  <c r="CP222" i="2" a="1"/>
  <c r="CP222" i="2" s="1"/>
  <c r="CO222" i="2" a="1"/>
  <c r="CO222" i="2" s="1"/>
  <c r="CN222" i="2" a="1"/>
  <c r="CN222" i="2" s="1"/>
  <c r="CM222" i="2" a="1"/>
  <c r="CM222" i="2" s="1"/>
  <c r="CL222" i="2" a="1"/>
  <c r="CL222" i="2" s="1"/>
  <c r="CK222" i="2" a="1"/>
  <c r="CK222" i="2" s="1"/>
  <c r="CJ222" i="2" a="1"/>
  <c r="CJ222" i="2" s="1"/>
  <c r="DW221" i="2" a="1"/>
  <c r="DW221" i="2" s="1"/>
  <c r="DV221" i="2" a="1"/>
  <c r="DV221" i="2" s="1"/>
  <c r="DU221" i="2" a="1"/>
  <c r="DU221" i="2" s="1"/>
  <c r="DT221" i="2" a="1"/>
  <c r="DT221" i="2" s="1"/>
  <c r="DS221" i="2" a="1"/>
  <c r="DS221" i="2" s="1"/>
  <c r="DR221" i="2" a="1"/>
  <c r="DR221" i="2" s="1"/>
  <c r="DQ221" i="2" a="1"/>
  <c r="DQ221" i="2" s="1"/>
  <c r="DP221" i="2" a="1"/>
  <c r="DP221" i="2" s="1"/>
  <c r="DO221" i="2" a="1"/>
  <c r="DO221" i="2" s="1"/>
  <c r="DN221" i="2" a="1"/>
  <c r="DN221" i="2" s="1"/>
  <c r="DM221" i="2" a="1"/>
  <c r="DM221" i="2" s="1"/>
  <c r="DL221" i="2" a="1"/>
  <c r="DL221" i="2" s="1"/>
  <c r="DK221" i="2" a="1"/>
  <c r="DK221" i="2" s="1"/>
  <c r="DJ221" i="2" a="1"/>
  <c r="DJ221" i="2" s="1"/>
  <c r="DI221" i="2" a="1"/>
  <c r="DI221" i="2" s="1"/>
  <c r="DH221" i="2" a="1"/>
  <c r="DH221" i="2" s="1"/>
  <c r="DG221" i="2" a="1"/>
  <c r="DG221" i="2" s="1"/>
  <c r="DF221" i="2" a="1"/>
  <c r="DF221" i="2" s="1"/>
  <c r="DE221" i="2" a="1"/>
  <c r="DE221" i="2" s="1"/>
  <c r="DD221" i="2" a="1"/>
  <c r="DD221" i="2" s="1"/>
  <c r="DC221" i="2" a="1"/>
  <c r="DC221" i="2" s="1"/>
  <c r="DB221" i="2" a="1"/>
  <c r="DB221" i="2" s="1"/>
  <c r="DA221" i="2" a="1"/>
  <c r="DA221" i="2" s="1"/>
  <c r="CZ221" i="2" a="1"/>
  <c r="CZ221" i="2" s="1"/>
  <c r="CY221" i="2" a="1"/>
  <c r="CY221" i="2" s="1"/>
  <c r="CX221" i="2" a="1"/>
  <c r="CX221" i="2" s="1"/>
  <c r="CW221" i="2" a="1"/>
  <c r="CW221" i="2" s="1"/>
  <c r="CV221" i="2" a="1"/>
  <c r="CV221" i="2" s="1"/>
  <c r="CU221" i="2" a="1"/>
  <c r="CU221" i="2" s="1"/>
  <c r="CT221" i="2" a="1"/>
  <c r="CT221" i="2" s="1"/>
  <c r="CS221" i="2" a="1"/>
  <c r="CS221" i="2" s="1"/>
  <c r="CR221" i="2" a="1"/>
  <c r="CR221" i="2" s="1"/>
  <c r="CQ221" i="2" a="1"/>
  <c r="CQ221" i="2" s="1"/>
  <c r="CP221" i="2" a="1"/>
  <c r="CP221" i="2" s="1"/>
  <c r="CO221" i="2" a="1"/>
  <c r="CO221" i="2" s="1"/>
  <c r="CN221" i="2" a="1"/>
  <c r="CN221" i="2" s="1"/>
  <c r="CM221" i="2" a="1"/>
  <c r="CM221" i="2" s="1"/>
  <c r="CL221" i="2" a="1"/>
  <c r="CL221" i="2" s="1"/>
  <c r="CK221" i="2" a="1"/>
  <c r="CK221" i="2" s="1"/>
  <c r="CJ221" i="2" a="1"/>
  <c r="CJ221" i="2" s="1"/>
  <c r="DW220" i="2" a="1"/>
  <c r="DW220" i="2" s="1"/>
  <c r="DV220" i="2" a="1"/>
  <c r="DV220" i="2" s="1"/>
  <c r="DU220" i="2" a="1"/>
  <c r="DU220" i="2" s="1"/>
  <c r="DT220" i="2" a="1"/>
  <c r="DT220" i="2" s="1"/>
  <c r="DS220" i="2" a="1"/>
  <c r="DS220" i="2" s="1"/>
  <c r="DR220" i="2" a="1"/>
  <c r="DR220" i="2" s="1"/>
  <c r="DQ220" i="2" a="1"/>
  <c r="DQ220" i="2" s="1"/>
  <c r="DP220" i="2" a="1"/>
  <c r="DP220" i="2" s="1"/>
  <c r="DO220" i="2" a="1"/>
  <c r="DO220" i="2" s="1"/>
  <c r="DN220" i="2" a="1"/>
  <c r="DN220" i="2" s="1"/>
  <c r="DM220" i="2" a="1"/>
  <c r="DM220" i="2" s="1"/>
  <c r="DL220" i="2" a="1"/>
  <c r="DL220" i="2" s="1"/>
  <c r="DK220" i="2" a="1"/>
  <c r="DK220" i="2" s="1"/>
  <c r="DJ220" i="2" a="1"/>
  <c r="DJ220" i="2" s="1"/>
  <c r="DI220" i="2" a="1"/>
  <c r="DI220" i="2" s="1"/>
  <c r="DH220" i="2" a="1"/>
  <c r="DH220" i="2" s="1"/>
  <c r="DG220" i="2" a="1"/>
  <c r="DG220" i="2" s="1"/>
  <c r="DF220" i="2" a="1"/>
  <c r="DF220" i="2" s="1"/>
  <c r="DE220" i="2" a="1"/>
  <c r="DE220" i="2" s="1"/>
  <c r="DD220" i="2" a="1"/>
  <c r="DD220" i="2" s="1"/>
  <c r="DC220" i="2" a="1"/>
  <c r="DC220" i="2" s="1"/>
  <c r="DB220" i="2" a="1"/>
  <c r="DB220" i="2" s="1"/>
  <c r="DA220" i="2" a="1"/>
  <c r="DA220" i="2" s="1"/>
  <c r="CZ220" i="2" a="1"/>
  <c r="CZ220" i="2" s="1"/>
  <c r="CY220" i="2" a="1"/>
  <c r="CY220" i="2" s="1"/>
  <c r="CX220" i="2" a="1"/>
  <c r="CX220" i="2" s="1"/>
  <c r="CW220" i="2" a="1"/>
  <c r="CW220" i="2" s="1"/>
  <c r="CV220" i="2" a="1"/>
  <c r="CV220" i="2" s="1"/>
  <c r="CU220" i="2" a="1"/>
  <c r="CU220" i="2" s="1"/>
  <c r="CT220" i="2" a="1"/>
  <c r="CT220" i="2" s="1"/>
  <c r="CS220" i="2" a="1"/>
  <c r="CS220" i="2" s="1"/>
  <c r="CR220" i="2" a="1"/>
  <c r="CR220" i="2" s="1"/>
  <c r="CQ220" i="2" a="1"/>
  <c r="CQ220" i="2" s="1"/>
  <c r="CP220" i="2" a="1"/>
  <c r="CP220" i="2" s="1"/>
  <c r="CO220" i="2" a="1"/>
  <c r="CO220" i="2" s="1"/>
  <c r="CN220" i="2" a="1"/>
  <c r="CN220" i="2" s="1"/>
  <c r="CM220" i="2" a="1"/>
  <c r="CM220" i="2" s="1"/>
  <c r="CL220" i="2" a="1"/>
  <c r="CL220" i="2" s="1"/>
  <c r="CK220" i="2" a="1"/>
  <c r="CK220" i="2" s="1"/>
  <c r="CJ220" i="2" a="1"/>
  <c r="CJ220" i="2" s="1"/>
  <c r="DW219" i="2" a="1"/>
  <c r="DW219" i="2" s="1"/>
  <c r="DV219" i="2" a="1"/>
  <c r="DV219" i="2" s="1"/>
  <c r="DU219" i="2" a="1"/>
  <c r="DU219" i="2" s="1"/>
  <c r="DT219" i="2" a="1"/>
  <c r="DT219" i="2" s="1"/>
  <c r="DS219" i="2" a="1"/>
  <c r="DS219" i="2" s="1"/>
  <c r="DR219" i="2" a="1"/>
  <c r="DR219" i="2" s="1"/>
  <c r="DQ219" i="2" a="1"/>
  <c r="DQ219" i="2" s="1"/>
  <c r="DP219" i="2" a="1"/>
  <c r="DP219" i="2" s="1"/>
  <c r="DO219" i="2" a="1"/>
  <c r="DO219" i="2" s="1"/>
  <c r="DN219" i="2" a="1"/>
  <c r="DN219" i="2" s="1"/>
  <c r="DM219" i="2" a="1"/>
  <c r="DM219" i="2" s="1"/>
  <c r="DL219" i="2" a="1"/>
  <c r="DL219" i="2" s="1"/>
  <c r="DK219" i="2" a="1"/>
  <c r="DK219" i="2" s="1"/>
  <c r="DJ219" i="2" a="1"/>
  <c r="DJ219" i="2" s="1"/>
  <c r="DI219" i="2" a="1"/>
  <c r="DI219" i="2" s="1"/>
  <c r="DH219" i="2" a="1"/>
  <c r="DH219" i="2" s="1"/>
  <c r="DG219" i="2" a="1"/>
  <c r="DG219" i="2" s="1"/>
  <c r="DF219" i="2" a="1"/>
  <c r="DF219" i="2" s="1"/>
  <c r="DE219" i="2" a="1"/>
  <c r="DE219" i="2" s="1"/>
  <c r="DD219" i="2" a="1"/>
  <c r="DD219" i="2" s="1"/>
  <c r="DC219" i="2" a="1"/>
  <c r="DC219" i="2" s="1"/>
  <c r="DB219" i="2" a="1"/>
  <c r="DB219" i="2" s="1"/>
  <c r="DA219" i="2" a="1"/>
  <c r="DA219" i="2" s="1"/>
  <c r="CZ219" i="2" a="1"/>
  <c r="CZ219" i="2" s="1"/>
  <c r="CY219" i="2" a="1"/>
  <c r="CY219" i="2" s="1"/>
  <c r="CX219" i="2" a="1"/>
  <c r="CX219" i="2" s="1"/>
  <c r="CW219" i="2" a="1"/>
  <c r="CW219" i="2" s="1"/>
  <c r="CV219" i="2" a="1"/>
  <c r="CV219" i="2" s="1"/>
  <c r="CU219" i="2" a="1"/>
  <c r="CU219" i="2" s="1"/>
  <c r="CT219" i="2" a="1"/>
  <c r="CT219" i="2" s="1"/>
  <c r="CS219" i="2" a="1"/>
  <c r="CS219" i="2" s="1"/>
  <c r="CR219" i="2" a="1"/>
  <c r="CR219" i="2" s="1"/>
  <c r="CQ219" i="2" a="1"/>
  <c r="CQ219" i="2" s="1"/>
  <c r="CP219" i="2" a="1"/>
  <c r="CP219" i="2" s="1"/>
  <c r="CO219" i="2" a="1"/>
  <c r="CO219" i="2" s="1"/>
  <c r="CN219" i="2" a="1"/>
  <c r="CN219" i="2" s="1"/>
  <c r="CM219" i="2" a="1"/>
  <c r="CM219" i="2" s="1"/>
  <c r="CL219" i="2" a="1"/>
  <c r="CL219" i="2" s="1"/>
  <c r="CK219" i="2" a="1"/>
  <c r="CK219" i="2" s="1"/>
  <c r="CJ219" i="2" a="1"/>
  <c r="CJ219" i="2" s="1"/>
  <c r="DW218" i="2" a="1"/>
  <c r="DW218" i="2" s="1"/>
  <c r="DV218" i="2" a="1"/>
  <c r="DV218" i="2" s="1"/>
  <c r="DU218" i="2" a="1"/>
  <c r="DU218" i="2" s="1"/>
  <c r="DT218" i="2" a="1"/>
  <c r="DT218" i="2" s="1"/>
  <c r="DS218" i="2" a="1"/>
  <c r="DS218" i="2" s="1"/>
  <c r="DR218" i="2" a="1"/>
  <c r="DR218" i="2" s="1"/>
  <c r="DQ218" i="2" a="1"/>
  <c r="DQ218" i="2" s="1"/>
  <c r="DP218" i="2" a="1"/>
  <c r="DP218" i="2" s="1"/>
  <c r="DO218" i="2" a="1"/>
  <c r="DO218" i="2" s="1"/>
  <c r="DN218" i="2" a="1"/>
  <c r="DN218" i="2" s="1"/>
  <c r="DM218" i="2" a="1"/>
  <c r="DM218" i="2" s="1"/>
  <c r="DL218" i="2" a="1"/>
  <c r="DL218" i="2" s="1"/>
  <c r="DK218" i="2" a="1"/>
  <c r="DK218" i="2" s="1"/>
  <c r="DJ218" i="2" a="1"/>
  <c r="DJ218" i="2" s="1"/>
  <c r="DI218" i="2" a="1"/>
  <c r="DI218" i="2" s="1"/>
  <c r="DH218" i="2" a="1"/>
  <c r="DH218" i="2" s="1"/>
  <c r="DG218" i="2" a="1"/>
  <c r="DG218" i="2" s="1"/>
  <c r="DF218" i="2" a="1"/>
  <c r="DF218" i="2" s="1"/>
  <c r="DE218" i="2" a="1"/>
  <c r="DE218" i="2" s="1"/>
  <c r="DD218" i="2" a="1"/>
  <c r="DD218" i="2" s="1"/>
  <c r="DC218" i="2" a="1"/>
  <c r="DC218" i="2" s="1"/>
  <c r="DB218" i="2" a="1"/>
  <c r="DB218" i="2" s="1"/>
  <c r="DA218" i="2" a="1"/>
  <c r="DA218" i="2" s="1"/>
  <c r="CZ218" i="2" a="1"/>
  <c r="CZ218" i="2" s="1"/>
  <c r="CY218" i="2" a="1"/>
  <c r="CY218" i="2" s="1"/>
  <c r="CX218" i="2" a="1"/>
  <c r="CX218" i="2" s="1"/>
  <c r="CW218" i="2" a="1"/>
  <c r="CW218" i="2" s="1"/>
  <c r="CV218" i="2" a="1"/>
  <c r="CV218" i="2" s="1"/>
  <c r="CU218" i="2" a="1"/>
  <c r="CU218" i="2" s="1"/>
  <c r="CT218" i="2" a="1"/>
  <c r="CT218" i="2" s="1"/>
  <c r="CS218" i="2" a="1"/>
  <c r="CS218" i="2" s="1"/>
  <c r="CR218" i="2" a="1"/>
  <c r="CR218" i="2" s="1"/>
  <c r="CQ218" i="2" a="1"/>
  <c r="CQ218" i="2" s="1"/>
  <c r="CP218" i="2" a="1"/>
  <c r="CP218" i="2" s="1"/>
  <c r="CO218" i="2" a="1"/>
  <c r="CO218" i="2" s="1"/>
  <c r="CN218" i="2" a="1"/>
  <c r="CN218" i="2" s="1"/>
  <c r="CM218" i="2" a="1"/>
  <c r="CM218" i="2" s="1"/>
  <c r="CL218" i="2" a="1"/>
  <c r="CL218" i="2" s="1"/>
  <c r="CK218" i="2" a="1"/>
  <c r="CK218" i="2" s="1"/>
  <c r="CJ218" i="2" a="1"/>
  <c r="CJ218" i="2" s="1"/>
  <c r="DW217" i="2" a="1"/>
  <c r="DW217" i="2" s="1"/>
  <c r="DV217" i="2" a="1"/>
  <c r="DV217" i="2" s="1"/>
  <c r="DU217" i="2" a="1"/>
  <c r="DU217" i="2" s="1"/>
  <c r="DT217" i="2" a="1"/>
  <c r="DT217" i="2" s="1"/>
  <c r="DS217" i="2" a="1"/>
  <c r="DS217" i="2" s="1"/>
  <c r="DR217" i="2" a="1"/>
  <c r="DR217" i="2" s="1"/>
  <c r="DQ217" i="2" a="1"/>
  <c r="DQ217" i="2" s="1"/>
  <c r="DP217" i="2" a="1"/>
  <c r="DP217" i="2" s="1"/>
  <c r="DO217" i="2" a="1"/>
  <c r="DO217" i="2" s="1"/>
  <c r="DN217" i="2" a="1"/>
  <c r="DN217" i="2" s="1"/>
  <c r="DM217" i="2" a="1"/>
  <c r="DM217" i="2" s="1"/>
  <c r="DL217" i="2" a="1"/>
  <c r="DL217" i="2" s="1"/>
  <c r="DK217" i="2" a="1"/>
  <c r="DK217" i="2" s="1"/>
  <c r="DJ217" i="2" a="1"/>
  <c r="DJ217" i="2" s="1"/>
  <c r="DI217" i="2" a="1"/>
  <c r="DI217" i="2" s="1"/>
  <c r="DH217" i="2" a="1"/>
  <c r="DH217" i="2" s="1"/>
  <c r="DG217" i="2" a="1"/>
  <c r="DG217" i="2" s="1"/>
  <c r="DF217" i="2" a="1"/>
  <c r="DF217" i="2" s="1"/>
  <c r="DE217" i="2" a="1"/>
  <c r="DE217" i="2" s="1"/>
  <c r="DD217" i="2" a="1"/>
  <c r="DD217" i="2" s="1"/>
  <c r="DC217" i="2" a="1"/>
  <c r="DC217" i="2" s="1"/>
  <c r="DB217" i="2" a="1"/>
  <c r="DB217" i="2" s="1"/>
  <c r="DA217" i="2" a="1"/>
  <c r="DA217" i="2" s="1"/>
  <c r="CZ217" i="2" a="1"/>
  <c r="CZ217" i="2" s="1"/>
  <c r="CY217" i="2" a="1"/>
  <c r="CY217" i="2" s="1"/>
  <c r="CX217" i="2" a="1"/>
  <c r="CX217" i="2" s="1"/>
  <c r="CW217" i="2" a="1"/>
  <c r="CW217" i="2" s="1"/>
  <c r="CV217" i="2" a="1"/>
  <c r="CV217" i="2" s="1"/>
  <c r="CU217" i="2" a="1"/>
  <c r="CU217" i="2" s="1"/>
  <c r="CT217" i="2" a="1"/>
  <c r="CT217" i="2" s="1"/>
  <c r="CS217" i="2" a="1"/>
  <c r="CS217" i="2" s="1"/>
  <c r="CR217" i="2" a="1"/>
  <c r="CR217" i="2" s="1"/>
  <c r="CQ217" i="2" a="1"/>
  <c r="CQ217" i="2" s="1"/>
  <c r="CP217" i="2" a="1"/>
  <c r="CP217" i="2" s="1"/>
  <c r="CO217" i="2" a="1"/>
  <c r="CO217" i="2" s="1"/>
  <c r="CN217" i="2" a="1"/>
  <c r="CN217" i="2" s="1"/>
  <c r="CM217" i="2" a="1"/>
  <c r="CM217" i="2" s="1"/>
  <c r="CL217" i="2" a="1"/>
  <c r="CL217" i="2" s="1"/>
  <c r="CK217" i="2" a="1"/>
  <c r="CK217" i="2" s="1"/>
  <c r="CJ217" i="2" a="1"/>
  <c r="CJ217" i="2" s="1"/>
  <c r="DV216" i="2" a="1"/>
  <c r="DV216" i="2" s="1"/>
  <c r="DU216" i="2" a="1"/>
  <c r="DU216" i="2" s="1"/>
  <c r="DT216" i="2" a="1"/>
  <c r="DT216" i="2" s="1"/>
  <c r="DS216" i="2" a="1"/>
  <c r="DS216" i="2" s="1"/>
  <c r="DR216" i="2" a="1"/>
  <c r="DR216" i="2" s="1"/>
  <c r="DQ216" i="2" a="1"/>
  <c r="DQ216" i="2" s="1"/>
  <c r="DP216" i="2" a="1"/>
  <c r="DP216" i="2" s="1"/>
  <c r="DO216" i="2" a="1"/>
  <c r="DO216" i="2" s="1"/>
  <c r="DN216" i="2" a="1"/>
  <c r="DN216" i="2" s="1"/>
  <c r="DM216" i="2" a="1"/>
  <c r="DM216" i="2" s="1"/>
  <c r="DL216" i="2" a="1"/>
  <c r="DL216" i="2" s="1"/>
  <c r="DK216" i="2" a="1"/>
  <c r="DK216" i="2" s="1"/>
  <c r="DJ216" i="2" a="1"/>
  <c r="DJ216" i="2" s="1"/>
  <c r="DI216" i="2" a="1"/>
  <c r="DI216" i="2" s="1"/>
  <c r="DH216" i="2" a="1"/>
  <c r="DH216" i="2" s="1"/>
  <c r="DG216" i="2" a="1"/>
  <c r="DG216" i="2" s="1"/>
  <c r="DF216" i="2" a="1"/>
  <c r="DF216" i="2" s="1"/>
  <c r="DE216" i="2" a="1"/>
  <c r="DE216" i="2" s="1"/>
  <c r="DD216" i="2" a="1"/>
  <c r="DD216" i="2" s="1"/>
  <c r="DC216" i="2" a="1"/>
  <c r="DC216" i="2" s="1"/>
  <c r="DB216" i="2" a="1"/>
  <c r="DB216" i="2" s="1"/>
  <c r="DA216" i="2" a="1"/>
  <c r="DA216" i="2" s="1"/>
  <c r="CZ216" i="2" a="1"/>
  <c r="CZ216" i="2" s="1"/>
  <c r="CY216" i="2" a="1"/>
  <c r="CY216" i="2" s="1"/>
  <c r="CX216" i="2" a="1"/>
  <c r="CX216" i="2" s="1"/>
  <c r="CW216" i="2" a="1"/>
  <c r="CW216" i="2" s="1"/>
  <c r="CV216" i="2" a="1"/>
  <c r="CV216" i="2" s="1"/>
  <c r="CU216" i="2" a="1"/>
  <c r="CU216" i="2" s="1"/>
  <c r="CT216" i="2" a="1"/>
  <c r="CT216" i="2" s="1"/>
  <c r="CS216" i="2" a="1"/>
  <c r="CS216" i="2" s="1"/>
  <c r="CR216" i="2" a="1"/>
  <c r="CR216" i="2" s="1"/>
  <c r="CQ216" i="2" a="1"/>
  <c r="CQ216" i="2" s="1"/>
  <c r="CP216" i="2" a="1"/>
  <c r="CP216" i="2" s="1"/>
  <c r="CO216" i="2" a="1"/>
  <c r="CO216" i="2" s="1"/>
  <c r="CN216" i="2" a="1"/>
  <c r="CN216" i="2" s="1"/>
  <c r="CM216" i="2" a="1"/>
  <c r="CM216" i="2" s="1"/>
  <c r="CL216" i="2" a="1"/>
  <c r="CL216" i="2" s="1"/>
  <c r="CK216" i="2" a="1"/>
  <c r="CK216" i="2" s="1"/>
  <c r="CJ216" i="2" a="1"/>
  <c r="CJ216" i="2" s="1"/>
  <c r="DW215" i="2" a="1"/>
  <c r="DW215" i="2" s="1"/>
  <c r="DU215" i="2" a="1"/>
  <c r="DU215" i="2" s="1"/>
  <c r="DT215" i="2" a="1"/>
  <c r="DT215" i="2" s="1"/>
  <c r="DS215" i="2" a="1"/>
  <c r="DS215" i="2" s="1"/>
  <c r="DR215" i="2" a="1"/>
  <c r="DR215" i="2" s="1"/>
  <c r="DQ215" i="2" a="1"/>
  <c r="DQ215" i="2" s="1"/>
  <c r="DP215" i="2" a="1"/>
  <c r="DP215" i="2" s="1"/>
  <c r="DO215" i="2" a="1"/>
  <c r="DO215" i="2" s="1"/>
  <c r="DN215" i="2" a="1"/>
  <c r="DN215" i="2" s="1"/>
  <c r="DM215" i="2" a="1"/>
  <c r="DM215" i="2" s="1"/>
  <c r="DL215" i="2" a="1"/>
  <c r="DL215" i="2" s="1"/>
  <c r="DK215" i="2" a="1"/>
  <c r="DK215" i="2" s="1"/>
  <c r="DJ215" i="2" a="1"/>
  <c r="DJ215" i="2" s="1"/>
  <c r="DI215" i="2" a="1"/>
  <c r="DI215" i="2" s="1"/>
  <c r="DH215" i="2" a="1"/>
  <c r="DH215" i="2" s="1"/>
  <c r="DG215" i="2" a="1"/>
  <c r="DG215" i="2" s="1"/>
  <c r="DF215" i="2" a="1"/>
  <c r="DF215" i="2" s="1"/>
  <c r="DE215" i="2" a="1"/>
  <c r="DE215" i="2" s="1"/>
  <c r="DD215" i="2" a="1"/>
  <c r="DD215" i="2" s="1"/>
  <c r="DC215" i="2" a="1"/>
  <c r="DC215" i="2" s="1"/>
  <c r="DB215" i="2" a="1"/>
  <c r="DB215" i="2" s="1"/>
  <c r="DA215" i="2" a="1"/>
  <c r="DA215" i="2" s="1"/>
  <c r="CZ215" i="2" a="1"/>
  <c r="CZ215" i="2" s="1"/>
  <c r="CY215" i="2" a="1"/>
  <c r="CY215" i="2" s="1"/>
  <c r="CX215" i="2" a="1"/>
  <c r="CX215" i="2" s="1"/>
  <c r="CW215" i="2" a="1"/>
  <c r="CW215" i="2" s="1"/>
  <c r="CV215" i="2" a="1"/>
  <c r="CV215" i="2" s="1"/>
  <c r="CU215" i="2" a="1"/>
  <c r="CU215" i="2" s="1"/>
  <c r="CT215" i="2" a="1"/>
  <c r="CT215" i="2" s="1"/>
  <c r="CS215" i="2" a="1"/>
  <c r="CS215" i="2" s="1"/>
  <c r="CR215" i="2" a="1"/>
  <c r="CR215" i="2" s="1"/>
  <c r="CQ215" i="2" a="1"/>
  <c r="CQ215" i="2" s="1"/>
  <c r="CP215" i="2" a="1"/>
  <c r="CP215" i="2" s="1"/>
  <c r="CO215" i="2" a="1"/>
  <c r="CO215" i="2" s="1"/>
  <c r="CN215" i="2" a="1"/>
  <c r="CN215" i="2" s="1"/>
  <c r="CM215" i="2" a="1"/>
  <c r="CM215" i="2" s="1"/>
  <c r="CL215" i="2" a="1"/>
  <c r="CL215" i="2" s="1"/>
  <c r="CK215" i="2" a="1"/>
  <c r="CK215" i="2" s="1"/>
  <c r="CJ215" i="2" a="1"/>
  <c r="CJ215" i="2" s="1"/>
  <c r="DW214" i="2" a="1"/>
  <c r="DW214" i="2" s="1"/>
  <c r="DV214" i="2" a="1"/>
  <c r="DV214" i="2" s="1"/>
  <c r="DT214" i="2" a="1"/>
  <c r="DT214" i="2" s="1"/>
  <c r="DS214" i="2" a="1"/>
  <c r="DS214" i="2" s="1"/>
  <c r="DR214" i="2" a="1"/>
  <c r="DR214" i="2" s="1"/>
  <c r="DQ214" i="2" a="1"/>
  <c r="DQ214" i="2" s="1"/>
  <c r="DP214" i="2" a="1"/>
  <c r="DP214" i="2" s="1"/>
  <c r="DO214" i="2" a="1"/>
  <c r="DO214" i="2" s="1"/>
  <c r="DN214" i="2" a="1"/>
  <c r="DN214" i="2" s="1"/>
  <c r="DM214" i="2" a="1"/>
  <c r="DM214" i="2" s="1"/>
  <c r="DL214" i="2" a="1"/>
  <c r="DL214" i="2" s="1"/>
  <c r="DK214" i="2" a="1"/>
  <c r="DK214" i="2" s="1"/>
  <c r="DJ214" i="2" a="1"/>
  <c r="DJ214" i="2" s="1"/>
  <c r="DI214" i="2" a="1"/>
  <c r="DI214" i="2" s="1"/>
  <c r="DH214" i="2" a="1"/>
  <c r="DH214" i="2" s="1"/>
  <c r="DG214" i="2" a="1"/>
  <c r="DG214" i="2" s="1"/>
  <c r="DF214" i="2" a="1"/>
  <c r="DF214" i="2" s="1"/>
  <c r="DE214" i="2" a="1"/>
  <c r="DE214" i="2" s="1"/>
  <c r="DD214" i="2" a="1"/>
  <c r="DD214" i="2" s="1"/>
  <c r="DC214" i="2" a="1"/>
  <c r="DC214" i="2" s="1"/>
  <c r="DB214" i="2" a="1"/>
  <c r="DB214" i="2" s="1"/>
  <c r="DA214" i="2" a="1"/>
  <c r="DA214" i="2" s="1"/>
  <c r="CZ214" i="2" a="1"/>
  <c r="CZ214" i="2" s="1"/>
  <c r="CY214" i="2" a="1"/>
  <c r="CY214" i="2" s="1"/>
  <c r="CX214" i="2" a="1"/>
  <c r="CX214" i="2" s="1"/>
  <c r="CW214" i="2" a="1"/>
  <c r="CW214" i="2" s="1"/>
  <c r="CV214" i="2" a="1"/>
  <c r="CV214" i="2" s="1"/>
  <c r="CU214" i="2" a="1"/>
  <c r="CU214" i="2" s="1"/>
  <c r="CT214" i="2" a="1"/>
  <c r="CT214" i="2" s="1"/>
  <c r="CS214" i="2" a="1"/>
  <c r="CS214" i="2" s="1"/>
  <c r="CR214" i="2" a="1"/>
  <c r="CR214" i="2" s="1"/>
  <c r="CQ214" i="2" a="1"/>
  <c r="CQ214" i="2" s="1"/>
  <c r="CP214" i="2" a="1"/>
  <c r="CP214" i="2" s="1"/>
  <c r="CO214" i="2" a="1"/>
  <c r="CO214" i="2" s="1"/>
  <c r="CN214" i="2" a="1"/>
  <c r="CN214" i="2" s="1"/>
  <c r="CM214" i="2" a="1"/>
  <c r="CM214" i="2" s="1"/>
  <c r="CL214" i="2" a="1"/>
  <c r="CL214" i="2" s="1"/>
  <c r="CK214" i="2" a="1"/>
  <c r="CK214" i="2" s="1"/>
  <c r="CJ214" i="2" a="1"/>
  <c r="CJ214" i="2" s="1"/>
  <c r="DW213" i="2" a="1"/>
  <c r="DW213" i="2" s="1"/>
  <c r="DV213" i="2" a="1"/>
  <c r="DV213" i="2" s="1"/>
  <c r="DU213" i="2" a="1"/>
  <c r="DU213" i="2" s="1"/>
  <c r="DS213" i="2" a="1"/>
  <c r="DS213" i="2" s="1"/>
  <c r="DR213" i="2" a="1"/>
  <c r="DR213" i="2" s="1"/>
  <c r="DQ213" i="2" a="1"/>
  <c r="DQ213" i="2" s="1"/>
  <c r="DP213" i="2" a="1"/>
  <c r="DP213" i="2" s="1"/>
  <c r="DO213" i="2" a="1"/>
  <c r="DO213" i="2" s="1"/>
  <c r="DN213" i="2" a="1"/>
  <c r="DN213" i="2" s="1"/>
  <c r="DM213" i="2" a="1"/>
  <c r="DM213" i="2" s="1"/>
  <c r="DL213" i="2" a="1"/>
  <c r="DL213" i="2" s="1"/>
  <c r="DK213" i="2" a="1"/>
  <c r="DK213" i="2" s="1"/>
  <c r="DJ213" i="2" a="1"/>
  <c r="DJ213" i="2" s="1"/>
  <c r="DI213" i="2" a="1"/>
  <c r="DI213" i="2" s="1"/>
  <c r="DH213" i="2" a="1"/>
  <c r="DH213" i="2" s="1"/>
  <c r="DG213" i="2" a="1"/>
  <c r="DG213" i="2" s="1"/>
  <c r="DF213" i="2" a="1"/>
  <c r="DF213" i="2" s="1"/>
  <c r="DE213" i="2" a="1"/>
  <c r="DE213" i="2" s="1"/>
  <c r="DD213" i="2" a="1"/>
  <c r="DD213" i="2" s="1"/>
  <c r="DC213" i="2" a="1"/>
  <c r="DC213" i="2" s="1"/>
  <c r="DB213" i="2" a="1"/>
  <c r="DB213" i="2" s="1"/>
  <c r="DA213" i="2" a="1"/>
  <c r="DA213" i="2" s="1"/>
  <c r="CZ213" i="2" a="1"/>
  <c r="CZ213" i="2" s="1"/>
  <c r="CY213" i="2" a="1"/>
  <c r="CY213" i="2" s="1"/>
  <c r="CX213" i="2" a="1"/>
  <c r="CX213" i="2" s="1"/>
  <c r="CW213" i="2" a="1"/>
  <c r="CW213" i="2" s="1"/>
  <c r="CV213" i="2" a="1"/>
  <c r="CV213" i="2" s="1"/>
  <c r="CU213" i="2" a="1"/>
  <c r="CU213" i="2" s="1"/>
  <c r="CT213" i="2" a="1"/>
  <c r="CT213" i="2" s="1"/>
  <c r="CS213" i="2" a="1"/>
  <c r="CS213" i="2" s="1"/>
  <c r="CR213" i="2" a="1"/>
  <c r="CR213" i="2" s="1"/>
  <c r="CQ213" i="2" a="1"/>
  <c r="CQ213" i="2" s="1"/>
  <c r="CP213" i="2" a="1"/>
  <c r="CP213" i="2" s="1"/>
  <c r="CO213" i="2" a="1"/>
  <c r="CO213" i="2" s="1"/>
  <c r="CN213" i="2" a="1"/>
  <c r="CN213" i="2" s="1"/>
  <c r="CM213" i="2" a="1"/>
  <c r="CM213" i="2" s="1"/>
  <c r="CL213" i="2" a="1"/>
  <c r="CL213" i="2" s="1"/>
  <c r="CK213" i="2" a="1"/>
  <c r="CK213" i="2" s="1"/>
  <c r="CJ213" i="2" a="1"/>
  <c r="CJ213" i="2" s="1"/>
  <c r="DW212" i="2" a="1"/>
  <c r="DW212" i="2" s="1"/>
  <c r="DV212" i="2" a="1"/>
  <c r="DV212" i="2" s="1"/>
  <c r="DU212" i="2" a="1"/>
  <c r="DU212" i="2" s="1"/>
  <c r="DT212" i="2" a="1"/>
  <c r="DT212" i="2" s="1"/>
  <c r="DR212" i="2" a="1"/>
  <c r="DR212" i="2" s="1"/>
  <c r="DQ212" i="2" a="1"/>
  <c r="DQ212" i="2" s="1"/>
  <c r="DP212" i="2" a="1"/>
  <c r="DP212" i="2" s="1"/>
  <c r="DO212" i="2" a="1"/>
  <c r="DO212" i="2" s="1"/>
  <c r="DN212" i="2" a="1"/>
  <c r="DN212" i="2" s="1"/>
  <c r="DM212" i="2" a="1"/>
  <c r="DM212" i="2" s="1"/>
  <c r="DL212" i="2" a="1"/>
  <c r="DL212" i="2" s="1"/>
  <c r="DK212" i="2" a="1"/>
  <c r="DK212" i="2" s="1"/>
  <c r="DJ212" i="2" a="1"/>
  <c r="DJ212" i="2" s="1"/>
  <c r="DI212" i="2" a="1"/>
  <c r="DI212" i="2" s="1"/>
  <c r="DH212" i="2" a="1"/>
  <c r="DH212" i="2" s="1"/>
  <c r="DG212" i="2" a="1"/>
  <c r="DG212" i="2" s="1"/>
  <c r="DF212" i="2" a="1"/>
  <c r="DF212" i="2" s="1"/>
  <c r="DE212" i="2" a="1"/>
  <c r="DE212" i="2" s="1"/>
  <c r="DD212" i="2" a="1"/>
  <c r="DD212" i="2" s="1"/>
  <c r="DC212" i="2" a="1"/>
  <c r="DC212" i="2" s="1"/>
  <c r="DB212" i="2" a="1"/>
  <c r="DB212" i="2" s="1"/>
  <c r="DA212" i="2" a="1"/>
  <c r="DA212" i="2" s="1"/>
  <c r="CZ212" i="2" a="1"/>
  <c r="CZ212" i="2" s="1"/>
  <c r="CY212" i="2" a="1"/>
  <c r="CY212" i="2" s="1"/>
  <c r="CX212" i="2" a="1"/>
  <c r="CX212" i="2" s="1"/>
  <c r="CW212" i="2" a="1"/>
  <c r="CW212" i="2" s="1"/>
  <c r="CV212" i="2" a="1"/>
  <c r="CV212" i="2" s="1"/>
  <c r="CU212" i="2" a="1"/>
  <c r="CU212" i="2" s="1"/>
  <c r="CT212" i="2" a="1"/>
  <c r="CT212" i="2" s="1"/>
  <c r="CS212" i="2" a="1"/>
  <c r="CS212" i="2" s="1"/>
  <c r="CR212" i="2" a="1"/>
  <c r="CR212" i="2" s="1"/>
  <c r="CQ212" i="2" a="1"/>
  <c r="CQ212" i="2" s="1"/>
  <c r="CP212" i="2" a="1"/>
  <c r="CP212" i="2" s="1"/>
  <c r="CO212" i="2" a="1"/>
  <c r="CO212" i="2" s="1"/>
  <c r="CN212" i="2" a="1"/>
  <c r="CN212" i="2" s="1"/>
  <c r="CM212" i="2" a="1"/>
  <c r="CM212" i="2" s="1"/>
  <c r="CL212" i="2" a="1"/>
  <c r="CL212" i="2" s="1"/>
  <c r="CK212" i="2" a="1"/>
  <c r="CK212" i="2" s="1"/>
  <c r="CJ212" i="2" a="1"/>
  <c r="CJ212" i="2" s="1"/>
  <c r="DW211" i="2" a="1"/>
  <c r="DW211" i="2" s="1"/>
  <c r="DV211" i="2" a="1"/>
  <c r="DV211" i="2" s="1"/>
  <c r="DU211" i="2" a="1"/>
  <c r="DU211" i="2" s="1"/>
  <c r="DT211" i="2" a="1"/>
  <c r="DT211" i="2" s="1"/>
  <c r="DS211" i="2" a="1"/>
  <c r="DS211" i="2" s="1"/>
  <c r="DQ211" i="2" a="1"/>
  <c r="DQ211" i="2" s="1"/>
  <c r="DP211" i="2" a="1"/>
  <c r="DP211" i="2" s="1"/>
  <c r="DO211" i="2" a="1"/>
  <c r="DO211" i="2" s="1"/>
  <c r="DN211" i="2" a="1"/>
  <c r="DN211" i="2" s="1"/>
  <c r="DM211" i="2" a="1"/>
  <c r="DM211" i="2" s="1"/>
  <c r="DL211" i="2" a="1"/>
  <c r="DL211" i="2" s="1"/>
  <c r="DK211" i="2" a="1"/>
  <c r="DK211" i="2" s="1"/>
  <c r="DJ211" i="2" a="1"/>
  <c r="DJ211" i="2" s="1"/>
  <c r="DI211" i="2" a="1"/>
  <c r="DI211" i="2" s="1"/>
  <c r="DH211" i="2" a="1"/>
  <c r="DH211" i="2" s="1"/>
  <c r="DG211" i="2" a="1"/>
  <c r="DG211" i="2" s="1"/>
  <c r="DF211" i="2" a="1"/>
  <c r="DF211" i="2" s="1"/>
  <c r="DE211" i="2" a="1"/>
  <c r="DE211" i="2" s="1"/>
  <c r="DD211" i="2" a="1"/>
  <c r="DD211" i="2" s="1"/>
  <c r="DC211" i="2" a="1"/>
  <c r="DC211" i="2" s="1"/>
  <c r="DB211" i="2" a="1"/>
  <c r="DB211" i="2" s="1"/>
  <c r="DA211" i="2" a="1"/>
  <c r="DA211" i="2" s="1"/>
  <c r="CZ211" i="2" a="1"/>
  <c r="CZ211" i="2" s="1"/>
  <c r="CY211" i="2" a="1"/>
  <c r="CY211" i="2" s="1"/>
  <c r="CX211" i="2" a="1"/>
  <c r="CX211" i="2" s="1"/>
  <c r="CW211" i="2" a="1"/>
  <c r="CW211" i="2" s="1"/>
  <c r="CV211" i="2" a="1"/>
  <c r="CV211" i="2" s="1"/>
  <c r="CU211" i="2" a="1"/>
  <c r="CU211" i="2" s="1"/>
  <c r="CT211" i="2" a="1"/>
  <c r="CT211" i="2" s="1"/>
  <c r="CS211" i="2" a="1"/>
  <c r="CS211" i="2" s="1"/>
  <c r="CR211" i="2" a="1"/>
  <c r="CR211" i="2" s="1"/>
  <c r="CQ211" i="2" a="1"/>
  <c r="CQ211" i="2" s="1"/>
  <c r="CP211" i="2" a="1"/>
  <c r="CP211" i="2" s="1"/>
  <c r="CO211" i="2" a="1"/>
  <c r="CO211" i="2" s="1"/>
  <c r="CN211" i="2" a="1"/>
  <c r="CN211" i="2" s="1"/>
  <c r="CM211" i="2" a="1"/>
  <c r="CM211" i="2" s="1"/>
  <c r="CL211" i="2" a="1"/>
  <c r="CL211" i="2" s="1"/>
  <c r="CK211" i="2" a="1"/>
  <c r="CK211" i="2" s="1"/>
  <c r="CJ211" i="2" a="1"/>
  <c r="CJ211" i="2" s="1"/>
  <c r="DW210" i="2" a="1"/>
  <c r="DW210" i="2" s="1"/>
  <c r="DV210" i="2" a="1"/>
  <c r="DV210" i="2" s="1"/>
  <c r="DU210" i="2" a="1"/>
  <c r="DU210" i="2" s="1"/>
  <c r="DT210" i="2" a="1"/>
  <c r="DT210" i="2" s="1"/>
  <c r="DS210" i="2" a="1"/>
  <c r="DS210" i="2" s="1"/>
  <c r="DR210" i="2" a="1"/>
  <c r="DR210" i="2" s="1"/>
  <c r="DP210" i="2" a="1"/>
  <c r="DP210" i="2" s="1"/>
  <c r="DO210" i="2" a="1"/>
  <c r="DO210" i="2" s="1"/>
  <c r="DN210" i="2" a="1"/>
  <c r="DN210" i="2" s="1"/>
  <c r="DM210" i="2" a="1"/>
  <c r="DM210" i="2" s="1"/>
  <c r="DL210" i="2" a="1"/>
  <c r="DL210" i="2" s="1"/>
  <c r="DK210" i="2" a="1"/>
  <c r="DK210" i="2" s="1"/>
  <c r="DJ210" i="2" a="1"/>
  <c r="DJ210" i="2" s="1"/>
  <c r="DI210" i="2" a="1"/>
  <c r="DI210" i="2" s="1"/>
  <c r="DH210" i="2" a="1"/>
  <c r="DH210" i="2" s="1"/>
  <c r="DG210" i="2" a="1"/>
  <c r="DG210" i="2" s="1"/>
  <c r="DF210" i="2" a="1"/>
  <c r="DF210" i="2" s="1"/>
  <c r="DE210" i="2" a="1"/>
  <c r="DE210" i="2" s="1"/>
  <c r="DD210" i="2" a="1"/>
  <c r="DD210" i="2" s="1"/>
  <c r="DC210" i="2" a="1"/>
  <c r="DC210" i="2" s="1"/>
  <c r="DB210" i="2" a="1"/>
  <c r="DB210" i="2" s="1"/>
  <c r="DA210" i="2" a="1"/>
  <c r="DA210" i="2" s="1"/>
  <c r="CZ210" i="2" a="1"/>
  <c r="CZ210" i="2" s="1"/>
  <c r="CY210" i="2" a="1"/>
  <c r="CY210" i="2" s="1"/>
  <c r="CX210" i="2" a="1"/>
  <c r="CX210" i="2" s="1"/>
  <c r="CW210" i="2" a="1"/>
  <c r="CW210" i="2" s="1"/>
  <c r="CV210" i="2" a="1"/>
  <c r="CV210" i="2" s="1"/>
  <c r="CU210" i="2" a="1"/>
  <c r="CU210" i="2" s="1"/>
  <c r="CT210" i="2" a="1"/>
  <c r="CT210" i="2" s="1"/>
  <c r="CS210" i="2" a="1"/>
  <c r="CS210" i="2" s="1"/>
  <c r="CR210" i="2" a="1"/>
  <c r="CR210" i="2" s="1"/>
  <c r="CQ210" i="2" a="1"/>
  <c r="CQ210" i="2" s="1"/>
  <c r="CP210" i="2" a="1"/>
  <c r="CP210" i="2" s="1"/>
  <c r="CO210" i="2" a="1"/>
  <c r="CO210" i="2" s="1"/>
  <c r="CN210" i="2" a="1"/>
  <c r="CN210" i="2" s="1"/>
  <c r="CM210" i="2" a="1"/>
  <c r="CM210" i="2" s="1"/>
  <c r="CL210" i="2" a="1"/>
  <c r="CL210" i="2" s="1"/>
  <c r="CK210" i="2" a="1"/>
  <c r="CK210" i="2" s="1"/>
  <c r="CJ210" i="2" a="1"/>
  <c r="CJ210" i="2" s="1"/>
  <c r="DW209" i="2" a="1"/>
  <c r="DW209" i="2" s="1"/>
  <c r="DV209" i="2" a="1"/>
  <c r="DV209" i="2" s="1"/>
  <c r="DU209" i="2" a="1"/>
  <c r="DU209" i="2" s="1"/>
  <c r="DT209" i="2" a="1"/>
  <c r="DT209" i="2" s="1"/>
  <c r="DS209" i="2" a="1"/>
  <c r="DS209" i="2" s="1"/>
  <c r="DR209" i="2" a="1"/>
  <c r="DR209" i="2" s="1"/>
  <c r="DQ209" i="2" a="1"/>
  <c r="DQ209" i="2" s="1"/>
  <c r="DO209" i="2" a="1"/>
  <c r="DO209" i="2" s="1"/>
  <c r="DN209" i="2" a="1"/>
  <c r="DN209" i="2" s="1"/>
  <c r="DM209" i="2" a="1"/>
  <c r="DM209" i="2" s="1"/>
  <c r="DL209" i="2" a="1"/>
  <c r="DL209" i="2" s="1"/>
  <c r="DK209" i="2" a="1"/>
  <c r="DK209" i="2" s="1"/>
  <c r="DJ209" i="2" a="1"/>
  <c r="DJ209" i="2" s="1"/>
  <c r="DI209" i="2" a="1"/>
  <c r="DI209" i="2" s="1"/>
  <c r="DH209" i="2" a="1"/>
  <c r="DH209" i="2" s="1"/>
  <c r="DG209" i="2" a="1"/>
  <c r="DG209" i="2" s="1"/>
  <c r="DF209" i="2" a="1"/>
  <c r="DF209" i="2" s="1"/>
  <c r="DE209" i="2" a="1"/>
  <c r="DE209" i="2" s="1"/>
  <c r="DD209" i="2" a="1"/>
  <c r="DD209" i="2" s="1"/>
  <c r="DC209" i="2" a="1"/>
  <c r="DC209" i="2" s="1"/>
  <c r="DB209" i="2" a="1"/>
  <c r="DB209" i="2" s="1"/>
  <c r="DA209" i="2" a="1"/>
  <c r="DA209" i="2" s="1"/>
  <c r="CZ209" i="2" a="1"/>
  <c r="CZ209" i="2" s="1"/>
  <c r="CY209" i="2" a="1"/>
  <c r="CY209" i="2" s="1"/>
  <c r="CX209" i="2" a="1"/>
  <c r="CX209" i="2" s="1"/>
  <c r="CW209" i="2" a="1"/>
  <c r="CW209" i="2" s="1"/>
  <c r="CV209" i="2" a="1"/>
  <c r="CV209" i="2" s="1"/>
  <c r="CU209" i="2" a="1"/>
  <c r="CU209" i="2" s="1"/>
  <c r="CT209" i="2" a="1"/>
  <c r="CT209" i="2" s="1"/>
  <c r="CS209" i="2" a="1"/>
  <c r="CS209" i="2" s="1"/>
  <c r="CR209" i="2" a="1"/>
  <c r="CR209" i="2" s="1"/>
  <c r="CQ209" i="2" a="1"/>
  <c r="CQ209" i="2" s="1"/>
  <c r="CP209" i="2" a="1"/>
  <c r="CP209" i="2" s="1"/>
  <c r="CO209" i="2" a="1"/>
  <c r="CO209" i="2" s="1"/>
  <c r="CN209" i="2" a="1"/>
  <c r="CN209" i="2" s="1"/>
  <c r="CM209" i="2" a="1"/>
  <c r="CM209" i="2" s="1"/>
  <c r="CL209" i="2" a="1"/>
  <c r="CL209" i="2" s="1"/>
  <c r="CK209" i="2" a="1"/>
  <c r="CK209" i="2" s="1"/>
  <c r="CJ209" i="2" a="1"/>
  <c r="CJ209" i="2" s="1"/>
  <c r="DW208" i="2" a="1"/>
  <c r="DW208" i="2" s="1"/>
  <c r="DV208" i="2" a="1"/>
  <c r="DV208" i="2" s="1"/>
  <c r="DU208" i="2" a="1"/>
  <c r="DU208" i="2" s="1"/>
  <c r="DT208" i="2" a="1"/>
  <c r="DT208" i="2" s="1"/>
  <c r="DS208" i="2" a="1"/>
  <c r="DS208" i="2" s="1"/>
  <c r="DR208" i="2" a="1"/>
  <c r="DR208" i="2" s="1"/>
  <c r="DQ208" i="2" a="1"/>
  <c r="DQ208" i="2" s="1"/>
  <c r="DP208" i="2" a="1"/>
  <c r="DP208" i="2" s="1"/>
  <c r="DN208" i="2" a="1"/>
  <c r="DN208" i="2" s="1"/>
  <c r="DM208" i="2" a="1"/>
  <c r="DM208" i="2" s="1"/>
  <c r="DL208" i="2" a="1"/>
  <c r="DL208" i="2" s="1"/>
  <c r="DK208" i="2" a="1"/>
  <c r="DK208" i="2" s="1"/>
  <c r="DJ208" i="2" a="1"/>
  <c r="DJ208" i="2" s="1"/>
  <c r="DI208" i="2" a="1"/>
  <c r="DI208" i="2" s="1"/>
  <c r="DH208" i="2" a="1"/>
  <c r="DH208" i="2" s="1"/>
  <c r="DG208" i="2" a="1"/>
  <c r="DG208" i="2" s="1"/>
  <c r="DF208" i="2" a="1"/>
  <c r="DF208" i="2" s="1"/>
  <c r="DE208" i="2" a="1"/>
  <c r="DE208" i="2" s="1"/>
  <c r="DD208" i="2" a="1"/>
  <c r="DD208" i="2" s="1"/>
  <c r="DC208" i="2" a="1"/>
  <c r="DC208" i="2" s="1"/>
  <c r="DB208" i="2" a="1"/>
  <c r="DB208" i="2" s="1"/>
  <c r="DA208" i="2" a="1"/>
  <c r="DA208" i="2" s="1"/>
  <c r="CZ208" i="2" a="1"/>
  <c r="CZ208" i="2" s="1"/>
  <c r="CY208" i="2" a="1"/>
  <c r="CY208" i="2" s="1"/>
  <c r="CX208" i="2" a="1"/>
  <c r="CX208" i="2" s="1"/>
  <c r="CW208" i="2" a="1"/>
  <c r="CW208" i="2" s="1"/>
  <c r="CV208" i="2" a="1"/>
  <c r="CV208" i="2" s="1"/>
  <c r="CU208" i="2" a="1"/>
  <c r="CU208" i="2" s="1"/>
  <c r="CT208" i="2" a="1"/>
  <c r="CT208" i="2" s="1"/>
  <c r="CS208" i="2" a="1"/>
  <c r="CS208" i="2" s="1"/>
  <c r="CR208" i="2" a="1"/>
  <c r="CR208" i="2" s="1"/>
  <c r="CQ208" i="2" a="1"/>
  <c r="CQ208" i="2" s="1"/>
  <c r="CP208" i="2" a="1"/>
  <c r="CP208" i="2" s="1"/>
  <c r="CO208" i="2" a="1"/>
  <c r="CO208" i="2" s="1"/>
  <c r="CN208" i="2" a="1"/>
  <c r="CN208" i="2" s="1"/>
  <c r="CM208" i="2" a="1"/>
  <c r="CM208" i="2" s="1"/>
  <c r="CL208" i="2" a="1"/>
  <c r="CL208" i="2" s="1"/>
  <c r="CK208" i="2" a="1"/>
  <c r="CK208" i="2" s="1"/>
  <c r="CJ208" i="2" a="1"/>
  <c r="CJ208" i="2" s="1"/>
  <c r="DW207" i="2" a="1"/>
  <c r="DW207" i="2" s="1"/>
  <c r="DV207" i="2" a="1"/>
  <c r="DV207" i="2" s="1"/>
  <c r="DU207" i="2" a="1"/>
  <c r="DU207" i="2" s="1"/>
  <c r="DT207" i="2" a="1"/>
  <c r="DT207" i="2" s="1"/>
  <c r="DS207" i="2" a="1"/>
  <c r="DS207" i="2" s="1"/>
  <c r="DR207" i="2" a="1"/>
  <c r="DR207" i="2" s="1"/>
  <c r="DQ207" i="2" a="1"/>
  <c r="DQ207" i="2" s="1"/>
  <c r="DP207" i="2" a="1"/>
  <c r="DP207" i="2" s="1"/>
  <c r="DO207" i="2" a="1"/>
  <c r="DO207" i="2" s="1"/>
  <c r="DM207" i="2" a="1"/>
  <c r="DM207" i="2" s="1"/>
  <c r="DL207" i="2" a="1"/>
  <c r="DL207" i="2" s="1"/>
  <c r="DK207" i="2" a="1"/>
  <c r="DK207" i="2" s="1"/>
  <c r="DJ207" i="2" a="1"/>
  <c r="DJ207" i="2" s="1"/>
  <c r="DI207" i="2" a="1"/>
  <c r="DI207" i="2" s="1"/>
  <c r="DH207" i="2" a="1"/>
  <c r="DH207" i="2" s="1"/>
  <c r="DG207" i="2" a="1"/>
  <c r="DG207" i="2" s="1"/>
  <c r="DF207" i="2" a="1"/>
  <c r="DF207" i="2" s="1"/>
  <c r="DE207" i="2" a="1"/>
  <c r="DE207" i="2" s="1"/>
  <c r="DD207" i="2" a="1"/>
  <c r="DD207" i="2" s="1"/>
  <c r="DC207" i="2" a="1"/>
  <c r="DC207" i="2" s="1"/>
  <c r="DB207" i="2" a="1"/>
  <c r="DB207" i="2" s="1"/>
  <c r="DA207" i="2" a="1"/>
  <c r="DA207" i="2" s="1"/>
  <c r="CZ207" i="2" a="1"/>
  <c r="CZ207" i="2" s="1"/>
  <c r="CY207" i="2" a="1"/>
  <c r="CY207" i="2" s="1"/>
  <c r="CX207" i="2" a="1"/>
  <c r="CX207" i="2" s="1"/>
  <c r="CW207" i="2" a="1"/>
  <c r="CW207" i="2" s="1"/>
  <c r="CV207" i="2" a="1"/>
  <c r="CV207" i="2" s="1"/>
  <c r="CU207" i="2" a="1"/>
  <c r="CU207" i="2" s="1"/>
  <c r="CT207" i="2" a="1"/>
  <c r="CT207" i="2" s="1"/>
  <c r="CS207" i="2" a="1"/>
  <c r="CS207" i="2" s="1"/>
  <c r="CR207" i="2" a="1"/>
  <c r="CR207" i="2" s="1"/>
  <c r="CQ207" i="2" a="1"/>
  <c r="CQ207" i="2" s="1"/>
  <c r="CP207" i="2" a="1"/>
  <c r="CP207" i="2" s="1"/>
  <c r="CO207" i="2" a="1"/>
  <c r="CO207" i="2" s="1"/>
  <c r="CN207" i="2" a="1"/>
  <c r="CN207" i="2" s="1"/>
  <c r="CM207" i="2" a="1"/>
  <c r="CM207" i="2" s="1"/>
  <c r="CL207" i="2" a="1"/>
  <c r="CL207" i="2" s="1"/>
  <c r="CK207" i="2" a="1"/>
  <c r="CK207" i="2" s="1"/>
  <c r="CJ207" i="2" a="1"/>
  <c r="CJ207" i="2" s="1"/>
  <c r="DW206" i="2" a="1"/>
  <c r="DW206" i="2" s="1"/>
  <c r="DV206" i="2" a="1"/>
  <c r="DV206" i="2" s="1"/>
  <c r="DU206" i="2" a="1"/>
  <c r="DU206" i="2" s="1"/>
  <c r="DT206" i="2" a="1"/>
  <c r="DT206" i="2" s="1"/>
  <c r="DS206" i="2" a="1"/>
  <c r="DS206" i="2" s="1"/>
  <c r="DR206" i="2" a="1"/>
  <c r="DR206" i="2" s="1"/>
  <c r="DQ206" i="2" a="1"/>
  <c r="DQ206" i="2" s="1"/>
  <c r="DP206" i="2" a="1"/>
  <c r="DP206" i="2" s="1"/>
  <c r="DO206" i="2" a="1"/>
  <c r="DO206" i="2" s="1"/>
  <c r="DN206" i="2" a="1"/>
  <c r="DN206" i="2" s="1"/>
  <c r="DL206" i="2" a="1"/>
  <c r="DL206" i="2" s="1"/>
  <c r="DK206" i="2" a="1"/>
  <c r="DK206" i="2" s="1"/>
  <c r="DJ206" i="2" a="1"/>
  <c r="DJ206" i="2" s="1"/>
  <c r="DI206" i="2" a="1"/>
  <c r="DI206" i="2" s="1"/>
  <c r="DH206" i="2" a="1"/>
  <c r="DH206" i="2" s="1"/>
  <c r="DG206" i="2" a="1"/>
  <c r="DG206" i="2" s="1"/>
  <c r="DF206" i="2" a="1"/>
  <c r="DF206" i="2" s="1"/>
  <c r="DE206" i="2" a="1"/>
  <c r="DE206" i="2" s="1"/>
  <c r="DD206" i="2" a="1"/>
  <c r="DD206" i="2" s="1"/>
  <c r="DC206" i="2" a="1"/>
  <c r="DC206" i="2" s="1"/>
  <c r="DB206" i="2" a="1"/>
  <c r="DB206" i="2" s="1"/>
  <c r="DA206" i="2" a="1"/>
  <c r="DA206" i="2" s="1"/>
  <c r="CZ206" i="2" a="1"/>
  <c r="CZ206" i="2" s="1"/>
  <c r="CY206" i="2" a="1"/>
  <c r="CY206" i="2" s="1"/>
  <c r="CX206" i="2" a="1"/>
  <c r="CX206" i="2" s="1"/>
  <c r="CW206" i="2" a="1"/>
  <c r="CW206" i="2" s="1"/>
  <c r="CV206" i="2" a="1"/>
  <c r="CV206" i="2" s="1"/>
  <c r="CU206" i="2" a="1"/>
  <c r="CU206" i="2" s="1"/>
  <c r="CT206" i="2" a="1"/>
  <c r="CT206" i="2" s="1"/>
  <c r="CS206" i="2" a="1"/>
  <c r="CS206" i="2" s="1"/>
  <c r="CR206" i="2" a="1"/>
  <c r="CR206" i="2" s="1"/>
  <c r="CQ206" i="2" a="1"/>
  <c r="CQ206" i="2" s="1"/>
  <c r="CP206" i="2" a="1"/>
  <c r="CP206" i="2" s="1"/>
  <c r="CO206" i="2" a="1"/>
  <c r="CO206" i="2" s="1"/>
  <c r="CN206" i="2" a="1"/>
  <c r="CN206" i="2" s="1"/>
  <c r="CM206" i="2" a="1"/>
  <c r="CM206" i="2" s="1"/>
  <c r="CL206" i="2" a="1"/>
  <c r="CL206" i="2" s="1"/>
  <c r="CK206" i="2" a="1"/>
  <c r="CK206" i="2" s="1"/>
  <c r="CJ206" i="2" a="1"/>
  <c r="CJ206" i="2" s="1"/>
  <c r="DW205" i="2" a="1"/>
  <c r="DW205" i="2" s="1"/>
  <c r="DV205" i="2" a="1"/>
  <c r="DV205" i="2" s="1"/>
  <c r="DU205" i="2" a="1"/>
  <c r="DU205" i="2" s="1"/>
  <c r="DT205" i="2" a="1"/>
  <c r="DT205" i="2" s="1"/>
  <c r="DS205" i="2" a="1"/>
  <c r="DS205" i="2" s="1"/>
  <c r="DR205" i="2" a="1"/>
  <c r="DR205" i="2" s="1"/>
  <c r="DQ205" i="2" a="1"/>
  <c r="DQ205" i="2" s="1"/>
  <c r="DP205" i="2" a="1"/>
  <c r="DP205" i="2" s="1"/>
  <c r="DO205" i="2" a="1"/>
  <c r="DO205" i="2" s="1"/>
  <c r="DN205" i="2" a="1"/>
  <c r="DN205" i="2" s="1"/>
  <c r="DM205" i="2" a="1"/>
  <c r="DM205" i="2" s="1"/>
  <c r="DK205" i="2" a="1"/>
  <c r="DK205" i="2" s="1"/>
  <c r="DJ205" i="2" a="1"/>
  <c r="DJ205" i="2" s="1"/>
  <c r="DI205" i="2" a="1"/>
  <c r="DI205" i="2" s="1"/>
  <c r="DH205" i="2" a="1"/>
  <c r="DH205" i="2" s="1"/>
  <c r="DG205" i="2" a="1"/>
  <c r="DG205" i="2" s="1"/>
  <c r="DF205" i="2" a="1"/>
  <c r="DF205" i="2" s="1"/>
  <c r="DE205" i="2" a="1"/>
  <c r="DE205" i="2" s="1"/>
  <c r="DD205" i="2" a="1"/>
  <c r="DD205" i="2" s="1"/>
  <c r="DC205" i="2" a="1"/>
  <c r="DC205" i="2" s="1"/>
  <c r="DB205" i="2" a="1"/>
  <c r="DB205" i="2" s="1"/>
  <c r="DA205" i="2" a="1"/>
  <c r="DA205" i="2" s="1"/>
  <c r="CZ205" i="2" a="1"/>
  <c r="CZ205" i="2" s="1"/>
  <c r="CY205" i="2" a="1"/>
  <c r="CY205" i="2" s="1"/>
  <c r="CX205" i="2" a="1"/>
  <c r="CX205" i="2" s="1"/>
  <c r="CW205" i="2" a="1"/>
  <c r="CW205" i="2" s="1"/>
  <c r="CV205" i="2" a="1"/>
  <c r="CV205" i="2" s="1"/>
  <c r="CU205" i="2" a="1"/>
  <c r="CU205" i="2" s="1"/>
  <c r="CT205" i="2" a="1"/>
  <c r="CT205" i="2" s="1"/>
  <c r="CS205" i="2" a="1"/>
  <c r="CS205" i="2" s="1"/>
  <c r="CR205" i="2" a="1"/>
  <c r="CR205" i="2" s="1"/>
  <c r="CQ205" i="2" a="1"/>
  <c r="CQ205" i="2" s="1"/>
  <c r="CP205" i="2" a="1"/>
  <c r="CP205" i="2" s="1"/>
  <c r="CO205" i="2" a="1"/>
  <c r="CO205" i="2" s="1"/>
  <c r="CN205" i="2" a="1"/>
  <c r="CN205" i="2" s="1"/>
  <c r="CM205" i="2" a="1"/>
  <c r="CM205" i="2" s="1"/>
  <c r="CL205" i="2" a="1"/>
  <c r="CL205" i="2" s="1"/>
  <c r="CK205" i="2" a="1"/>
  <c r="CK205" i="2" s="1"/>
  <c r="CJ205" i="2" a="1"/>
  <c r="CJ205" i="2" s="1"/>
  <c r="DW204" i="2" a="1"/>
  <c r="DW204" i="2" s="1"/>
  <c r="DV204" i="2" a="1"/>
  <c r="DV204" i="2" s="1"/>
  <c r="DU204" i="2" a="1"/>
  <c r="DU204" i="2" s="1"/>
  <c r="DT204" i="2" a="1"/>
  <c r="DT204" i="2" s="1"/>
  <c r="DS204" i="2" a="1"/>
  <c r="DS204" i="2" s="1"/>
  <c r="DR204" i="2" a="1"/>
  <c r="DR204" i="2" s="1"/>
  <c r="DQ204" i="2" a="1"/>
  <c r="DQ204" i="2" s="1"/>
  <c r="DP204" i="2" a="1"/>
  <c r="DP204" i="2" s="1"/>
  <c r="DO204" i="2" a="1"/>
  <c r="DO204" i="2" s="1"/>
  <c r="DN204" i="2" a="1"/>
  <c r="DN204" i="2" s="1"/>
  <c r="DM204" i="2" a="1"/>
  <c r="DM204" i="2" s="1"/>
  <c r="DL204" i="2" a="1"/>
  <c r="DL204" i="2" s="1"/>
  <c r="DJ204" i="2" a="1"/>
  <c r="DJ204" i="2" s="1"/>
  <c r="DI204" i="2" a="1"/>
  <c r="DI204" i="2" s="1"/>
  <c r="DH204" i="2" a="1"/>
  <c r="DH204" i="2" s="1"/>
  <c r="DG204" i="2" a="1"/>
  <c r="DG204" i="2" s="1"/>
  <c r="DF204" i="2" a="1"/>
  <c r="DF204" i="2" s="1"/>
  <c r="DE204" i="2" a="1"/>
  <c r="DE204" i="2" s="1"/>
  <c r="DD204" i="2" a="1"/>
  <c r="DD204" i="2" s="1"/>
  <c r="DC204" i="2" a="1"/>
  <c r="DC204" i="2" s="1"/>
  <c r="DB204" i="2" a="1"/>
  <c r="DB204" i="2" s="1"/>
  <c r="DA204" i="2" a="1"/>
  <c r="DA204" i="2" s="1"/>
  <c r="CZ204" i="2" a="1"/>
  <c r="CZ204" i="2" s="1"/>
  <c r="CY204" i="2" a="1"/>
  <c r="CY204" i="2" s="1"/>
  <c r="CX204" i="2" a="1"/>
  <c r="CX204" i="2" s="1"/>
  <c r="CW204" i="2" a="1"/>
  <c r="CW204" i="2" s="1"/>
  <c r="CV204" i="2" a="1"/>
  <c r="CV204" i="2" s="1"/>
  <c r="CU204" i="2" a="1"/>
  <c r="CU204" i="2" s="1"/>
  <c r="CT204" i="2" a="1"/>
  <c r="CT204" i="2" s="1"/>
  <c r="CS204" i="2" a="1"/>
  <c r="CS204" i="2" s="1"/>
  <c r="CR204" i="2" a="1"/>
  <c r="CR204" i="2" s="1"/>
  <c r="CQ204" i="2" a="1"/>
  <c r="CQ204" i="2" s="1"/>
  <c r="CP204" i="2" a="1"/>
  <c r="CP204" i="2" s="1"/>
  <c r="CO204" i="2" a="1"/>
  <c r="CO204" i="2" s="1"/>
  <c r="CN204" i="2" a="1"/>
  <c r="CN204" i="2" s="1"/>
  <c r="CM204" i="2" a="1"/>
  <c r="CM204" i="2" s="1"/>
  <c r="CL204" i="2" a="1"/>
  <c r="CL204" i="2" s="1"/>
  <c r="CK204" i="2" a="1"/>
  <c r="CK204" i="2" s="1"/>
  <c r="CJ204" i="2" a="1"/>
  <c r="CJ204" i="2" s="1"/>
  <c r="DW203" i="2" a="1"/>
  <c r="DW203" i="2" s="1"/>
  <c r="DV203" i="2" a="1"/>
  <c r="DV203" i="2" s="1"/>
  <c r="DU203" i="2" a="1"/>
  <c r="DU203" i="2" s="1"/>
  <c r="DT203" i="2" a="1"/>
  <c r="DT203" i="2" s="1"/>
  <c r="DS203" i="2" a="1"/>
  <c r="DS203" i="2" s="1"/>
  <c r="DR203" i="2" a="1"/>
  <c r="DR203" i="2" s="1"/>
  <c r="DQ203" i="2" a="1"/>
  <c r="DQ203" i="2" s="1"/>
  <c r="DP203" i="2" a="1"/>
  <c r="DP203" i="2" s="1"/>
  <c r="DO203" i="2" a="1"/>
  <c r="DO203" i="2" s="1"/>
  <c r="DN203" i="2" a="1"/>
  <c r="DN203" i="2" s="1"/>
  <c r="DM203" i="2" a="1"/>
  <c r="DM203" i="2" s="1"/>
  <c r="DL203" i="2" a="1"/>
  <c r="DL203" i="2" s="1"/>
  <c r="DK203" i="2" a="1"/>
  <c r="DK203" i="2" s="1"/>
  <c r="DI203" i="2" a="1"/>
  <c r="DI203" i="2" s="1"/>
  <c r="DH203" i="2" a="1"/>
  <c r="DH203" i="2" s="1"/>
  <c r="DG203" i="2" a="1"/>
  <c r="DG203" i="2" s="1"/>
  <c r="DF203" i="2" a="1"/>
  <c r="DF203" i="2" s="1"/>
  <c r="DE203" i="2" a="1"/>
  <c r="DE203" i="2" s="1"/>
  <c r="DD203" i="2" a="1"/>
  <c r="DD203" i="2" s="1"/>
  <c r="DC203" i="2" a="1"/>
  <c r="DC203" i="2" s="1"/>
  <c r="DB203" i="2" a="1"/>
  <c r="DB203" i="2" s="1"/>
  <c r="DA203" i="2" a="1"/>
  <c r="DA203" i="2" s="1"/>
  <c r="CZ203" i="2" a="1"/>
  <c r="CZ203" i="2" s="1"/>
  <c r="CY203" i="2" a="1"/>
  <c r="CY203" i="2" s="1"/>
  <c r="CX203" i="2" a="1"/>
  <c r="CX203" i="2" s="1"/>
  <c r="CW203" i="2" a="1"/>
  <c r="CW203" i="2" s="1"/>
  <c r="CV203" i="2" a="1"/>
  <c r="CV203" i="2" s="1"/>
  <c r="CU203" i="2" a="1"/>
  <c r="CU203" i="2" s="1"/>
  <c r="CT203" i="2" a="1"/>
  <c r="CT203" i="2" s="1"/>
  <c r="CS203" i="2" a="1"/>
  <c r="CS203" i="2" s="1"/>
  <c r="CR203" i="2" a="1"/>
  <c r="CR203" i="2" s="1"/>
  <c r="CQ203" i="2" a="1"/>
  <c r="CQ203" i="2" s="1"/>
  <c r="CP203" i="2" a="1"/>
  <c r="CP203" i="2" s="1"/>
  <c r="CO203" i="2" a="1"/>
  <c r="CO203" i="2" s="1"/>
  <c r="CN203" i="2" a="1"/>
  <c r="CN203" i="2" s="1"/>
  <c r="CM203" i="2" a="1"/>
  <c r="CM203" i="2" s="1"/>
  <c r="CL203" i="2" a="1"/>
  <c r="CL203" i="2" s="1"/>
  <c r="CK203" i="2" a="1"/>
  <c r="CK203" i="2" s="1"/>
  <c r="CJ203" i="2" a="1"/>
  <c r="CJ203" i="2" s="1"/>
  <c r="DW202" i="2" a="1"/>
  <c r="DW202" i="2" s="1"/>
  <c r="DV202" i="2" a="1"/>
  <c r="DV202" i="2" s="1"/>
  <c r="DU202" i="2" a="1"/>
  <c r="DU202" i="2" s="1"/>
  <c r="DT202" i="2" a="1"/>
  <c r="DT202" i="2" s="1"/>
  <c r="DS202" i="2" a="1"/>
  <c r="DS202" i="2" s="1"/>
  <c r="DR202" i="2" a="1"/>
  <c r="DR202" i="2" s="1"/>
  <c r="DQ202" i="2" a="1"/>
  <c r="DQ202" i="2" s="1"/>
  <c r="DP202" i="2" a="1"/>
  <c r="DP202" i="2" s="1"/>
  <c r="DO202" i="2" a="1"/>
  <c r="DO202" i="2" s="1"/>
  <c r="DN202" i="2" a="1"/>
  <c r="DN202" i="2" s="1"/>
  <c r="DM202" i="2" a="1"/>
  <c r="DM202" i="2" s="1"/>
  <c r="DL202" i="2" a="1"/>
  <c r="DL202" i="2" s="1"/>
  <c r="DK202" i="2" a="1"/>
  <c r="DK202" i="2" s="1"/>
  <c r="DJ202" i="2" a="1"/>
  <c r="DJ202" i="2" s="1"/>
  <c r="DH202" i="2" a="1"/>
  <c r="DH202" i="2" s="1"/>
  <c r="DG202" i="2" a="1"/>
  <c r="DG202" i="2" s="1"/>
  <c r="DF202" i="2" a="1"/>
  <c r="DF202" i="2" s="1"/>
  <c r="DE202" i="2" a="1"/>
  <c r="DE202" i="2" s="1"/>
  <c r="DD202" i="2" a="1"/>
  <c r="DD202" i="2" s="1"/>
  <c r="DC202" i="2" a="1"/>
  <c r="DC202" i="2" s="1"/>
  <c r="DB202" i="2" a="1"/>
  <c r="DB202" i="2" s="1"/>
  <c r="DA202" i="2" a="1"/>
  <c r="DA202" i="2" s="1"/>
  <c r="CZ202" i="2" a="1"/>
  <c r="CZ202" i="2" s="1"/>
  <c r="CY202" i="2" a="1"/>
  <c r="CY202" i="2" s="1"/>
  <c r="CX202" i="2" a="1"/>
  <c r="CX202" i="2" s="1"/>
  <c r="CW202" i="2" a="1"/>
  <c r="CW202" i="2" s="1"/>
  <c r="CV202" i="2" a="1"/>
  <c r="CV202" i="2" s="1"/>
  <c r="CU202" i="2" a="1"/>
  <c r="CU202" i="2" s="1"/>
  <c r="CT202" i="2" a="1"/>
  <c r="CT202" i="2" s="1"/>
  <c r="CS202" i="2" a="1"/>
  <c r="CS202" i="2" s="1"/>
  <c r="CR202" i="2" a="1"/>
  <c r="CR202" i="2" s="1"/>
  <c r="CQ202" i="2" a="1"/>
  <c r="CQ202" i="2" s="1"/>
  <c r="CP202" i="2" a="1"/>
  <c r="CP202" i="2" s="1"/>
  <c r="CO202" i="2" a="1"/>
  <c r="CO202" i="2" s="1"/>
  <c r="CN202" i="2" a="1"/>
  <c r="CN202" i="2" s="1"/>
  <c r="CM202" i="2" a="1"/>
  <c r="CM202" i="2" s="1"/>
  <c r="CL202" i="2" a="1"/>
  <c r="CL202" i="2" s="1"/>
  <c r="CK202" i="2" a="1"/>
  <c r="CK202" i="2" s="1"/>
  <c r="CJ202" i="2" a="1"/>
  <c r="CJ202" i="2" s="1"/>
  <c r="DW201" i="2" a="1"/>
  <c r="DW201" i="2" s="1"/>
  <c r="DV201" i="2" a="1"/>
  <c r="DV201" i="2" s="1"/>
  <c r="DU201" i="2" a="1"/>
  <c r="DU201" i="2" s="1"/>
  <c r="DT201" i="2" a="1"/>
  <c r="DT201" i="2" s="1"/>
  <c r="DS201" i="2" a="1"/>
  <c r="DS201" i="2" s="1"/>
  <c r="DR201" i="2" a="1"/>
  <c r="DR201" i="2" s="1"/>
  <c r="DQ201" i="2" a="1"/>
  <c r="DQ201" i="2" s="1"/>
  <c r="DP201" i="2" a="1"/>
  <c r="DP201" i="2" s="1"/>
  <c r="DO201" i="2" a="1"/>
  <c r="DO201" i="2" s="1"/>
  <c r="DN201" i="2" a="1"/>
  <c r="DN201" i="2" s="1"/>
  <c r="DM201" i="2" a="1"/>
  <c r="DM201" i="2" s="1"/>
  <c r="DL201" i="2" a="1"/>
  <c r="DL201" i="2" s="1"/>
  <c r="DK201" i="2" a="1"/>
  <c r="DK201" i="2" s="1"/>
  <c r="DJ201" i="2" a="1"/>
  <c r="DJ201" i="2" s="1"/>
  <c r="DI201" i="2" a="1"/>
  <c r="DI201" i="2" s="1"/>
  <c r="DG201" i="2" a="1"/>
  <c r="DG201" i="2" s="1"/>
  <c r="DF201" i="2" a="1"/>
  <c r="DF201" i="2" s="1"/>
  <c r="DE201" i="2" a="1"/>
  <c r="DE201" i="2" s="1"/>
  <c r="DD201" i="2" a="1"/>
  <c r="DD201" i="2" s="1"/>
  <c r="DC201" i="2" a="1"/>
  <c r="DC201" i="2" s="1"/>
  <c r="DB201" i="2" a="1"/>
  <c r="DB201" i="2" s="1"/>
  <c r="DA201" i="2" a="1"/>
  <c r="DA201" i="2" s="1"/>
  <c r="CZ201" i="2" a="1"/>
  <c r="CZ201" i="2" s="1"/>
  <c r="CY201" i="2" a="1"/>
  <c r="CY201" i="2" s="1"/>
  <c r="CX201" i="2" a="1"/>
  <c r="CX201" i="2" s="1"/>
  <c r="CW201" i="2" a="1"/>
  <c r="CW201" i="2" s="1"/>
  <c r="CV201" i="2" a="1"/>
  <c r="CV201" i="2" s="1"/>
  <c r="CU201" i="2" a="1"/>
  <c r="CU201" i="2" s="1"/>
  <c r="CT201" i="2" a="1"/>
  <c r="CT201" i="2" s="1"/>
  <c r="CS201" i="2" a="1"/>
  <c r="CS201" i="2" s="1"/>
  <c r="CR201" i="2" a="1"/>
  <c r="CR201" i="2" s="1"/>
  <c r="CQ201" i="2" a="1"/>
  <c r="CQ201" i="2" s="1"/>
  <c r="CP201" i="2" a="1"/>
  <c r="CP201" i="2" s="1"/>
  <c r="CO201" i="2" a="1"/>
  <c r="CO201" i="2" s="1"/>
  <c r="CN201" i="2" a="1"/>
  <c r="CN201" i="2" s="1"/>
  <c r="CM201" i="2" a="1"/>
  <c r="CM201" i="2" s="1"/>
  <c r="CL201" i="2" a="1"/>
  <c r="CL201" i="2" s="1"/>
  <c r="CK201" i="2" a="1"/>
  <c r="CK201" i="2" s="1"/>
  <c r="CJ201" i="2" a="1"/>
  <c r="CJ201" i="2" s="1"/>
  <c r="DW200" i="2" a="1"/>
  <c r="DW200" i="2" s="1"/>
  <c r="DV200" i="2" a="1"/>
  <c r="DV200" i="2" s="1"/>
  <c r="DU200" i="2" a="1"/>
  <c r="DU200" i="2" s="1"/>
  <c r="DT200" i="2" a="1"/>
  <c r="DT200" i="2" s="1"/>
  <c r="DS200" i="2" a="1"/>
  <c r="DS200" i="2" s="1"/>
  <c r="DR200" i="2" a="1"/>
  <c r="DR200" i="2" s="1"/>
  <c r="DQ200" i="2" a="1"/>
  <c r="DQ200" i="2" s="1"/>
  <c r="DP200" i="2" a="1"/>
  <c r="DP200" i="2" s="1"/>
  <c r="DO200" i="2" a="1"/>
  <c r="DO200" i="2" s="1"/>
  <c r="DN200" i="2" a="1"/>
  <c r="DN200" i="2" s="1"/>
  <c r="DM200" i="2" a="1"/>
  <c r="DM200" i="2" s="1"/>
  <c r="DL200" i="2" a="1"/>
  <c r="DL200" i="2" s="1"/>
  <c r="DK200" i="2" a="1"/>
  <c r="DK200" i="2" s="1"/>
  <c r="DJ200" i="2" a="1"/>
  <c r="DJ200" i="2" s="1"/>
  <c r="DI200" i="2" a="1"/>
  <c r="DI200" i="2" s="1"/>
  <c r="DH200" i="2" a="1"/>
  <c r="DH200" i="2" s="1"/>
  <c r="DF200" i="2" a="1"/>
  <c r="DF200" i="2" s="1"/>
  <c r="DE200" i="2" a="1"/>
  <c r="DE200" i="2" s="1"/>
  <c r="DD200" i="2" a="1"/>
  <c r="DD200" i="2" s="1"/>
  <c r="DC200" i="2" a="1"/>
  <c r="DC200" i="2" s="1"/>
  <c r="DB200" i="2" a="1"/>
  <c r="DB200" i="2" s="1"/>
  <c r="DA200" i="2" a="1"/>
  <c r="DA200" i="2" s="1"/>
  <c r="CZ200" i="2" a="1"/>
  <c r="CZ200" i="2" s="1"/>
  <c r="CY200" i="2" a="1"/>
  <c r="CY200" i="2" s="1"/>
  <c r="CX200" i="2" a="1"/>
  <c r="CX200" i="2" s="1"/>
  <c r="CW200" i="2" a="1"/>
  <c r="CW200" i="2" s="1"/>
  <c r="CV200" i="2" a="1"/>
  <c r="CV200" i="2" s="1"/>
  <c r="CU200" i="2" a="1"/>
  <c r="CU200" i="2" s="1"/>
  <c r="CT200" i="2" a="1"/>
  <c r="CT200" i="2" s="1"/>
  <c r="CS200" i="2" a="1"/>
  <c r="CS200" i="2" s="1"/>
  <c r="CR200" i="2" a="1"/>
  <c r="CR200" i="2" s="1"/>
  <c r="CQ200" i="2" a="1"/>
  <c r="CQ200" i="2" s="1"/>
  <c r="CP200" i="2" a="1"/>
  <c r="CP200" i="2" s="1"/>
  <c r="CO200" i="2" a="1"/>
  <c r="CO200" i="2" s="1"/>
  <c r="CN200" i="2" a="1"/>
  <c r="CN200" i="2" s="1"/>
  <c r="CM200" i="2" a="1"/>
  <c r="CM200" i="2" s="1"/>
  <c r="CL200" i="2" a="1"/>
  <c r="CL200" i="2" s="1"/>
  <c r="CK200" i="2" a="1"/>
  <c r="CK200" i="2" s="1"/>
  <c r="CJ200" i="2" a="1"/>
  <c r="CJ200" i="2" s="1"/>
  <c r="DW199" i="2" a="1"/>
  <c r="DW199" i="2" s="1"/>
  <c r="DV199" i="2" a="1"/>
  <c r="DV199" i="2" s="1"/>
  <c r="DU199" i="2" a="1"/>
  <c r="DU199" i="2" s="1"/>
  <c r="DT199" i="2" a="1"/>
  <c r="DT199" i="2" s="1"/>
  <c r="DS199" i="2" a="1"/>
  <c r="DS199" i="2" s="1"/>
  <c r="DR199" i="2" a="1"/>
  <c r="DR199" i="2" s="1"/>
  <c r="DQ199" i="2" a="1"/>
  <c r="DQ199" i="2" s="1"/>
  <c r="DP199" i="2" a="1"/>
  <c r="DP199" i="2" s="1"/>
  <c r="DO199" i="2" a="1"/>
  <c r="DO199" i="2" s="1"/>
  <c r="DN199" i="2" a="1"/>
  <c r="DN199" i="2" s="1"/>
  <c r="DM199" i="2" a="1"/>
  <c r="DM199" i="2" s="1"/>
  <c r="DL199" i="2" a="1"/>
  <c r="DL199" i="2" s="1"/>
  <c r="DK199" i="2" a="1"/>
  <c r="DK199" i="2" s="1"/>
  <c r="DJ199" i="2" a="1"/>
  <c r="DJ199" i="2" s="1"/>
  <c r="DI199" i="2" a="1"/>
  <c r="DI199" i="2" s="1"/>
  <c r="DH199" i="2" a="1"/>
  <c r="DH199" i="2" s="1"/>
  <c r="DG199" i="2" a="1"/>
  <c r="DG199" i="2" s="1"/>
  <c r="DE199" i="2" a="1"/>
  <c r="DE199" i="2" s="1"/>
  <c r="DD199" i="2" a="1"/>
  <c r="DD199" i="2" s="1"/>
  <c r="DC199" i="2" a="1"/>
  <c r="DC199" i="2" s="1"/>
  <c r="DB199" i="2" a="1"/>
  <c r="DB199" i="2" s="1"/>
  <c r="DA199" i="2" a="1"/>
  <c r="DA199" i="2" s="1"/>
  <c r="CZ199" i="2" a="1"/>
  <c r="CZ199" i="2" s="1"/>
  <c r="CY199" i="2" a="1"/>
  <c r="CY199" i="2" s="1"/>
  <c r="CX199" i="2" a="1"/>
  <c r="CX199" i="2" s="1"/>
  <c r="CW199" i="2" a="1"/>
  <c r="CW199" i="2" s="1"/>
  <c r="CV199" i="2" a="1"/>
  <c r="CV199" i="2" s="1"/>
  <c r="CU199" i="2" a="1"/>
  <c r="CU199" i="2" s="1"/>
  <c r="CT199" i="2" a="1"/>
  <c r="CT199" i="2" s="1"/>
  <c r="CS199" i="2" a="1"/>
  <c r="CS199" i="2" s="1"/>
  <c r="CR199" i="2" a="1"/>
  <c r="CR199" i="2" s="1"/>
  <c r="CQ199" i="2" a="1"/>
  <c r="CQ199" i="2" s="1"/>
  <c r="CP199" i="2" a="1"/>
  <c r="CP199" i="2" s="1"/>
  <c r="CO199" i="2" a="1"/>
  <c r="CO199" i="2" s="1"/>
  <c r="CN199" i="2" a="1"/>
  <c r="CN199" i="2" s="1"/>
  <c r="CM199" i="2" a="1"/>
  <c r="CM199" i="2" s="1"/>
  <c r="CL199" i="2" a="1"/>
  <c r="CL199" i="2" s="1"/>
  <c r="CK199" i="2" a="1"/>
  <c r="CK199" i="2" s="1"/>
  <c r="CJ199" i="2" a="1"/>
  <c r="CJ199" i="2" s="1"/>
  <c r="DW198" i="2" a="1"/>
  <c r="DW198" i="2" s="1"/>
  <c r="DV198" i="2" a="1"/>
  <c r="DV198" i="2" s="1"/>
  <c r="DU198" i="2" a="1"/>
  <c r="DU198" i="2" s="1"/>
  <c r="DT198" i="2" a="1"/>
  <c r="DT198" i="2" s="1"/>
  <c r="DS198" i="2" a="1"/>
  <c r="DS198" i="2" s="1"/>
  <c r="DR198" i="2" a="1"/>
  <c r="DR198" i="2" s="1"/>
  <c r="DQ198" i="2" a="1"/>
  <c r="DQ198" i="2" s="1"/>
  <c r="DP198" i="2" a="1"/>
  <c r="DP198" i="2" s="1"/>
  <c r="DO198" i="2" a="1"/>
  <c r="DO198" i="2" s="1"/>
  <c r="DN198" i="2" a="1"/>
  <c r="DN198" i="2" s="1"/>
  <c r="DM198" i="2" a="1"/>
  <c r="DM198" i="2" s="1"/>
  <c r="DL198" i="2" a="1"/>
  <c r="DL198" i="2" s="1"/>
  <c r="DK198" i="2" a="1"/>
  <c r="DK198" i="2" s="1"/>
  <c r="DJ198" i="2" a="1"/>
  <c r="DJ198" i="2" s="1"/>
  <c r="DI198" i="2" a="1"/>
  <c r="DI198" i="2" s="1"/>
  <c r="DH198" i="2" a="1"/>
  <c r="DH198" i="2" s="1"/>
  <c r="DG198" i="2" a="1"/>
  <c r="DG198" i="2" s="1"/>
  <c r="DF198" i="2" a="1"/>
  <c r="DF198" i="2" s="1"/>
  <c r="DD198" i="2" a="1"/>
  <c r="DD198" i="2" s="1"/>
  <c r="DC198" i="2" a="1"/>
  <c r="DC198" i="2" s="1"/>
  <c r="DB198" i="2" a="1"/>
  <c r="DB198" i="2" s="1"/>
  <c r="DA198" i="2" a="1"/>
  <c r="DA198" i="2" s="1"/>
  <c r="CZ198" i="2" a="1"/>
  <c r="CZ198" i="2" s="1"/>
  <c r="CY198" i="2" a="1"/>
  <c r="CY198" i="2" s="1"/>
  <c r="CX198" i="2" a="1"/>
  <c r="CX198" i="2" s="1"/>
  <c r="CW198" i="2" a="1"/>
  <c r="CW198" i="2" s="1"/>
  <c r="CV198" i="2" a="1"/>
  <c r="CV198" i="2" s="1"/>
  <c r="CU198" i="2" a="1"/>
  <c r="CU198" i="2" s="1"/>
  <c r="CT198" i="2" a="1"/>
  <c r="CT198" i="2" s="1"/>
  <c r="CS198" i="2" a="1"/>
  <c r="CS198" i="2" s="1"/>
  <c r="CR198" i="2" a="1"/>
  <c r="CR198" i="2" s="1"/>
  <c r="CQ198" i="2" a="1"/>
  <c r="CQ198" i="2" s="1"/>
  <c r="CP198" i="2" a="1"/>
  <c r="CP198" i="2" s="1"/>
  <c r="CO198" i="2" a="1"/>
  <c r="CO198" i="2" s="1"/>
  <c r="CN198" i="2" a="1"/>
  <c r="CN198" i="2" s="1"/>
  <c r="CM198" i="2" a="1"/>
  <c r="CM198" i="2" s="1"/>
  <c r="CL198" i="2" a="1"/>
  <c r="CL198" i="2" s="1"/>
  <c r="CK198" i="2" a="1"/>
  <c r="CK198" i="2" s="1"/>
  <c r="CJ198" i="2" a="1"/>
  <c r="CJ198" i="2" s="1"/>
  <c r="DW197" i="2" a="1"/>
  <c r="DW197" i="2" s="1"/>
  <c r="DV197" i="2" a="1"/>
  <c r="DV197" i="2" s="1"/>
  <c r="DU197" i="2" a="1"/>
  <c r="DU197" i="2" s="1"/>
  <c r="DT197" i="2" a="1"/>
  <c r="DT197" i="2" s="1"/>
  <c r="DS197" i="2" a="1"/>
  <c r="DS197" i="2" s="1"/>
  <c r="DR197" i="2" a="1"/>
  <c r="DR197" i="2" s="1"/>
  <c r="DQ197" i="2" a="1"/>
  <c r="DQ197" i="2" s="1"/>
  <c r="DP197" i="2" a="1"/>
  <c r="DP197" i="2" s="1"/>
  <c r="DO197" i="2" a="1"/>
  <c r="DO197" i="2" s="1"/>
  <c r="DN197" i="2" a="1"/>
  <c r="DN197" i="2" s="1"/>
  <c r="DM197" i="2" a="1"/>
  <c r="DM197" i="2" s="1"/>
  <c r="DL197" i="2" a="1"/>
  <c r="DL197" i="2" s="1"/>
  <c r="DK197" i="2" a="1"/>
  <c r="DK197" i="2" s="1"/>
  <c r="DJ197" i="2" a="1"/>
  <c r="DJ197" i="2" s="1"/>
  <c r="DI197" i="2" a="1"/>
  <c r="DI197" i="2" s="1"/>
  <c r="DH197" i="2" a="1"/>
  <c r="DH197" i="2" s="1"/>
  <c r="DG197" i="2" a="1"/>
  <c r="DG197" i="2" s="1"/>
  <c r="DF197" i="2" a="1"/>
  <c r="DF197" i="2" s="1"/>
  <c r="DE197" i="2" a="1"/>
  <c r="DE197" i="2" s="1"/>
  <c r="DC197" i="2" a="1"/>
  <c r="DC197" i="2" s="1"/>
  <c r="DB197" i="2" a="1"/>
  <c r="DB197" i="2" s="1"/>
  <c r="DA197" i="2" a="1"/>
  <c r="DA197" i="2" s="1"/>
  <c r="CZ197" i="2" a="1"/>
  <c r="CZ197" i="2" s="1"/>
  <c r="CY197" i="2" a="1"/>
  <c r="CY197" i="2" s="1"/>
  <c r="CX197" i="2" a="1"/>
  <c r="CX197" i="2" s="1"/>
  <c r="CW197" i="2" a="1"/>
  <c r="CW197" i="2" s="1"/>
  <c r="CV197" i="2" a="1"/>
  <c r="CV197" i="2" s="1"/>
  <c r="CU197" i="2" a="1"/>
  <c r="CU197" i="2" s="1"/>
  <c r="CT197" i="2" a="1"/>
  <c r="CT197" i="2" s="1"/>
  <c r="CS197" i="2" a="1"/>
  <c r="CS197" i="2" s="1"/>
  <c r="CR197" i="2" a="1"/>
  <c r="CR197" i="2" s="1"/>
  <c r="CQ197" i="2" a="1"/>
  <c r="CQ197" i="2" s="1"/>
  <c r="CP197" i="2" a="1"/>
  <c r="CP197" i="2" s="1"/>
  <c r="CO197" i="2" a="1"/>
  <c r="CO197" i="2" s="1"/>
  <c r="CN197" i="2" a="1"/>
  <c r="CN197" i="2" s="1"/>
  <c r="CM197" i="2" a="1"/>
  <c r="CM197" i="2" s="1"/>
  <c r="CL197" i="2" a="1"/>
  <c r="CL197" i="2" s="1"/>
  <c r="CK197" i="2" a="1"/>
  <c r="CK197" i="2" s="1"/>
  <c r="CJ197" i="2" a="1"/>
  <c r="CJ197" i="2" s="1"/>
  <c r="DW196" i="2" a="1"/>
  <c r="DW196" i="2" s="1"/>
  <c r="DV196" i="2" a="1"/>
  <c r="DV196" i="2" s="1"/>
  <c r="DU196" i="2" a="1"/>
  <c r="DU196" i="2" s="1"/>
  <c r="DT196" i="2" a="1"/>
  <c r="DT196" i="2" s="1"/>
  <c r="DS196" i="2" a="1"/>
  <c r="DS196" i="2" s="1"/>
  <c r="DR196" i="2" a="1"/>
  <c r="DR196" i="2" s="1"/>
  <c r="DQ196" i="2" a="1"/>
  <c r="DQ196" i="2" s="1"/>
  <c r="DP196" i="2" a="1"/>
  <c r="DP196" i="2" s="1"/>
  <c r="DO196" i="2" a="1"/>
  <c r="DO196" i="2" s="1"/>
  <c r="DN196" i="2" a="1"/>
  <c r="DN196" i="2" s="1"/>
  <c r="DM196" i="2" a="1"/>
  <c r="DM196" i="2" s="1"/>
  <c r="DL196" i="2" a="1"/>
  <c r="DL196" i="2" s="1"/>
  <c r="DK196" i="2" a="1"/>
  <c r="DK196" i="2" s="1"/>
  <c r="DJ196" i="2" a="1"/>
  <c r="DJ196" i="2" s="1"/>
  <c r="DI196" i="2" a="1"/>
  <c r="DI196" i="2" s="1"/>
  <c r="DH196" i="2" a="1"/>
  <c r="DH196" i="2" s="1"/>
  <c r="DG196" i="2" a="1"/>
  <c r="DG196" i="2" s="1"/>
  <c r="DF196" i="2" a="1"/>
  <c r="DF196" i="2" s="1"/>
  <c r="DE196" i="2" a="1"/>
  <c r="DE196" i="2" s="1"/>
  <c r="DD196" i="2" a="1"/>
  <c r="DD196" i="2" s="1"/>
  <c r="DB196" i="2" a="1"/>
  <c r="DB196" i="2" s="1"/>
  <c r="DA196" i="2" a="1"/>
  <c r="DA196" i="2" s="1"/>
  <c r="CZ196" i="2" a="1"/>
  <c r="CZ196" i="2" s="1"/>
  <c r="CY196" i="2" a="1"/>
  <c r="CY196" i="2" s="1"/>
  <c r="CX196" i="2" a="1"/>
  <c r="CX196" i="2" s="1"/>
  <c r="CW196" i="2" a="1"/>
  <c r="CW196" i="2" s="1"/>
  <c r="CV196" i="2" a="1"/>
  <c r="CV196" i="2" s="1"/>
  <c r="CU196" i="2" a="1"/>
  <c r="CU196" i="2" s="1"/>
  <c r="CT196" i="2" a="1"/>
  <c r="CT196" i="2" s="1"/>
  <c r="CS196" i="2" a="1"/>
  <c r="CS196" i="2" s="1"/>
  <c r="CR196" i="2" a="1"/>
  <c r="CR196" i="2" s="1"/>
  <c r="CQ196" i="2" a="1"/>
  <c r="CQ196" i="2" s="1"/>
  <c r="CP196" i="2" a="1"/>
  <c r="CP196" i="2" s="1"/>
  <c r="CO196" i="2" a="1"/>
  <c r="CO196" i="2" s="1"/>
  <c r="CN196" i="2" a="1"/>
  <c r="CN196" i="2" s="1"/>
  <c r="CM196" i="2" a="1"/>
  <c r="CM196" i="2" s="1"/>
  <c r="CL196" i="2" a="1"/>
  <c r="CL196" i="2" s="1"/>
  <c r="CK196" i="2" a="1"/>
  <c r="CK196" i="2" s="1"/>
  <c r="CJ196" i="2" a="1"/>
  <c r="CJ196" i="2" s="1"/>
  <c r="DW195" i="2" a="1"/>
  <c r="DW195" i="2" s="1"/>
  <c r="DV195" i="2" a="1"/>
  <c r="DV195" i="2" s="1"/>
  <c r="DU195" i="2" a="1"/>
  <c r="DU195" i="2" s="1"/>
  <c r="DT195" i="2" a="1"/>
  <c r="DT195" i="2" s="1"/>
  <c r="DS195" i="2" a="1"/>
  <c r="DS195" i="2" s="1"/>
  <c r="DR195" i="2" a="1"/>
  <c r="DR195" i="2" s="1"/>
  <c r="DQ195" i="2" a="1"/>
  <c r="DQ195" i="2" s="1"/>
  <c r="DP195" i="2" a="1"/>
  <c r="DP195" i="2" s="1"/>
  <c r="DO195" i="2" a="1"/>
  <c r="DO195" i="2" s="1"/>
  <c r="DN195" i="2" a="1"/>
  <c r="DN195" i="2" s="1"/>
  <c r="DM195" i="2" a="1"/>
  <c r="DM195" i="2" s="1"/>
  <c r="DL195" i="2" a="1"/>
  <c r="DL195" i="2" s="1"/>
  <c r="DK195" i="2" a="1"/>
  <c r="DK195" i="2" s="1"/>
  <c r="DJ195" i="2" a="1"/>
  <c r="DJ195" i="2" s="1"/>
  <c r="DI195" i="2" a="1"/>
  <c r="DI195" i="2" s="1"/>
  <c r="DH195" i="2" a="1"/>
  <c r="DH195" i="2" s="1"/>
  <c r="DG195" i="2" a="1"/>
  <c r="DG195" i="2" s="1"/>
  <c r="DF195" i="2" a="1"/>
  <c r="DF195" i="2" s="1"/>
  <c r="DE195" i="2" a="1"/>
  <c r="DE195" i="2" s="1"/>
  <c r="DD195" i="2" a="1"/>
  <c r="DD195" i="2" s="1"/>
  <c r="DC195" i="2" a="1"/>
  <c r="DC195" i="2" s="1"/>
  <c r="DA195" i="2" a="1"/>
  <c r="DA195" i="2" s="1"/>
  <c r="CZ195" i="2" a="1"/>
  <c r="CZ195" i="2" s="1"/>
  <c r="CY195" i="2" a="1"/>
  <c r="CY195" i="2" s="1"/>
  <c r="CX195" i="2" a="1"/>
  <c r="CX195" i="2" s="1"/>
  <c r="CW195" i="2" a="1"/>
  <c r="CW195" i="2" s="1"/>
  <c r="CV195" i="2" a="1"/>
  <c r="CV195" i="2" s="1"/>
  <c r="CU195" i="2" a="1"/>
  <c r="CU195" i="2" s="1"/>
  <c r="CT195" i="2" a="1"/>
  <c r="CT195" i="2" s="1"/>
  <c r="CS195" i="2" a="1"/>
  <c r="CS195" i="2" s="1"/>
  <c r="CR195" i="2" a="1"/>
  <c r="CR195" i="2" s="1"/>
  <c r="CQ195" i="2" a="1"/>
  <c r="CQ195" i="2" s="1"/>
  <c r="CP195" i="2" a="1"/>
  <c r="CP195" i="2" s="1"/>
  <c r="CO195" i="2" a="1"/>
  <c r="CO195" i="2" s="1"/>
  <c r="CN195" i="2" a="1"/>
  <c r="CN195" i="2" s="1"/>
  <c r="CM195" i="2" a="1"/>
  <c r="CM195" i="2" s="1"/>
  <c r="CL195" i="2" a="1"/>
  <c r="CL195" i="2" s="1"/>
  <c r="CK195" i="2" a="1"/>
  <c r="CK195" i="2" s="1"/>
  <c r="CJ195" i="2" a="1"/>
  <c r="CJ195" i="2" s="1"/>
  <c r="DW194" i="2" a="1"/>
  <c r="DW194" i="2" s="1"/>
  <c r="DV194" i="2" a="1"/>
  <c r="DV194" i="2" s="1"/>
  <c r="DU194" i="2" a="1"/>
  <c r="DU194" i="2" s="1"/>
  <c r="DT194" i="2" a="1"/>
  <c r="DT194" i="2" s="1"/>
  <c r="DS194" i="2" a="1"/>
  <c r="DS194" i="2" s="1"/>
  <c r="DR194" i="2" a="1"/>
  <c r="DR194" i="2" s="1"/>
  <c r="DQ194" i="2" a="1"/>
  <c r="DQ194" i="2" s="1"/>
  <c r="DP194" i="2" a="1"/>
  <c r="DP194" i="2" s="1"/>
  <c r="DO194" i="2" a="1"/>
  <c r="DO194" i="2" s="1"/>
  <c r="DN194" i="2" a="1"/>
  <c r="DN194" i="2" s="1"/>
  <c r="DM194" i="2" a="1"/>
  <c r="DM194" i="2" s="1"/>
  <c r="DL194" i="2" a="1"/>
  <c r="DL194" i="2" s="1"/>
  <c r="DK194" i="2" a="1"/>
  <c r="DK194" i="2" s="1"/>
  <c r="DJ194" i="2" a="1"/>
  <c r="DJ194" i="2" s="1"/>
  <c r="DI194" i="2" a="1"/>
  <c r="DI194" i="2" s="1"/>
  <c r="DH194" i="2" a="1"/>
  <c r="DH194" i="2" s="1"/>
  <c r="DG194" i="2" a="1"/>
  <c r="DG194" i="2" s="1"/>
  <c r="DF194" i="2" a="1"/>
  <c r="DF194" i="2" s="1"/>
  <c r="DE194" i="2" a="1"/>
  <c r="DE194" i="2" s="1"/>
  <c r="DD194" i="2" a="1"/>
  <c r="DD194" i="2" s="1"/>
  <c r="DC194" i="2" a="1"/>
  <c r="DC194" i="2" s="1"/>
  <c r="DB194" i="2" a="1"/>
  <c r="DB194" i="2" s="1"/>
  <c r="CZ194" i="2" a="1"/>
  <c r="CZ194" i="2" s="1"/>
  <c r="CY194" i="2" a="1"/>
  <c r="CY194" i="2" s="1"/>
  <c r="CX194" i="2" a="1"/>
  <c r="CX194" i="2" s="1"/>
  <c r="CW194" i="2" a="1"/>
  <c r="CW194" i="2" s="1"/>
  <c r="CV194" i="2" a="1"/>
  <c r="CV194" i="2" s="1"/>
  <c r="CU194" i="2" a="1"/>
  <c r="CU194" i="2" s="1"/>
  <c r="CT194" i="2" a="1"/>
  <c r="CT194" i="2" s="1"/>
  <c r="CS194" i="2" a="1"/>
  <c r="CS194" i="2" s="1"/>
  <c r="CR194" i="2" a="1"/>
  <c r="CR194" i="2" s="1"/>
  <c r="CQ194" i="2" a="1"/>
  <c r="CQ194" i="2" s="1"/>
  <c r="CP194" i="2" a="1"/>
  <c r="CP194" i="2" s="1"/>
  <c r="CO194" i="2" a="1"/>
  <c r="CO194" i="2" s="1"/>
  <c r="CN194" i="2" a="1"/>
  <c r="CN194" i="2" s="1"/>
  <c r="CM194" i="2" a="1"/>
  <c r="CM194" i="2" s="1"/>
  <c r="CL194" i="2" a="1"/>
  <c r="CL194" i="2" s="1"/>
  <c r="CK194" i="2" a="1"/>
  <c r="CK194" i="2" s="1"/>
  <c r="CJ194" i="2" a="1"/>
  <c r="CJ194" i="2" s="1"/>
  <c r="DW193" i="2" a="1"/>
  <c r="DW193" i="2" s="1"/>
  <c r="DV193" i="2" a="1"/>
  <c r="DV193" i="2" s="1"/>
  <c r="DU193" i="2" a="1"/>
  <c r="DU193" i="2" s="1"/>
  <c r="DT193" i="2" a="1"/>
  <c r="DT193" i="2" s="1"/>
  <c r="DS193" i="2" a="1"/>
  <c r="DS193" i="2" s="1"/>
  <c r="DR193" i="2" a="1"/>
  <c r="DR193" i="2" s="1"/>
  <c r="DQ193" i="2" a="1"/>
  <c r="DQ193" i="2" s="1"/>
  <c r="DP193" i="2" a="1"/>
  <c r="DP193" i="2" s="1"/>
  <c r="DO193" i="2" a="1"/>
  <c r="DO193" i="2" s="1"/>
  <c r="DN193" i="2" a="1"/>
  <c r="DN193" i="2" s="1"/>
  <c r="DM193" i="2" a="1"/>
  <c r="DM193" i="2" s="1"/>
  <c r="DL193" i="2" a="1"/>
  <c r="DL193" i="2" s="1"/>
  <c r="DK193" i="2" a="1"/>
  <c r="DK193" i="2" s="1"/>
  <c r="DJ193" i="2" a="1"/>
  <c r="DJ193" i="2" s="1"/>
  <c r="DI193" i="2" a="1"/>
  <c r="DI193" i="2" s="1"/>
  <c r="DH193" i="2" a="1"/>
  <c r="DH193" i="2" s="1"/>
  <c r="DG193" i="2" a="1"/>
  <c r="DG193" i="2" s="1"/>
  <c r="DF193" i="2" a="1"/>
  <c r="DF193" i="2" s="1"/>
  <c r="DE193" i="2" a="1"/>
  <c r="DE193" i="2" s="1"/>
  <c r="DD193" i="2" a="1"/>
  <c r="DD193" i="2" s="1"/>
  <c r="DC193" i="2" a="1"/>
  <c r="DC193" i="2" s="1"/>
  <c r="DB193" i="2" a="1"/>
  <c r="DB193" i="2" s="1"/>
  <c r="DA193" i="2" a="1"/>
  <c r="DA193" i="2" s="1"/>
  <c r="CY193" i="2" a="1"/>
  <c r="CY193" i="2" s="1"/>
  <c r="CX193" i="2" a="1"/>
  <c r="CX193" i="2" s="1"/>
  <c r="CW193" i="2" a="1"/>
  <c r="CW193" i="2" s="1"/>
  <c r="CV193" i="2" a="1"/>
  <c r="CV193" i="2" s="1"/>
  <c r="CU193" i="2" a="1"/>
  <c r="CU193" i="2" s="1"/>
  <c r="CT193" i="2" a="1"/>
  <c r="CT193" i="2" s="1"/>
  <c r="CS193" i="2" a="1"/>
  <c r="CS193" i="2" s="1"/>
  <c r="CR193" i="2" a="1"/>
  <c r="CR193" i="2" s="1"/>
  <c r="CQ193" i="2" a="1"/>
  <c r="CQ193" i="2" s="1"/>
  <c r="CP193" i="2" a="1"/>
  <c r="CP193" i="2" s="1"/>
  <c r="CO193" i="2" a="1"/>
  <c r="CO193" i="2" s="1"/>
  <c r="CN193" i="2" a="1"/>
  <c r="CN193" i="2" s="1"/>
  <c r="CM193" i="2" a="1"/>
  <c r="CM193" i="2" s="1"/>
  <c r="CL193" i="2" a="1"/>
  <c r="CL193" i="2" s="1"/>
  <c r="CK193" i="2" a="1"/>
  <c r="CK193" i="2" s="1"/>
  <c r="CJ193" i="2" a="1"/>
  <c r="CJ193" i="2" s="1"/>
  <c r="DW192" i="2" a="1"/>
  <c r="DW192" i="2" s="1"/>
  <c r="DV192" i="2" a="1"/>
  <c r="DV192" i="2" s="1"/>
  <c r="DU192" i="2" a="1"/>
  <c r="DU192" i="2" s="1"/>
  <c r="DT192" i="2" a="1"/>
  <c r="DT192" i="2" s="1"/>
  <c r="DS192" i="2" a="1"/>
  <c r="DS192" i="2" s="1"/>
  <c r="DR192" i="2" a="1"/>
  <c r="DR192" i="2" s="1"/>
  <c r="DQ192" i="2" a="1"/>
  <c r="DQ192" i="2" s="1"/>
  <c r="DP192" i="2" a="1"/>
  <c r="DP192" i="2" s="1"/>
  <c r="DO192" i="2" a="1"/>
  <c r="DO192" i="2" s="1"/>
  <c r="DN192" i="2" a="1"/>
  <c r="DN192" i="2" s="1"/>
  <c r="DM192" i="2" a="1"/>
  <c r="DM192" i="2" s="1"/>
  <c r="DL192" i="2" a="1"/>
  <c r="DL192" i="2" s="1"/>
  <c r="DK192" i="2" a="1"/>
  <c r="DK192" i="2" s="1"/>
  <c r="DJ192" i="2" a="1"/>
  <c r="DJ192" i="2" s="1"/>
  <c r="DI192" i="2" a="1"/>
  <c r="DI192" i="2" s="1"/>
  <c r="DH192" i="2" a="1"/>
  <c r="DH192" i="2" s="1"/>
  <c r="DG192" i="2" a="1"/>
  <c r="DG192" i="2" s="1"/>
  <c r="DF192" i="2" a="1"/>
  <c r="DF192" i="2" s="1"/>
  <c r="DE192" i="2" a="1"/>
  <c r="DE192" i="2" s="1"/>
  <c r="DD192" i="2" a="1"/>
  <c r="DD192" i="2" s="1"/>
  <c r="DC192" i="2" a="1"/>
  <c r="DC192" i="2" s="1"/>
  <c r="DB192" i="2" a="1"/>
  <c r="DB192" i="2" s="1"/>
  <c r="DA192" i="2" a="1"/>
  <c r="DA192" i="2" s="1"/>
  <c r="CZ192" i="2" a="1"/>
  <c r="CZ192" i="2" s="1"/>
  <c r="CX192" i="2" a="1"/>
  <c r="CX192" i="2" s="1"/>
  <c r="CW192" i="2" a="1"/>
  <c r="CW192" i="2" s="1"/>
  <c r="CV192" i="2" a="1"/>
  <c r="CV192" i="2" s="1"/>
  <c r="CU192" i="2" a="1"/>
  <c r="CU192" i="2" s="1"/>
  <c r="CT192" i="2" a="1"/>
  <c r="CT192" i="2" s="1"/>
  <c r="CS192" i="2" a="1"/>
  <c r="CS192" i="2" s="1"/>
  <c r="CR192" i="2" a="1"/>
  <c r="CR192" i="2" s="1"/>
  <c r="CQ192" i="2" a="1"/>
  <c r="CQ192" i="2" s="1"/>
  <c r="CP192" i="2" a="1"/>
  <c r="CP192" i="2" s="1"/>
  <c r="CO192" i="2" a="1"/>
  <c r="CO192" i="2" s="1"/>
  <c r="CN192" i="2" a="1"/>
  <c r="CN192" i="2" s="1"/>
  <c r="CM192" i="2" a="1"/>
  <c r="CM192" i="2" s="1"/>
  <c r="CL192" i="2" a="1"/>
  <c r="CL192" i="2" s="1"/>
  <c r="CK192" i="2" a="1"/>
  <c r="CK192" i="2" s="1"/>
  <c r="CJ192" i="2" a="1"/>
  <c r="CJ192" i="2" s="1"/>
  <c r="DW191" i="2" a="1"/>
  <c r="DW191" i="2" s="1"/>
  <c r="DV191" i="2" a="1"/>
  <c r="DV191" i="2" s="1"/>
  <c r="DU191" i="2" a="1"/>
  <c r="DU191" i="2" s="1"/>
  <c r="DT191" i="2" a="1"/>
  <c r="DT191" i="2" s="1"/>
  <c r="DS191" i="2" a="1"/>
  <c r="DS191" i="2" s="1"/>
  <c r="DR191" i="2" a="1"/>
  <c r="DR191" i="2" s="1"/>
  <c r="DQ191" i="2" a="1"/>
  <c r="DQ191" i="2" s="1"/>
  <c r="DP191" i="2" a="1"/>
  <c r="DP191" i="2" s="1"/>
  <c r="DO191" i="2" a="1"/>
  <c r="DO191" i="2" s="1"/>
  <c r="DN191" i="2" a="1"/>
  <c r="DN191" i="2" s="1"/>
  <c r="DM191" i="2" a="1"/>
  <c r="DM191" i="2" s="1"/>
  <c r="DL191" i="2" a="1"/>
  <c r="DL191" i="2" s="1"/>
  <c r="DK191" i="2" a="1"/>
  <c r="DK191" i="2" s="1"/>
  <c r="DJ191" i="2" a="1"/>
  <c r="DJ191" i="2" s="1"/>
  <c r="DI191" i="2" a="1"/>
  <c r="DI191" i="2" s="1"/>
  <c r="DH191" i="2" a="1"/>
  <c r="DH191" i="2" s="1"/>
  <c r="DG191" i="2" a="1"/>
  <c r="DG191" i="2" s="1"/>
  <c r="DF191" i="2" a="1"/>
  <c r="DF191" i="2" s="1"/>
  <c r="DE191" i="2" a="1"/>
  <c r="DE191" i="2" s="1"/>
  <c r="DD191" i="2" a="1"/>
  <c r="DD191" i="2" s="1"/>
  <c r="DC191" i="2" a="1"/>
  <c r="DC191" i="2" s="1"/>
  <c r="DB191" i="2" a="1"/>
  <c r="DB191" i="2" s="1"/>
  <c r="DA191" i="2" a="1"/>
  <c r="DA191" i="2" s="1"/>
  <c r="CZ191" i="2" a="1"/>
  <c r="CZ191" i="2" s="1"/>
  <c r="CY191" i="2" a="1"/>
  <c r="CY191" i="2" s="1"/>
  <c r="CW191" i="2" a="1"/>
  <c r="CW191" i="2" s="1"/>
  <c r="CV191" i="2" a="1"/>
  <c r="CV191" i="2" s="1"/>
  <c r="CU191" i="2" a="1"/>
  <c r="CU191" i="2" s="1"/>
  <c r="CT191" i="2" a="1"/>
  <c r="CT191" i="2" s="1"/>
  <c r="CS191" i="2" a="1"/>
  <c r="CS191" i="2" s="1"/>
  <c r="CR191" i="2" a="1"/>
  <c r="CR191" i="2" s="1"/>
  <c r="CQ191" i="2" a="1"/>
  <c r="CQ191" i="2" s="1"/>
  <c r="CP191" i="2" a="1"/>
  <c r="CP191" i="2" s="1"/>
  <c r="CO191" i="2" a="1"/>
  <c r="CO191" i="2" s="1"/>
  <c r="CN191" i="2" a="1"/>
  <c r="CN191" i="2" s="1"/>
  <c r="CM191" i="2" a="1"/>
  <c r="CM191" i="2" s="1"/>
  <c r="CL191" i="2" a="1"/>
  <c r="CL191" i="2" s="1"/>
  <c r="CK191" i="2" a="1"/>
  <c r="CK191" i="2" s="1"/>
  <c r="CJ191" i="2" a="1"/>
  <c r="CJ191" i="2" s="1"/>
  <c r="DW190" i="2" a="1"/>
  <c r="DW190" i="2" s="1"/>
  <c r="DV190" i="2" a="1"/>
  <c r="DV190" i="2" s="1"/>
  <c r="DU190" i="2" a="1"/>
  <c r="DU190" i="2" s="1"/>
  <c r="DT190" i="2" a="1"/>
  <c r="DT190" i="2" s="1"/>
  <c r="DS190" i="2" a="1"/>
  <c r="DS190" i="2" s="1"/>
  <c r="DR190" i="2" a="1"/>
  <c r="DR190" i="2" s="1"/>
  <c r="DQ190" i="2" a="1"/>
  <c r="DQ190" i="2" s="1"/>
  <c r="DP190" i="2" a="1"/>
  <c r="DP190" i="2" s="1"/>
  <c r="DO190" i="2" a="1"/>
  <c r="DO190" i="2" s="1"/>
  <c r="DN190" i="2" a="1"/>
  <c r="DN190" i="2" s="1"/>
  <c r="DM190" i="2" a="1"/>
  <c r="DM190" i="2" s="1"/>
  <c r="DL190" i="2" a="1"/>
  <c r="DL190" i="2" s="1"/>
  <c r="DK190" i="2" a="1"/>
  <c r="DK190" i="2" s="1"/>
  <c r="DJ190" i="2" a="1"/>
  <c r="DJ190" i="2" s="1"/>
  <c r="DI190" i="2" a="1"/>
  <c r="DI190" i="2" s="1"/>
  <c r="DH190" i="2" a="1"/>
  <c r="DH190" i="2" s="1"/>
  <c r="DG190" i="2" a="1"/>
  <c r="DG190" i="2" s="1"/>
  <c r="DF190" i="2" a="1"/>
  <c r="DF190" i="2" s="1"/>
  <c r="DE190" i="2" a="1"/>
  <c r="DE190" i="2" s="1"/>
  <c r="DD190" i="2" a="1"/>
  <c r="DD190" i="2" s="1"/>
  <c r="DC190" i="2" a="1"/>
  <c r="DC190" i="2" s="1"/>
  <c r="DB190" i="2" a="1"/>
  <c r="DB190" i="2" s="1"/>
  <c r="DA190" i="2" a="1"/>
  <c r="DA190" i="2" s="1"/>
  <c r="CZ190" i="2" a="1"/>
  <c r="CZ190" i="2" s="1"/>
  <c r="CY190" i="2" a="1"/>
  <c r="CY190" i="2" s="1"/>
  <c r="CX190" i="2" a="1"/>
  <c r="CX190" i="2" s="1"/>
  <c r="CV190" i="2" a="1"/>
  <c r="CV190" i="2" s="1"/>
  <c r="CU190" i="2" a="1"/>
  <c r="CU190" i="2" s="1"/>
  <c r="CT190" i="2" a="1"/>
  <c r="CT190" i="2" s="1"/>
  <c r="CS190" i="2" a="1"/>
  <c r="CS190" i="2" s="1"/>
  <c r="CR190" i="2" a="1"/>
  <c r="CR190" i="2" s="1"/>
  <c r="CQ190" i="2" a="1"/>
  <c r="CQ190" i="2" s="1"/>
  <c r="CP190" i="2" a="1"/>
  <c r="CP190" i="2" s="1"/>
  <c r="CO190" i="2" a="1"/>
  <c r="CO190" i="2" s="1"/>
  <c r="CN190" i="2" a="1"/>
  <c r="CN190" i="2" s="1"/>
  <c r="CM190" i="2" a="1"/>
  <c r="CM190" i="2" s="1"/>
  <c r="CL190" i="2" a="1"/>
  <c r="CL190" i="2" s="1"/>
  <c r="CK190" i="2" a="1"/>
  <c r="CK190" i="2" s="1"/>
  <c r="CJ190" i="2" a="1"/>
  <c r="CJ190" i="2" s="1"/>
  <c r="DW189" i="2" a="1"/>
  <c r="DW189" i="2" s="1"/>
  <c r="DV189" i="2" a="1"/>
  <c r="DV189" i="2" s="1"/>
  <c r="DU189" i="2" a="1"/>
  <c r="DU189" i="2" s="1"/>
  <c r="DT189" i="2" a="1"/>
  <c r="DT189" i="2" s="1"/>
  <c r="DS189" i="2" a="1"/>
  <c r="DS189" i="2" s="1"/>
  <c r="DR189" i="2" a="1"/>
  <c r="DR189" i="2" s="1"/>
  <c r="DQ189" i="2" a="1"/>
  <c r="DQ189" i="2" s="1"/>
  <c r="DP189" i="2" a="1"/>
  <c r="DP189" i="2" s="1"/>
  <c r="DO189" i="2" a="1"/>
  <c r="DO189" i="2" s="1"/>
  <c r="DN189" i="2" a="1"/>
  <c r="DN189" i="2" s="1"/>
  <c r="DM189" i="2" a="1"/>
  <c r="DM189" i="2" s="1"/>
  <c r="DL189" i="2" a="1"/>
  <c r="DL189" i="2" s="1"/>
  <c r="DK189" i="2" a="1"/>
  <c r="DK189" i="2" s="1"/>
  <c r="DJ189" i="2" a="1"/>
  <c r="DJ189" i="2" s="1"/>
  <c r="DI189" i="2" a="1"/>
  <c r="DI189" i="2" s="1"/>
  <c r="DH189" i="2" a="1"/>
  <c r="DH189" i="2" s="1"/>
  <c r="DG189" i="2" a="1"/>
  <c r="DG189" i="2" s="1"/>
  <c r="DF189" i="2" a="1"/>
  <c r="DF189" i="2" s="1"/>
  <c r="DE189" i="2" a="1"/>
  <c r="DE189" i="2" s="1"/>
  <c r="DD189" i="2" a="1"/>
  <c r="DD189" i="2" s="1"/>
  <c r="DC189" i="2" a="1"/>
  <c r="DC189" i="2" s="1"/>
  <c r="DB189" i="2" a="1"/>
  <c r="DB189" i="2" s="1"/>
  <c r="DA189" i="2" a="1"/>
  <c r="DA189" i="2" s="1"/>
  <c r="CZ189" i="2" a="1"/>
  <c r="CZ189" i="2" s="1"/>
  <c r="CY189" i="2" a="1"/>
  <c r="CY189" i="2" s="1"/>
  <c r="CX189" i="2" a="1"/>
  <c r="CX189" i="2" s="1"/>
  <c r="CW189" i="2" a="1"/>
  <c r="CW189" i="2" s="1"/>
  <c r="CU189" i="2" a="1"/>
  <c r="CU189" i="2" s="1"/>
  <c r="CT189" i="2" a="1"/>
  <c r="CT189" i="2" s="1"/>
  <c r="CS189" i="2" a="1"/>
  <c r="CS189" i="2" s="1"/>
  <c r="CR189" i="2" a="1"/>
  <c r="CR189" i="2" s="1"/>
  <c r="CQ189" i="2" a="1"/>
  <c r="CQ189" i="2" s="1"/>
  <c r="CP189" i="2" a="1"/>
  <c r="CP189" i="2" s="1"/>
  <c r="CO189" i="2" a="1"/>
  <c r="CO189" i="2" s="1"/>
  <c r="CN189" i="2" a="1"/>
  <c r="CN189" i="2" s="1"/>
  <c r="CM189" i="2" a="1"/>
  <c r="CM189" i="2" s="1"/>
  <c r="CL189" i="2" a="1"/>
  <c r="CL189" i="2" s="1"/>
  <c r="CK189" i="2" a="1"/>
  <c r="CK189" i="2" s="1"/>
  <c r="CJ189" i="2" a="1"/>
  <c r="CJ189" i="2" s="1"/>
  <c r="DW188" i="2" a="1"/>
  <c r="DW188" i="2" s="1"/>
  <c r="DV188" i="2" a="1"/>
  <c r="DV188" i="2" s="1"/>
  <c r="DU188" i="2" a="1"/>
  <c r="DU188" i="2" s="1"/>
  <c r="DT188" i="2" a="1"/>
  <c r="DT188" i="2" s="1"/>
  <c r="DS188" i="2" a="1"/>
  <c r="DS188" i="2" s="1"/>
  <c r="DR188" i="2" a="1"/>
  <c r="DR188" i="2" s="1"/>
  <c r="DQ188" i="2" a="1"/>
  <c r="DQ188" i="2" s="1"/>
  <c r="DP188" i="2" a="1"/>
  <c r="DP188" i="2" s="1"/>
  <c r="DO188" i="2" a="1"/>
  <c r="DO188" i="2" s="1"/>
  <c r="DN188" i="2" a="1"/>
  <c r="DN188" i="2" s="1"/>
  <c r="DM188" i="2" a="1"/>
  <c r="DM188" i="2" s="1"/>
  <c r="DL188" i="2" a="1"/>
  <c r="DL188" i="2" s="1"/>
  <c r="DK188" i="2" a="1"/>
  <c r="DK188" i="2" s="1"/>
  <c r="DJ188" i="2" a="1"/>
  <c r="DJ188" i="2" s="1"/>
  <c r="DI188" i="2" a="1"/>
  <c r="DI188" i="2" s="1"/>
  <c r="DH188" i="2" a="1"/>
  <c r="DH188" i="2" s="1"/>
  <c r="DG188" i="2" a="1"/>
  <c r="DG188" i="2" s="1"/>
  <c r="DF188" i="2" a="1"/>
  <c r="DF188" i="2" s="1"/>
  <c r="DE188" i="2" a="1"/>
  <c r="DE188" i="2" s="1"/>
  <c r="DD188" i="2" a="1"/>
  <c r="DD188" i="2" s="1"/>
  <c r="DC188" i="2" a="1"/>
  <c r="DC188" i="2" s="1"/>
  <c r="DB188" i="2" a="1"/>
  <c r="DB188" i="2" s="1"/>
  <c r="DA188" i="2" a="1"/>
  <c r="DA188" i="2" s="1"/>
  <c r="CZ188" i="2" a="1"/>
  <c r="CZ188" i="2" s="1"/>
  <c r="CY188" i="2" a="1"/>
  <c r="CY188" i="2" s="1"/>
  <c r="CX188" i="2" a="1"/>
  <c r="CX188" i="2" s="1"/>
  <c r="CW188" i="2" a="1"/>
  <c r="CW188" i="2" s="1"/>
  <c r="CV188" i="2" a="1"/>
  <c r="CV188" i="2" s="1"/>
  <c r="CT188" i="2" a="1"/>
  <c r="CT188" i="2" s="1"/>
  <c r="CS188" i="2" a="1"/>
  <c r="CS188" i="2" s="1"/>
  <c r="CR188" i="2" a="1"/>
  <c r="CR188" i="2" s="1"/>
  <c r="CQ188" i="2" a="1"/>
  <c r="CQ188" i="2" s="1"/>
  <c r="CP188" i="2" a="1"/>
  <c r="CP188" i="2" s="1"/>
  <c r="CO188" i="2" a="1"/>
  <c r="CO188" i="2" s="1"/>
  <c r="CN188" i="2" a="1"/>
  <c r="CN188" i="2" s="1"/>
  <c r="CM188" i="2" a="1"/>
  <c r="CM188" i="2" s="1"/>
  <c r="CL188" i="2" a="1"/>
  <c r="CL188" i="2" s="1"/>
  <c r="CK188" i="2" a="1"/>
  <c r="CK188" i="2" s="1"/>
  <c r="CJ188" i="2" a="1"/>
  <c r="CJ188" i="2" s="1"/>
  <c r="DW187" i="2" a="1"/>
  <c r="DW187" i="2" s="1"/>
  <c r="DV187" i="2" a="1"/>
  <c r="DV187" i="2" s="1"/>
  <c r="DU187" i="2" a="1"/>
  <c r="DU187" i="2" s="1"/>
  <c r="DT187" i="2" a="1"/>
  <c r="DT187" i="2" s="1"/>
  <c r="DS187" i="2" a="1"/>
  <c r="DS187" i="2" s="1"/>
  <c r="DR187" i="2" a="1"/>
  <c r="DR187" i="2" s="1"/>
  <c r="DQ187" i="2" a="1"/>
  <c r="DQ187" i="2" s="1"/>
  <c r="DP187" i="2" a="1"/>
  <c r="DP187" i="2" s="1"/>
  <c r="DO187" i="2" a="1"/>
  <c r="DO187" i="2" s="1"/>
  <c r="DN187" i="2" a="1"/>
  <c r="DN187" i="2" s="1"/>
  <c r="DM187" i="2" a="1"/>
  <c r="DM187" i="2" s="1"/>
  <c r="DL187" i="2" a="1"/>
  <c r="DL187" i="2" s="1"/>
  <c r="DK187" i="2" a="1"/>
  <c r="DK187" i="2" s="1"/>
  <c r="DJ187" i="2" a="1"/>
  <c r="DJ187" i="2" s="1"/>
  <c r="DI187" i="2" a="1"/>
  <c r="DI187" i="2" s="1"/>
  <c r="DH187" i="2" a="1"/>
  <c r="DH187" i="2" s="1"/>
  <c r="DG187" i="2" a="1"/>
  <c r="DG187" i="2" s="1"/>
  <c r="DF187" i="2" a="1"/>
  <c r="DF187" i="2" s="1"/>
  <c r="DE187" i="2" a="1"/>
  <c r="DE187" i="2" s="1"/>
  <c r="DD187" i="2" a="1"/>
  <c r="DD187" i="2" s="1"/>
  <c r="DC187" i="2" a="1"/>
  <c r="DC187" i="2" s="1"/>
  <c r="DB187" i="2" a="1"/>
  <c r="DB187" i="2" s="1"/>
  <c r="DA187" i="2" a="1"/>
  <c r="DA187" i="2" s="1"/>
  <c r="CZ187" i="2" a="1"/>
  <c r="CZ187" i="2" s="1"/>
  <c r="CY187" i="2" a="1"/>
  <c r="CY187" i="2" s="1"/>
  <c r="CX187" i="2" a="1"/>
  <c r="CX187" i="2" s="1"/>
  <c r="CW187" i="2" a="1"/>
  <c r="CW187" i="2" s="1"/>
  <c r="CV187" i="2" a="1"/>
  <c r="CV187" i="2" s="1"/>
  <c r="CU187" i="2" a="1"/>
  <c r="CU187" i="2" s="1"/>
  <c r="CS187" i="2" a="1"/>
  <c r="CS187" i="2" s="1"/>
  <c r="CR187" i="2" a="1"/>
  <c r="CR187" i="2" s="1"/>
  <c r="CQ187" i="2" a="1"/>
  <c r="CQ187" i="2" s="1"/>
  <c r="CP187" i="2" a="1"/>
  <c r="CP187" i="2" s="1"/>
  <c r="CO187" i="2" a="1"/>
  <c r="CO187" i="2" s="1"/>
  <c r="CN187" i="2" a="1"/>
  <c r="CN187" i="2" s="1"/>
  <c r="CM187" i="2" a="1"/>
  <c r="CM187" i="2" s="1"/>
  <c r="CL187" i="2" a="1"/>
  <c r="CL187" i="2" s="1"/>
  <c r="CK187" i="2" a="1"/>
  <c r="CK187" i="2" s="1"/>
  <c r="CJ187" i="2" a="1"/>
  <c r="CJ187" i="2" s="1"/>
  <c r="DW186" i="2" a="1"/>
  <c r="DW186" i="2" s="1"/>
  <c r="DV186" i="2" a="1"/>
  <c r="DV186" i="2" s="1"/>
  <c r="DU186" i="2" a="1"/>
  <c r="DU186" i="2" s="1"/>
  <c r="DT186" i="2" a="1"/>
  <c r="DT186" i="2" s="1"/>
  <c r="DS186" i="2" a="1"/>
  <c r="DS186" i="2" s="1"/>
  <c r="DR186" i="2" a="1"/>
  <c r="DR186" i="2" s="1"/>
  <c r="DQ186" i="2" a="1"/>
  <c r="DQ186" i="2" s="1"/>
  <c r="DP186" i="2" a="1"/>
  <c r="DP186" i="2" s="1"/>
  <c r="DO186" i="2" a="1"/>
  <c r="DO186" i="2" s="1"/>
  <c r="DN186" i="2" a="1"/>
  <c r="DN186" i="2" s="1"/>
  <c r="DM186" i="2" a="1"/>
  <c r="DM186" i="2" s="1"/>
  <c r="DL186" i="2" a="1"/>
  <c r="DL186" i="2" s="1"/>
  <c r="DK186" i="2" a="1"/>
  <c r="DK186" i="2" s="1"/>
  <c r="DJ186" i="2" a="1"/>
  <c r="DJ186" i="2" s="1"/>
  <c r="DI186" i="2" a="1"/>
  <c r="DI186" i="2" s="1"/>
  <c r="DH186" i="2" a="1"/>
  <c r="DH186" i="2" s="1"/>
  <c r="DG186" i="2" a="1"/>
  <c r="DG186" i="2" s="1"/>
  <c r="DF186" i="2" a="1"/>
  <c r="DF186" i="2" s="1"/>
  <c r="DE186" i="2" a="1"/>
  <c r="DE186" i="2" s="1"/>
  <c r="DD186" i="2" a="1"/>
  <c r="DD186" i="2" s="1"/>
  <c r="DC186" i="2" a="1"/>
  <c r="DC186" i="2" s="1"/>
  <c r="DB186" i="2" a="1"/>
  <c r="DB186" i="2" s="1"/>
  <c r="DA186" i="2" a="1"/>
  <c r="DA186" i="2" s="1"/>
  <c r="CZ186" i="2" a="1"/>
  <c r="CZ186" i="2" s="1"/>
  <c r="CY186" i="2" a="1"/>
  <c r="CY186" i="2" s="1"/>
  <c r="CX186" i="2" a="1"/>
  <c r="CX186" i="2" s="1"/>
  <c r="CW186" i="2" a="1"/>
  <c r="CW186" i="2" s="1"/>
  <c r="CV186" i="2" a="1"/>
  <c r="CV186" i="2" s="1"/>
  <c r="CU186" i="2" a="1"/>
  <c r="CU186" i="2" s="1"/>
  <c r="CT186" i="2" a="1"/>
  <c r="CT186" i="2" s="1"/>
  <c r="CR186" i="2" a="1"/>
  <c r="CR186" i="2" s="1"/>
  <c r="CQ186" i="2" a="1"/>
  <c r="CQ186" i="2" s="1"/>
  <c r="CP186" i="2" a="1"/>
  <c r="CP186" i="2" s="1"/>
  <c r="CO186" i="2" a="1"/>
  <c r="CO186" i="2" s="1"/>
  <c r="CN186" i="2" a="1"/>
  <c r="CN186" i="2" s="1"/>
  <c r="CM186" i="2" a="1"/>
  <c r="CM186" i="2" s="1"/>
  <c r="CL186" i="2" a="1"/>
  <c r="CL186" i="2" s="1"/>
  <c r="CK186" i="2" a="1"/>
  <c r="CK186" i="2" s="1"/>
  <c r="CJ186" i="2" a="1"/>
  <c r="CJ186" i="2" s="1"/>
  <c r="DW185" i="2" a="1"/>
  <c r="DW185" i="2" s="1"/>
  <c r="DV185" i="2" a="1"/>
  <c r="DV185" i="2" s="1"/>
  <c r="DU185" i="2" a="1"/>
  <c r="DU185" i="2" s="1"/>
  <c r="DT185" i="2" a="1"/>
  <c r="DT185" i="2" s="1"/>
  <c r="DS185" i="2" a="1"/>
  <c r="DS185" i="2" s="1"/>
  <c r="DR185" i="2" a="1"/>
  <c r="DR185" i="2" s="1"/>
  <c r="DQ185" i="2" a="1"/>
  <c r="DQ185" i="2" s="1"/>
  <c r="DP185" i="2" a="1"/>
  <c r="DP185" i="2" s="1"/>
  <c r="DO185" i="2" a="1"/>
  <c r="DO185" i="2" s="1"/>
  <c r="DN185" i="2" a="1"/>
  <c r="DN185" i="2" s="1"/>
  <c r="DM185" i="2" a="1"/>
  <c r="DM185" i="2" s="1"/>
  <c r="DL185" i="2" a="1"/>
  <c r="DL185" i="2" s="1"/>
  <c r="DK185" i="2" a="1"/>
  <c r="DK185" i="2" s="1"/>
  <c r="DJ185" i="2" a="1"/>
  <c r="DJ185" i="2" s="1"/>
  <c r="DI185" i="2" a="1"/>
  <c r="DI185" i="2" s="1"/>
  <c r="DH185" i="2" a="1"/>
  <c r="DH185" i="2" s="1"/>
  <c r="DG185" i="2" a="1"/>
  <c r="DG185" i="2" s="1"/>
  <c r="DF185" i="2" a="1"/>
  <c r="DF185" i="2" s="1"/>
  <c r="DE185" i="2" a="1"/>
  <c r="DE185" i="2" s="1"/>
  <c r="DD185" i="2" a="1"/>
  <c r="DD185" i="2" s="1"/>
  <c r="DC185" i="2" a="1"/>
  <c r="DC185" i="2" s="1"/>
  <c r="DB185" i="2" a="1"/>
  <c r="DB185" i="2" s="1"/>
  <c r="DA185" i="2" a="1"/>
  <c r="DA185" i="2" s="1"/>
  <c r="CZ185" i="2" a="1"/>
  <c r="CZ185" i="2" s="1"/>
  <c r="CY185" i="2" a="1"/>
  <c r="CY185" i="2" s="1"/>
  <c r="CX185" i="2" a="1"/>
  <c r="CX185" i="2" s="1"/>
  <c r="CW185" i="2" a="1"/>
  <c r="CW185" i="2" s="1"/>
  <c r="CV185" i="2" a="1"/>
  <c r="CV185" i="2" s="1"/>
  <c r="CU185" i="2" a="1"/>
  <c r="CU185" i="2" s="1"/>
  <c r="CT185" i="2" a="1"/>
  <c r="CT185" i="2" s="1"/>
  <c r="CS185" i="2" a="1"/>
  <c r="CS185" i="2" s="1"/>
  <c r="CQ185" i="2" a="1"/>
  <c r="CQ185" i="2" s="1"/>
  <c r="CP185" i="2" a="1"/>
  <c r="CP185" i="2" s="1"/>
  <c r="CO185" i="2" a="1"/>
  <c r="CO185" i="2" s="1"/>
  <c r="CN185" i="2" a="1"/>
  <c r="CN185" i="2" s="1"/>
  <c r="CM185" i="2" a="1"/>
  <c r="CM185" i="2" s="1"/>
  <c r="CL185" i="2" a="1"/>
  <c r="CL185" i="2" s="1"/>
  <c r="CK185" i="2" a="1"/>
  <c r="CK185" i="2" s="1"/>
  <c r="CJ185" i="2" a="1"/>
  <c r="CJ185" i="2" s="1"/>
  <c r="CF224" i="2" a="1"/>
  <c r="CF224" i="2" s="1"/>
  <c r="CE224" i="2" a="1"/>
  <c r="CE224" i="2" s="1"/>
  <c r="CD224" i="2" a="1"/>
  <c r="CD224" i="2" s="1"/>
  <c r="CC224" i="2" a="1"/>
  <c r="CC224" i="2" s="1"/>
  <c r="CB224" i="2" a="1"/>
  <c r="CB224" i="2" s="1"/>
  <c r="CA224" i="2" a="1"/>
  <c r="CA224" i="2" s="1"/>
  <c r="BZ224" i="2" a="1"/>
  <c r="BZ224" i="2" s="1"/>
  <c r="BY224" i="2" a="1"/>
  <c r="BY224" i="2" s="1"/>
  <c r="BX224" i="2" a="1"/>
  <c r="BX224" i="2" s="1"/>
  <c r="BW224" i="2" a="1"/>
  <c r="BW224" i="2" s="1"/>
  <c r="BV224" i="2" a="1"/>
  <c r="BV224" i="2" s="1"/>
  <c r="BU224" i="2" a="1"/>
  <c r="BU224" i="2" s="1"/>
  <c r="BT224" i="2" a="1"/>
  <c r="BT224" i="2" s="1"/>
  <c r="BS224" i="2" a="1"/>
  <c r="BS224" i="2" s="1"/>
  <c r="BR224" i="2" a="1"/>
  <c r="BR224" i="2" s="1"/>
  <c r="BQ224" i="2" a="1"/>
  <c r="BQ224" i="2" s="1"/>
  <c r="BP224" i="2" a="1"/>
  <c r="BP224" i="2" s="1"/>
  <c r="BO224" i="2" a="1"/>
  <c r="BO224" i="2" s="1"/>
  <c r="BN224" i="2" a="1"/>
  <c r="BN224" i="2" s="1"/>
  <c r="BM224" i="2" a="1"/>
  <c r="BM224" i="2" s="1"/>
  <c r="BL224" i="2" a="1"/>
  <c r="BL224" i="2" s="1"/>
  <c r="BK224" i="2" a="1"/>
  <c r="BK224" i="2" s="1"/>
  <c r="BJ224" i="2" a="1"/>
  <c r="BJ224" i="2" s="1"/>
  <c r="BI224" i="2" a="1"/>
  <c r="BI224" i="2" s="1"/>
  <c r="BH224" i="2" a="1"/>
  <c r="BH224" i="2" s="1"/>
  <c r="BG224" i="2" a="1"/>
  <c r="BG224" i="2" s="1"/>
  <c r="BF224" i="2" a="1"/>
  <c r="BF224" i="2" s="1"/>
  <c r="BE224" i="2" a="1"/>
  <c r="BE224" i="2" s="1"/>
  <c r="BD224" i="2" a="1"/>
  <c r="BD224" i="2" s="1"/>
  <c r="BC224" i="2" a="1"/>
  <c r="BC224" i="2" s="1"/>
  <c r="BB224" i="2" a="1"/>
  <c r="BB224" i="2" s="1"/>
  <c r="BA224" i="2" a="1"/>
  <c r="BA224" i="2" s="1"/>
  <c r="AZ224" i="2" a="1"/>
  <c r="AZ224" i="2" s="1"/>
  <c r="AY224" i="2" a="1"/>
  <c r="AY224" i="2" s="1"/>
  <c r="AX224" i="2" a="1"/>
  <c r="AX224" i="2" s="1"/>
  <c r="AW224" i="2" a="1"/>
  <c r="AW224" i="2" s="1"/>
  <c r="AV224" i="2" a="1"/>
  <c r="AV224" i="2" s="1"/>
  <c r="AU224" i="2" a="1"/>
  <c r="AU224" i="2" s="1"/>
  <c r="AT224" i="2" a="1"/>
  <c r="AT224" i="2" s="1"/>
  <c r="AS224" i="2" a="1"/>
  <c r="AS224" i="2" s="1"/>
  <c r="CF223" i="2" a="1"/>
  <c r="CF223" i="2" s="1"/>
  <c r="CE223" i="2" a="1"/>
  <c r="CE223" i="2" s="1"/>
  <c r="CD223" i="2" a="1"/>
  <c r="CD223" i="2" s="1"/>
  <c r="CC223" i="2" a="1"/>
  <c r="CC223" i="2" s="1"/>
  <c r="CB223" i="2" a="1"/>
  <c r="CB223" i="2" s="1"/>
  <c r="CA223" i="2" a="1"/>
  <c r="CA223" i="2" s="1"/>
  <c r="BZ223" i="2" a="1"/>
  <c r="BZ223" i="2" s="1"/>
  <c r="BY223" i="2" a="1"/>
  <c r="BY223" i="2" s="1"/>
  <c r="BX223" i="2" a="1"/>
  <c r="BX223" i="2" s="1"/>
  <c r="BW223" i="2" a="1"/>
  <c r="BW223" i="2" s="1"/>
  <c r="BV223" i="2" a="1"/>
  <c r="BV223" i="2" s="1"/>
  <c r="BU223" i="2" a="1"/>
  <c r="BU223" i="2" s="1"/>
  <c r="BT223" i="2" a="1"/>
  <c r="BT223" i="2" s="1"/>
  <c r="BS223" i="2" a="1"/>
  <c r="BS223" i="2" s="1"/>
  <c r="BR223" i="2" a="1"/>
  <c r="BR223" i="2" s="1"/>
  <c r="BQ223" i="2" a="1"/>
  <c r="BQ223" i="2" s="1"/>
  <c r="BP223" i="2" a="1"/>
  <c r="BP223" i="2" s="1"/>
  <c r="BO223" i="2" a="1"/>
  <c r="BO223" i="2" s="1"/>
  <c r="BN223" i="2" a="1"/>
  <c r="BN223" i="2" s="1"/>
  <c r="BM223" i="2" a="1"/>
  <c r="BM223" i="2" s="1"/>
  <c r="BL223" i="2" a="1"/>
  <c r="BL223" i="2" s="1"/>
  <c r="BK223" i="2" a="1"/>
  <c r="BK223" i="2" s="1"/>
  <c r="BJ223" i="2" a="1"/>
  <c r="BJ223" i="2" s="1"/>
  <c r="BI223" i="2" a="1"/>
  <c r="BI223" i="2" s="1"/>
  <c r="BH223" i="2" a="1"/>
  <c r="BH223" i="2" s="1"/>
  <c r="BG223" i="2" a="1"/>
  <c r="BG223" i="2" s="1"/>
  <c r="BF223" i="2" a="1"/>
  <c r="BF223" i="2" s="1"/>
  <c r="BE223" i="2" a="1"/>
  <c r="BE223" i="2" s="1"/>
  <c r="BD223" i="2" a="1"/>
  <c r="BD223" i="2" s="1"/>
  <c r="BC223" i="2" a="1"/>
  <c r="BC223" i="2" s="1"/>
  <c r="BB223" i="2" a="1"/>
  <c r="BB223" i="2" s="1"/>
  <c r="BA223" i="2" a="1"/>
  <c r="BA223" i="2" s="1"/>
  <c r="AZ223" i="2" a="1"/>
  <c r="AZ223" i="2" s="1"/>
  <c r="AY223" i="2" a="1"/>
  <c r="AY223" i="2" s="1"/>
  <c r="AX223" i="2" a="1"/>
  <c r="AX223" i="2" s="1"/>
  <c r="AW223" i="2" a="1"/>
  <c r="AW223" i="2" s="1"/>
  <c r="AV223" i="2" a="1"/>
  <c r="AV223" i="2" s="1"/>
  <c r="AU223" i="2" a="1"/>
  <c r="AU223" i="2" s="1"/>
  <c r="AT223" i="2" a="1"/>
  <c r="AT223" i="2" s="1"/>
  <c r="AS223" i="2" a="1"/>
  <c r="AS223" i="2" s="1"/>
  <c r="CF222" i="2" a="1"/>
  <c r="CF222" i="2" s="1"/>
  <c r="CE222" i="2" a="1"/>
  <c r="CE222" i="2" s="1"/>
  <c r="CD222" i="2" a="1"/>
  <c r="CD222" i="2" s="1"/>
  <c r="CC222" i="2" a="1"/>
  <c r="CC222" i="2" s="1"/>
  <c r="CB222" i="2" a="1"/>
  <c r="CB222" i="2" s="1"/>
  <c r="CA222" i="2" a="1"/>
  <c r="CA222" i="2" s="1"/>
  <c r="BZ222" i="2" a="1"/>
  <c r="BZ222" i="2" s="1"/>
  <c r="BY222" i="2" a="1"/>
  <c r="BY222" i="2" s="1"/>
  <c r="BX222" i="2" a="1"/>
  <c r="BX222" i="2" s="1"/>
  <c r="BW222" i="2" a="1"/>
  <c r="BW222" i="2" s="1"/>
  <c r="BV222" i="2" a="1"/>
  <c r="BV222" i="2" s="1"/>
  <c r="BU222" i="2" a="1"/>
  <c r="BU222" i="2" s="1"/>
  <c r="BT222" i="2" a="1"/>
  <c r="BT222" i="2" s="1"/>
  <c r="BS222" i="2" a="1"/>
  <c r="BS222" i="2" s="1"/>
  <c r="BR222" i="2" a="1"/>
  <c r="BR222" i="2" s="1"/>
  <c r="BQ222" i="2" a="1"/>
  <c r="BQ222" i="2" s="1"/>
  <c r="BP222" i="2" a="1"/>
  <c r="BP222" i="2" s="1"/>
  <c r="BO222" i="2" a="1"/>
  <c r="BO222" i="2" s="1"/>
  <c r="BN222" i="2" a="1"/>
  <c r="BN222" i="2" s="1"/>
  <c r="BM222" i="2" a="1"/>
  <c r="BM222" i="2" s="1"/>
  <c r="BL222" i="2" a="1"/>
  <c r="BL222" i="2" s="1"/>
  <c r="BK222" i="2" a="1"/>
  <c r="BK222" i="2" s="1"/>
  <c r="BJ222" i="2" a="1"/>
  <c r="BJ222" i="2" s="1"/>
  <c r="BI222" i="2" a="1"/>
  <c r="BI222" i="2" s="1"/>
  <c r="BH222" i="2" a="1"/>
  <c r="BH222" i="2" s="1"/>
  <c r="BG222" i="2" a="1"/>
  <c r="BG222" i="2" s="1"/>
  <c r="BF222" i="2" a="1"/>
  <c r="BF222" i="2" s="1"/>
  <c r="BE222" i="2" a="1"/>
  <c r="BE222" i="2" s="1"/>
  <c r="BD222" i="2" a="1"/>
  <c r="BD222" i="2" s="1"/>
  <c r="BC222" i="2" a="1"/>
  <c r="BC222" i="2" s="1"/>
  <c r="BB222" i="2" a="1"/>
  <c r="BB222" i="2" s="1"/>
  <c r="BA222" i="2" a="1"/>
  <c r="BA222" i="2" s="1"/>
  <c r="AZ222" i="2" a="1"/>
  <c r="AZ222" i="2" s="1"/>
  <c r="AY222" i="2" a="1"/>
  <c r="AY222" i="2" s="1"/>
  <c r="AX222" i="2" a="1"/>
  <c r="AX222" i="2" s="1"/>
  <c r="AW222" i="2" a="1"/>
  <c r="AW222" i="2" s="1"/>
  <c r="AV222" i="2" a="1"/>
  <c r="AV222" i="2" s="1"/>
  <c r="AU222" i="2" a="1"/>
  <c r="AU222" i="2" s="1"/>
  <c r="AT222" i="2" a="1"/>
  <c r="AT222" i="2" s="1"/>
  <c r="AS222" i="2" a="1"/>
  <c r="AS222" i="2" s="1"/>
  <c r="CF221" i="2" a="1"/>
  <c r="CF221" i="2" s="1"/>
  <c r="CE221" i="2" a="1"/>
  <c r="CE221" i="2" s="1"/>
  <c r="CD221" i="2" a="1"/>
  <c r="CD221" i="2" s="1"/>
  <c r="CC221" i="2" a="1"/>
  <c r="CC221" i="2" s="1"/>
  <c r="CB221" i="2" a="1"/>
  <c r="CB221" i="2" s="1"/>
  <c r="CA221" i="2" a="1"/>
  <c r="CA221" i="2" s="1"/>
  <c r="BZ221" i="2" a="1"/>
  <c r="BZ221" i="2" s="1"/>
  <c r="BY221" i="2" a="1"/>
  <c r="BY221" i="2" s="1"/>
  <c r="BX221" i="2" a="1"/>
  <c r="BX221" i="2" s="1"/>
  <c r="BW221" i="2" a="1"/>
  <c r="BW221" i="2" s="1"/>
  <c r="BV221" i="2" a="1"/>
  <c r="BV221" i="2" s="1"/>
  <c r="BU221" i="2" a="1"/>
  <c r="BU221" i="2" s="1"/>
  <c r="BT221" i="2" a="1"/>
  <c r="BT221" i="2" s="1"/>
  <c r="BS221" i="2" a="1"/>
  <c r="BS221" i="2" s="1"/>
  <c r="BR221" i="2" a="1"/>
  <c r="BR221" i="2" s="1"/>
  <c r="BQ221" i="2" a="1"/>
  <c r="BQ221" i="2" s="1"/>
  <c r="BP221" i="2" a="1"/>
  <c r="BP221" i="2" s="1"/>
  <c r="BO221" i="2" a="1"/>
  <c r="BO221" i="2" s="1"/>
  <c r="BN221" i="2" a="1"/>
  <c r="BN221" i="2" s="1"/>
  <c r="BM221" i="2" a="1"/>
  <c r="BM221" i="2" s="1"/>
  <c r="BL221" i="2" a="1"/>
  <c r="BL221" i="2" s="1"/>
  <c r="BK221" i="2" a="1"/>
  <c r="BK221" i="2" s="1"/>
  <c r="BJ221" i="2" a="1"/>
  <c r="BJ221" i="2" s="1"/>
  <c r="BI221" i="2" a="1"/>
  <c r="BI221" i="2" s="1"/>
  <c r="BH221" i="2" a="1"/>
  <c r="BH221" i="2" s="1"/>
  <c r="BG221" i="2" a="1"/>
  <c r="BG221" i="2" s="1"/>
  <c r="BF221" i="2" a="1"/>
  <c r="BF221" i="2" s="1"/>
  <c r="BE221" i="2" a="1"/>
  <c r="BE221" i="2" s="1"/>
  <c r="BD221" i="2" a="1"/>
  <c r="BD221" i="2" s="1"/>
  <c r="BC221" i="2" a="1"/>
  <c r="BC221" i="2" s="1"/>
  <c r="BB221" i="2" a="1"/>
  <c r="BB221" i="2" s="1"/>
  <c r="BA221" i="2" a="1"/>
  <c r="BA221" i="2" s="1"/>
  <c r="AZ221" i="2" a="1"/>
  <c r="AZ221" i="2" s="1"/>
  <c r="AY221" i="2" a="1"/>
  <c r="AY221" i="2" s="1"/>
  <c r="AX221" i="2" a="1"/>
  <c r="AX221" i="2" s="1"/>
  <c r="AW221" i="2" a="1"/>
  <c r="AW221" i="2" s="1"/>
  <c r="AV221" i="2" a="1"/>
  <c r="AV221" i="2" s="1"/>
  <c r="AU221" i="2" a="1"/>
  <c r="AU221" i="2" s="1"/>
  <c r="AT221" i="2" a="1"/>
  <c r="AT221" i="2" s="1"/>
  <c r="AS221" i="2" a="1"/>
  <c r="AS221" i="2" s="1"/>
  <c r="CF220" i="2" a="1"/>
  <c r="CF220" i="2" s="1"/>
  <c r="CE220" i="2" a="1"/>
  <c r="CE220" i="2" s="1"/>
  <c r="CD220" i="2" a="1"/>
  <c r="CD220" i="2" s="1"/>
  <c r="CC220" i="2" a="1"/>
  <c r="CC220" i="2" s="1"/>
  <c r="CB220" i="2" a="1"/>
  <c r="CB220" i="2" s="1"/>
  <c r="CA220" i="2" a="1"/>
  <c r="CA220" i="2" s="1"/>
  <c r="BZ220" i="2" a="1"/>
  <c r="BZ220" i="2" s="1"/>
  <c r="BY220" i="2" a="1"/>
  <c r="BY220" i="2" s="1"/>
  <c r="BX220" i="2" a="1"/>
  <c r="BX220" i="2" s="1"/>
  <c r="BW220" i="2" a="1"/>
  <c r="BW220" i="2" s="1"/>
  <c r="BV220" i="2" a="1"/>
  <c r="BV220" i="2" s="1"/>
  <c r="BU220" i="2" a="1"/>
  <c r="BU220" i="2" s="1"/>
  <c r="BT220" i="2" a="1"/>
  <c r="BT220" i="2" s="1"/>
  <c r="BS220" i="2" a="1"/>
  <c r="BS220" i="2" s="1"/>
  <c r="BR220" i="2" a="1"/>
  <c r="BR220" i="2" s="1"/>
  <c r="BQ220" i="2" a="1"/>
  <c r="BQ220" i="2" s="1"/>
  <c r="BP220" i="2" a="1"/>
  <c r="BP220" i="2" s="1"/>
  <c r="BO220" i="2" a="1"/>
  <c r="BO220" i="2" s="1"/>
  <c r="BN220" i="2" a="1"/>
  <c r="BN220" i="2" s="1"/>
  <c r="BM220" i="2" a="1"/>
  <c r="BM220" i="2" s="1"/>
  <c r="BL220" i="2" a="1"/>
  <c r="BL220" i="2" s="1"/>
  <c r="BK220" i="2" a="1"/>
  <c r="BK220" i="2" s="1"/>
  <c r="BJ220" i="2" a="1"/>
  <c r="BJ220" i="2" s="1"/>
  <c r="BI220" i="2" a="1"/>
  <c r="BI220" i="2" s="1"/>
  <c r="BH220" i="2" a="1"/>
  <c r="BH220" i="2" s="1"/>
  <c r="BG220" i="2" a="1"/>
  <c r="BG220" i="2" s="1"/>
  <c r="BF220" i="2" a="1"/>
  <c r="BF220" i="2" s="1"/>
  <c r="BE220" i="2" a="1"/>
  <c r="BE220" i="2" s="1"/>
  <c r="BD220" i="2" a="1"/>
  <c r="BD220" i="2" s="1"/>
  <c r="BC220" i="2" a="1"/>
  <c r="BC220" i="2" s="1"/>
  <c r="BB220" i="2" a="1"/>
  <c r="BB220" i="2" s="1"/>
  <c r="BA220" i="2" a="1"/>
  <c r="BA220" i="2" s="1"/>
  <c r="AZ220" i="2" a="1"/>
  <c r="AZ220" i="2" s="1"/>
  <c r="AY220" i="2" a="1"/>
  <c r="AY220" i="2" s="1"/>
  <c r="AX220" i="2" a="1"/>
  <c r="AX220" i="2" s="1"/>
  <c r="AW220" i="2" a="1"/>
  <c r="AW220" i="2" s="1"/>
  <c r="AV220" i="2" a="1"/>
  <c r="AV220" i="2" s="1"/>
  <c r="AU220" i="2" a="1"/>
  <c r="AU220" i="2" s="1"/>
  <c r="AT220" i="2" a="1"/>
  <c r="AT220" i="2" s="1"/>
  <c r="AS220" i="2" a="1"/>
  <c r="AS220" i="2" s="1"/>
  <c r="CF219" i="2" a="1"/>
  <c r="CF219" i="2" s="1"/>
  <c r="CE219" i="2" a="1"/>
  <c r="CE219" i="2" s="1"/>
  <c r="CD219" i="2" a="1"/>
  <c r="CD219" i="2" s="1"/>
  <c r="CC219" i="2" a="1"/>
  <c r="CC219" i="2" s="1"/>
  <c r="CB219" i="2" a="1"/>
  <c r="CB219" i="2" s="1"/>
  <c r="CA219" i="2" a="1"/>
  <c r="CA219" i="2" s="1"/>
  <c r="BZ219" i="2" a="1"/>
  <c r="BZ219" i="2" s="1"/>
  <c r="BY219" i="2" a="1"/>
  <c r="BY219" i="2" s="1"/>
  <c r="BX219" i="2" a="1"/>
  <c r="BX219" i="2" s="1"/>
  <c r="BW219" i="2" a="1"/>
  <c r="BW219" i="2" s="1"/>
  <c r="BV219" i="2" a="1"/>
  <c r="BV219" i="2" s="1"/>
  <c r="BU219" i="2" a="1"/>
  <c r="BU219" i="2" s="1"/>
  <c r="BT219" i="2" a="1"/>
  <c r="BT219" i="2" s="1"/>
  <c r="BS219" i="2" a="1"/>
  <c r="BS219" i="2" s="1"/>
  <c r="BR219" i="2" a="1"/>
  <c r="BR219" i="2" s="1"/>
  <c r="BQ219" i="2" a="1"/>
  <c r="BQ219" i="2" s="1"/>
  <c r="BP219" i="2" a="1"/>
  <c r="BP219" i="2" s="1"/>
  <c r="BO219" i="2" a="1"/>
  <c r="BO219" i="2" s="1"/>
  <c r="BN219" i="2" a="1"/>
  <c r="BN219" i="2" s="1"/>
  <c r="BM219" i="2" a="1"/>
  <c r="BM219" i="2" s="1"/>
  <c r="BL219" i="2" a="1"/>
  <c r="BL219" i="2" s="1"/>
  <c r="BK219" i="2" a="1"/>
  <c r="BK219" i="2" s="1"/>
  <c r="BJ219" i="2" a="1"/>
  <c r="BJ219" i="2" s="1"/>
  <c r="BI219" i="2" a="1"/>
  <c r="BI219" i="2" s="1"/>
  <c r="BH219" i="2" a="1"/>
  <c r="BH219" i="2" s="1"/>
  <c r="BG219" i="2" a="1"/>
  <c r="BG219" i="2" s="1"/>
  <c r="BF219" i="2" a="1"/>
  <c r="BF219" i="2" s="1"/>
  <c r="BE219" i="2" a="1"/>
  <c r="BE219" i="2" s="1"/>
  <c r="BD219" i="2" a="1"/>
  <c r="BD219" i="2" s="1"/>
  <c r="BC219" i="2" a="1"/>
  <c r="BC219" i="2" s="1"/>
  <c r="BB219" i="2" a="1"/>
  <c r="BB219" i="2" s="1"/>
  <c r="BA219" i="2" a="1"/>
  <c r="BA219" i="2" s="1"/>
  <c r="AZ219" i="2" a="1"/>
  <c r="AZ219" i="2" s="1"/>
  <c r="AY219" i="2" a="1"/>
  <c r="AY219" i="2" s="1"/>
  <c r="AX219" i="2" a="1"/>
  <c r="AX219" i="2" s="1"/>
  <c r="AW219" i="2" a="1"/>
  <c r="AW219" i="2" s="1"/>
  <c r="AV219" i="2" a="1"/>
  <c r="AV219" i="2" s="1"/>
  <c r="AU219" i="2" a="1"/>
  <c r="AU219" i="2" s="1"/>
  <c r="AT219" i="2" a="1"/>
  <c r="AT219" i="2" s="1"/>
  <c r="AS219" i="2" a="1"/>
  <c r="AS219" i="2" s="1"/>
  <c r="CF218" i="2" a="1"/>
  <c r="CF218" i="2" s="1"/>
  <c r="CE218" i="2" a="1"/>
  <c r="CE218" i="2" s="1"/>
  <c r="CD218" i="2" a="1"/>
  <c r="CD218" i="2" s="1"/>
  <c r="CC218" i="2" a="1"/>
  <c r="CC218" i="2" s="1"/>
  <c r="CB218" i="2" a="1"/>
  <c r="CB218" i="2" s="1"/>
  <c r="CA218" i="2" a="1"/>
  <c r="CA218" i="2" s="1"/>
  <c r="BZ218" i="2" a="1"/>
  <c r="BZ218" i="2" s="1"/>
  <c r="BY218" i="2" a="1"/>
  <c r="BY218" i="2" s="1"/>
  <c r="BX218" i="2" a="1"/>
  <c r="BX218" i="2" s="1"/>
  <c r="BW218" i="2" a="1"/>
  <c r="BW218" i="2" s="1"/>
  <c r="BV218" i="2" a="1"/>
  <c r="BV218" i="2" s="1"/>
  <c r="BU218" i="2" a="1"/>
  <c r="BU218" i="2" s="1"/>
  <c r="BT218" i="2" a="1"/>
  <c r="BT218" i="2" s="1"/>
  <c r="BS218" i="2" a="1"/>
  <c r="BS218" i="2" s="1"/>
  <c r="BR218" i="2" a="1"/>
  <c r="BR218" i="2" s="1"/>
  <c r="BQ218" i="2" a="1"/>
  <c r="BQ218" i="2" s="1"/>
  <c r="BP218" i="2" a="1"/>
  <c r="BP218" i="2" s="1"/>
  <c r="BO218" i="2" a="1"/>
  <c r="BO218" i="2" s="1"/>
  <c r="BN218" i="2" a="1"/>
  <c r="BN218" i="2" s="1"/>
  <c r="BM218" i="2" a="1"/>
  <c r="BM218" i="2" s="1"/>
  <c r="BL218" i="2" a="1"/>
  <c r="BL218" i="2" s="1"/>
  <c r="BK218" i="2" a="1"/>
  <c r="BK218" i="2" s="1"/>
  <c r="BJ218" i="2" a="1"/>
  <c r="BJ218" i="2" s="1"/>
  <c r="BI218" i="2" a="1"/>
  <c r="BI218" i="2" s="1"/>
  <c r="BH218" i="2" a="1"/>
  <c r="BH218" i="2" s="1"/>
  <c r="BG218" i="2" a="1"/>
  <c r="BG218" i="2" s="1"/>
  <c r="BF218" i="2" a="1"/>
  <c r="BF218" i="2" s="1"/>
  <c r="BE218" i="2" a="1"/>
  <c r="BE218" i="2" s="1"/>
  <c r="BD218" i="2" a="1"/>
  <c r="BD218" i="2" s="1"/>
  <c r="BC218" i="2" a="1"/>
  <c r="BC218" i="2" s="1"/>
  <c r="BB218" i="2" a="1"/>
  <c r="BB218" i="2" s="1"/>
  <c r="BA218" i="2" a="1"/>
  <c r="BA218" i="2" s="1"/>
  <c r="AZ218" i="2" a="1"/>
  <c r="AZ218" i="2" s="1"/>
  <c r="AY218" i="2" a="1"/>
  <c r="AY218" i="2" s="1"/>
  <c r="AX218" i="2" a="1"/>
  <c r="AX218" i="2" s="1"/>
  <c r="AW218" i="2" a="1"/>
  <c r="AW218" i="2" s="1"/>
  <c r="AV218" i="2" a="1"/>
  <c r="AV218" i="2" s="1"/>
  <c r="AU218" i="2" a="1"/>
  <c r="AU218" i="2" s="1"/>
  <c r="AT218" i="2" a="1"/>
  <c r="AT218" i="2" s="1"/>
  <c r="AS218" i="2" a="1"/>
  <c r="AS218" i="2" s="1"/>
  <c r="CF217" i="2" a="1"/>
  <c r="CF217" i="2" s="1"/>
  <c r="CE217" i="2" a="1"/>
  <c r="CE217" i="2" s="1"/>
  <c r="CD217" i="2" a="1"/>
  <c r="CD217" i="2" s="1"/>
  <c r="CC217" i="2" a="1"/>
  <c r="CC217" i="2" s="1"/>
  <c r="CB217" i="2" a="1"/>
  <c r="CB217" i="2" s="1"/>
  <c r="CA217" i="2" a="1"/>
  <c r="CA217" i="2" s="1"/>
  <c r="BZ217" i="2" a="1"/>
  <c r="BZ217" i="2" s="1"/>
  <c r="BY217" i="2" a="1"/>
  <c r="BY217" i="2" s="1"/>
  <c r="BX217" i="2" a="1"/>
  <c r="BX217" i="2" s="1"/>
  <c r="BW217" i="2" a="1"/>
  <c r="BW217" i="2" s="1"/>
  <c r="BV217" i="2" a="1"/>
  <c r="BV217" i="2" s="1"/>
  <c r="BU217" i="2" a="1"/>
  <c r="BU217" i="2" s="1"/>
  <c r="BT217" i="2" a="1"/>
  <c r="BT217" i="2" s="1"/>
  <c r="BS217" i="2" a="1"/>
  <c r="BS217" i="2" s="1"/>
  <c r="BR217" i="2" a="1"/>
  <c r="BR217" i="2" s="1"/>
  <c r="BQ217" i="2" a="1"/>
  <c r="BQ217" i="2" s="1"/>
  <c r="BP217" i="2" a="1"/>
  <c r="BP217" i="2" s="1"/>
  <c r="BO217" i="2" a="1"/>
  <c r="BO217" i="2" s="1"/>
  <c r="BN217" i="2" a="1"/>
  <c r="BN217" i="2" s="1"/>
  <c r="BM217" i="2" a="1"/>
  <c r="BM217" i="2" s="1"/>
  <c r="BL217" i="2" a="1"/>
  <c r="BL217" i="2" s="1"/>
  <c r="BK217" i="2" a="1"/>
  <c r="BK217" i="2" s="1"/>
  <c r="BJ217" i="2" a="1"/>
  <c r="BJ217" i="2" s="1"/>
  <c r="BI217" i="2" a="1"/>
  <c r="BI217" i="2" s="1"/>
  <c r="BH217" i="2" a="1"/>
  <c r="BH217" i="2" s="1"/>
  <c r="BG217" i="2" a="1"/>
  <c r="BG217" i="2" s="1"/>
  <c r="BF217" i="2" a="1"/>
  <c r="BF217" i="2" s="1"/>
  <c r="BE217" i="2" a="1"/>
  <c r="BE217" i="2" s="1"/>
  <c r="BD217" i="2" a="1"/>
  <c r="BD217" i="2" s="1"/>
  <c r="BC217" i="2" a="1"/>
  <c r="BC217" i="2" s="1"/>
  <c r="BB217" i="2" a="1"/>
  <c r="BB217" i="2" s="1"/>
  <c r="BA217" i="2" a="1"/>
  <c r="BA217" i="2" s="1"/>
  <c r="AZ217" i="2" a="1"/>
  <c r="AZ217" i="2" s="1"/>
  <c r="AY217" i="2" a="1"/>
  <c r="AY217" i="2" s="1"/>
  <c r="AX217" i="2" a="1"/>
  <c r="AX217" i="2" s="1"/>
  <c r="AW217" i="2" a="1"/>
  <c r="AW217" i="2" s="1"/>
  <c r="AV217" i="2" a="1"/>
  <c r="AV217" i="2" s="1"/>
  <c r="AU217" i="2" a="1"/>
  <c r="AU217" i="2" s="1"/>
  <c r="AT217" i="2" a="1"/>
  <c r="AT217" i="2" s="1"/>
  <c r="AS217" i="2" a="1"/>
  <c r="AS217" i="2" s="1"/>
  <c r="CE216" i="2" a="1"/>
  <c r="CE216" i="2" s="1"/>
  <c r="CD216" i="2" a="1"/>
  <c r="CD216" i="2" s="1"/>
  <c r="CC216" i="2" a="1"/>
  <c r="CC216" i="2" s="1"/>
  <c r="CB216" i="2" a="1"/>
  <c r="CB216" i="2" s="1"/>
  <c r="CA216" i="2" a="1"/>
  <c r="CA216" i="2" s="1"/>
  <c r="BZ216" i="2" a="1"/>
  <c r="BZ216" i="2" s="1"/>
  <c r="BY216" i="2" a="1"/>
  <c r="BY216" i="2" s="1"/>
  <c r="BX216" i="2" a="1"/>
  <c r="BX216" i="2" s="1"/>
  <c r="BW216" i="2" a="1"/>
  <c r="BW216" i="2" s="1"/>
  <c r="BV216" i="2" a="1"/>
  <c r="BV216" i="2" s="1"/>
  <c r="BU216" i="2" a="1"/>
  <c r="BU216" i="2" s="1"/>
  <c r="BT216" i="2" a="1"/>
  <c r="BT216" i="2" s="1"/>
  <c r="BS216" i="2" a="1"/>
  <c r="BS216" i="2" s="1"/>
  <c r="BR216" i="2" a="1"/>
  <c r="BR216" i="2" s="1"/>
  <c r="BQ216" i="2" a="1"/>
  <c r="BQ216" i="2" s="1"/>
  <c r="BP216" i="2" a="1"/>
  <c r="BP216" i="2" s="1"/>
  <c r="BO216" i="2" a="1"/>
  <c r="BO216" i="2" s="1"/>
  <c r="BN216" i="2" a="1"/>
  <c r="BN216" i="2" s="1"/>
  <c r="BM216" i="2" a="1"/>
  <c r="BM216" i="2" s="1"/>
  <c r="BL216" i="2" a="1"/>
  <c r="BL216" i="2" s="1"/>
  <c r="BK216" i="2" a="1"/>
  <c r="BK216" i="2" s="1"/>
  <c r="BJ216" i="2" a="1"/>
  <c r="BJ216" i="2" s="1"/>
  <c r="BI216" i="2" a="1"/>
  <c r="BI216" i="2" s="1"/>
  <c r="BH216" i="2" a="1"/>
  <c r="BH216" i="2" s="1"/>
  <c r="BG216" i="2" a="1"/>
  <c r="BG216" i="2" s="1"/>
  <c r="BF216" i="2" a="1"/>
  <c r="BF216" i="2" s="1"/>
  <c r="BE216" i="2" a="1"/>
  <c r="BE216" i="2" s="1"/>
  <c r="BD216" i="2" a="1"/>
  <c r="BD216" i="2" s="1"/>
  <c r="BC216" i="2" a="1"/>
  <c r="BC216" i="2" s="1"/>
  <c r="BB216" i="2" a="1"/>
  <c r="BB216" i="2" s="1"/>
  <c r="BA216" i="2" a="1"/>
  <c r="BA216" i="2" s="1"/>
  <c r="AZ216" i="2" a="1"/>
  <c r="AZ216" i="2" s="1"/>
  <c r="AY216" i="2" a="1"/>
  <c r="AY216" i="2" s="1"/>
  <c r="AX216" i="2" a="1"/>
  <c r="AX216" i="2" s="1"/>
  <c r="AW216" i="2" a="1"/>
  <c r="AW216" i="2" s="1"/>
  <c r="AV216" i="2" a="1"/>
  <c r="AV216" i="2" s="1"/>
  <c r="AU216" i="2" a="1"/>
  <c r="AU216" i="2" s="1"/>
  <c r="AT216" i="2" a="1"/>
  <c r="AT216" i="2" s="1"/>
  <c r="AS216" i="2" a="1"/>
  <c r="AS216" i="2" s="1"/>
  <c r="CF215" i="2" a="1"/>
  <c r="CF215" i="2" s="1"/>
  <c r="CD215" i="2" a="1"/>
  <c r="CD215" i="2" s="1"/>
  <c r="CC215" i="2" a="1"/>
  <c r="CC215" i="2" s="1"/>
  <c r="CB215" i="2" a="1"/>
  <c r="CB215" i="2" s="1"/>
  <c r="CA215" i="2" a="1"/>
  <c r="CA215" i="2" s="1"/>
  <c r="BZ215" i="2" a="1"/>
  <c r="BZ215" i="2" s="1"/>
  <c r="BY215" i="2" a="1"/>
  <c r="BY215" i="2" s="1"/>
  <c r="BX215" i="2" a="1"/>
  <c r="BX215" i="2" s="1"/>
  <c r="BW215" i="2" a="1"/>
  <c r="BW215" i="2" s="1"/>
  <c r="BV215" i="2" a="1"/>
  <c r="BV215" i="2" s="1"/>
  <c r="BU215" i="2" a="1"/>
  <c r="BU215" i="2" s="1"/>
  <c r="BT215" i="2" a="1"/>
  <c r="BT215" i="2" s="1"/>
  <c r="BS215" i="2" a="1"/>
  <c r="BS215" i="2" s="1"/>
  <c r="BR215" i="2" a="1"/>
  <c r="BR215" i="2" s="1"/>
  <c r="BQ215" i="2" a="1"/>
  <c r="BQ215" i="2" s="1"/>
  <c r="BP215" i="2" a="1"/>
  <c r="BP215" i="2" s="1"/>
  <c r="BO215" i="2" a="1"/>
  <c r="BO215" i="2" s="1"/>
  <c r="BN215" i="2" a="1"/>
  <c r="BN215" i="2" s="1"/>
  <c r="BM215" i="2" a="1"/>
  <c r="BM215" i="2" s="1"/>
  <c r="BL215" i="2" a="1"/>
  <c r="BL215" i="2" s="1"/>
  <c r="BK215" i="2" a="1"/>
  <c r="BK215" i="2" s="1"/>
  <c r="BJ215" i="2" a="1"/>
  <c r="BJ215" i="2" s="1"/>
  <c r="BI215" i="2" a="1"/>
  <c r="BI215" i="2" s="1"/>
  <c r="BH215" i="2" a="1"/>
  <c r="BH215" i="2" s="1"/>
  <c r="BG215" i="2" a="1"/>
  <c r="BG215" i="2" s="1"/>
  <c r="BF215" i="2" a="1"/>
  <c r="BF215" i="2" s="1"/>
  <c r="BE215" i="2" a="1"/>
  <c r="BE215" i="2" s="1"/>
  <c r="BD215" i="2" a="1"/>
  <c r="BD215" i="2" s="1"/>
  <c r="BC215" i="2" a="1"/>
  <c r="BC215" i="2" s="1"/>
  <c r="BB215" i="2" a="1"/>
  <c r="BB215" i="2" s="1"/>
  <c r="BA215" i="2" a="1"/>
  <c r="BA215" i="2" s="1"/>
  <c r="AZ215" i="2" a="1"/>
  <c r="AZ215" i="2" s="1"/>
  <c r="AY215" i="2" a="1"/>
  <c r="AY215" i="2" s="1"/>
  <c r="AX215" i="2" a="1"/>
  <c r="AX215" i="2" s="1"/>
  <c r="AW215" i="2" a="1"/>
  <c r="AW215" i="2" s="1"/>
  <c r="AV215" i="2" a="1"/>
  <c r="AV215" i="2" s="1"/>
  <c r="AU215" i="2" a="1"/>
  <c r="AU215" i="2" s="1"/>
  <c r="AT215" i="2" a="1"/>
  <c r="AT215" i="2" s="1"/>
  <c r="AS215" i="2" a="1"/>
  <c r="AS215" i="2" s="1"/>
  <c r="CF214" i="2" a="1"/>
  <c r="CF214" i="2" s="1"/>
  <c r="CE214" i="2" a="1"/>
  <c r="CE214" i="2" s="1"/>
  <c r="CC214" i="2" a="1"/>
  <c r="CC214" i="2" s="1"/>
  <c r="CB214" i="2" a="1"/>
  <c r="CB214" i="2" s="1"/>
  <c r="CA214" i="2" a="1"/>
  <c r="CA214" i="2" s="1"/>
  <c r="BZ214" i="2" a="1"/>
  <c r="BZ214" i="2" s="1"/>
  <c r="BY214" i="2" a="1"/>
  <c r="BY214" i="2" s="1"/>
  <c r="BX214" i="2" a="1"/>
  <c r="BX214" i="2" s="1"/>
  <c r="BW214" i="2" a="1"/>
  <c r="BW214" i="2" s="1"/>
  <c r="BV214" i="2" a="1"/>
  <c r="BV214" i="2" s="1"/>
  <c r="BU214" i="2" a="1"/>
  <c r="BU214" i="2" s="1"/>
  <c r="BT214" i="2" a="1"/>
  <c r="BT214" i="2" s="1"/>
  <c r="BS214" i="2" a="1"/>
  <c r="BS214" i="2" s="1"/>
  <c r="BR214" i="2" a="1"/>
  <c r="BR214" i="2" s="1"/>
  <c r="BQ214" i="2" a="1"/>
  <c r="BQ214" i="2" s="1"/>
  <c r="BP214" i="2" a="1"/>
  <c r="BP214" i="2" s="1"/>
  <c r="BO214" i="2" a="1"/>
  <c r="BO214" i="2" s="1"/>
  <c r="BN214" i="2" a="1"/>
  <c r="BN214" i="2" s="1"/>
  <c r="BM214" i="2" a="1"/>
  <c r="BM214" i="2" s="1"/>
  <c r="BL214" i="2" a="1"/>
  <c r="BL214" i="2" s="1"/>
  <c r="BK214" i="2" a="1"/>
  <c r="BK214" i="2" s="1"/>
  <c r="BJ214" i="2" a="1"/>
  <c r="BJ214" i="2" s="1"/>
  <c r="BI214" i="2" a="1"/>
  <c r="BI214" i="2" s="1"/>
  <c r="BH214" i="2" a="1"/>
  <c r="BH214" i="2" s="1"/>
  <c r="BG214" i="2" a="1"/>
  <c r="BG214" i="2" s="1"/>
  <c r="BF214" i="2" a="1"/>
  <c r="BF214" i="2" s="1"/>
  <c r="BE214" i="2" a="1"/>
  <c r="BE214" i="2" s="1"/>
  <c r="BD214" i="2" a="1"/>
  <c r="BD214" i="2" s="1"/>
  <c r="BC214" i="2" a="1"/>
  <c r="BC214" i="2" s="1"/>
  <c r="BB214" i="2" a="1"/>
  <c r="BB214" i="2" s="1"/>
  <c r="BA214" i="2" a="1"/>
  <c r="BA214" i="2" s="1"/>
  <c r="AZ214" i="2" a="1"/>
  <c r="AZ214" i="2" s="1"/>
  <c r="AY214" i="2" a="1"/>
  <c r="AY214" i="2" s="1"/>
  <c r="AX214" i="2" a="1"/>
  <c r="AX214" i="2" s="1"/>
  <c r="AW214" i="2" a="1"/>
  <c r="AW214" i="2" s="1"/>
  <c r="AV214" i="2" a="1"/>
  <c r="AV214" i="2" s="1"/>
  <c r="AU214" i="2" a="1"/>
  <c r="AU214" i="2" s="1"/>
  <c r="AT214" i="2" a="1"/>
  <c r="AT214" i="2" s="1"/>
  <c r="AS214" i="2" a="1"/>
  <c r="AS214" i="2" s="1"/>
  <c r="CF213" i="2" a="1"/>
  <c r="CF213" i="2" s="1"/>
  <c r="CE213" i="2" a="1"/>
  <c r="CE213" i="2" s="1"/>
  <c r="CD213" i="2" a="1"/>
  <c r="CD213" i="2" s="1"/>
  <c r="CB213" i="2" a="1"/>
  <c r="CB213" i="2" s="1"/>
  <c r="CA213" i="2" a="1"/>
  <c r="CA213" i="2" s="1"/>
  <c r="BZ213" i="2" a="1"/>
  <c r="BZ213" i="2" s="1"/>
  <c r="BY213" i="2" a="1"/>
  <c r="BY213" i="2" s="1"/>
  <c r="BX213" i="2" a="1"/>
  <c r="BX213" i="2" s="1"/>
  <c r="BW213" i="2" a="1"/>
  <c r="BW213" i="2" s="1"/>
  <c r="BV213" i="2" a="1"/>
  <c r="BV213" i="2" s="1"/>
  <c r="BU213" i="2" a="1"/>
  <c r="BU213" i="2" s="1"/>
  <c r="BT213" i="2" a="1"/>
  <c r="BT213" i="2" s="1"/>
  <c r="BS213" i="2" a="1"/>
  <c r="BS213" i="2" s="1"/>
  <c r="BR213" i="2" a="1"/>
  <c r="BR213" i="2" s="1"/>
  <c r="BQ213" i="2" a="1"/>
  <c r="BQ213" i="2" s="1"/>
  <c r="BP213" i="2" a="1"/>
  <c r="BP213" i="2" s="1"/>
  <c r="BO213" i="2" a="1"/>
  <c r="BO213" i="2" s="1"/>
  <c r="BN213" i="2" a="1"/>
  <c r="BN213" i="2" s="1"/>
  <c r="BM213" i="2" a="1"/>
  <c r="BM213" i="2" s="1"/>
  <c r="BL213" i="2" a="1"/>
  <c r="BL213" i="2" s="1"/>
  <c r="BK213" i="2" a="1"/>
  <c r="BK213" i="2" s="1"/>
  <c r="BJ213" i="2" a="1"/>
  <c r="BJ213" i="2" s="1"/>
  <c r="BI213" i="2" a="1"/>
  <c r="BI213" i="2" s="1"/>
  <c r="BH213" i="2" a="1"/>
  <c r="BH213" i="2" s="1"/>
  <c r="BG213" i="2" a="1"/>
  <c r="BG213" i="2" s="1"/>
  <c r="BF213" i="2" a="1"/>
  <c r="BF213" i="2" s="1"/>
  <c r="BE213" i="2" a="1"/>
  <c r="BE213" i="2" s="1"/>
  <c r="BD213" i="2" a="1"/>
  <c r="BD213" i="2" s="1"/>
  <c r="BC213" i="2" a="1"/>
  <c r="BC213" i="2" s="1"/>
  <c r="BB213" i="2" a="1"/>
  <c r="BB213" i="2" s="1"/>
  <c r="BA213" i="2" a="1"/>
  <c r="BA213" i="2" s="1"/>
  <c r="AZ213" i="2" a="1"/>
  <c r="AZ213" i="2" s="1"/>
  <c r="AY213" i="2" a="1"/>
  <c r="AY213" i="2" s="1"/>
  <c r="AX213" i="2" a="1"/>
  <c r="AX213" i="2" s="1"/>
  <c r="AW213" i="2" a="1"/>
  <c r="AW213" i="2" s="1"/>
  <c r="AV213" i="2" a="1"/>
  <c r="AV213" i="2" s="1"/>
  <c r="AU213" i="2" a="1"/>
  <c r="AU213" i="2" s="1"/>
  <c r="AT213" i="2" a="1"/>
  <c r="AT213" i="2" s="1"/>
  <c r="AS213" i="2" a="1"/>
  <c r="AS213" i="2" s="1"/>
  <c r="CF212" i="2" a="1"/>
  <c r="CF212" i="2" s="1"/>
  <c r="CE212" i="2" a="1"/>
  <c r="CE212" i="2" s="1"/>
  <c r="CD212" i="2" a="1"/>
  <c r="CD212" i="2" s="1"/>
  <c r="CC212" i="2" a="1"/>
  <c r="CC212" i="2" s="1"/>
  <c r="CA212" i="2" a="1"/>
  <c r="CA212" i="2" s="1"/>
  <c r="BZ212" i="2" a="1"/>
  <c r="BZ212" i="2" s="1"/>
  <c r="BY212" i="2" a="1"/>
  <c r="BY212" i="2" s="1"/>
  <c r="BX212" i="2" a="1"/>
  <c r="BX212" i="2" s="1"/>
  <c r="BW212" i="2" a="1"/>
  <c r="BW212" i="2" s="1"/>
  <c r="BV212" i="2" a="1"/>
  <c r="BV212" i="2" s="1"/>
  <c r="BU212" i="2" a="1"/>
  <c r="BU212" i="2" s="1"/>
  <c r="BT212" i="2" a="1"/>
  <c r="BT212" i="2" s="1"/>
  <c r="BS212" i="2" a="1"/>
  <c r="BS212" i="2" s="1"/>
  <c r="BR212" i="2" a="1"/>
  <c r="BR212" i="2" s="1"/>
  <c r="BQ212" i="2" a="1"/>
  <c r="BQ212" i="2" s="1"/>
  <c r="BP212" i="2" a="1"/>
  <c r="BP212" i="2" s="1"/>
  <c r="BO212" i="2" a="1"/>
  <c r="BO212" i="2" s="1"/>
  <c r="BN212" i="2" a="1"/>
  <c r="BN212" i="2" s="1"/>
  <c r="BM212" i="2" a="1"/>
  <c r="BM212" i="2" s="1"/>
  <c r="BL212" i="2" a="1"/>
  <c r="BL212" i="2" s="1"/>
  <c r="BK212" i="2" a="1"/>
  <c r="BK212" i="2" s="1"/>
  <c r="BJ212" i="2" a="1"/>
  <c r="BJ212" i="2" s="1"/>
  <c r="BI212" i="2" a="1"/>
  <c r="BI212" i="2" s="1"/>
  <c r="BH212" i="2" a="1"/>
  <c r="BH212" i="2" s="1"/>
  <c r="BG212" i="2" a="1"/>
  <c r="BG212" i="2" s="1"/>
  <c r="BF212" i="2" a="1"/>
  <c r="BF212" i="2" s="1"/>
  <c r="BE212" i="2" a="1"/>
  <c r="BE212" i="2" s="1"/>
  <c r="BD212" i="2" a="1"/>
  <c r="BD212" i="2" s="1"/>
  <c r="BC212" i="2" a="1"/>
  <c r="BC212" i="2" s="1"/>
  <c r="BB212" i="2" a="1"/>
  <c r="BB212" i="2" s="1"/>
  <c r="BA212" i="2" a="1"/>
  <c r="BA212" i="2" s="1"/>
  <c r="AZ212" i="2" a="1"/>
  <c r="AZ212" i="2" s="1"/>
  <c r="AY212" i="2" a="1"/>
  <c r="AY212" i="2" s="1"/>
  <c r="AX212" i="2" a="1"/>
  <c r="AX212" i="2" s="1"/>
  <c r="AW212" i="2" a="1"/>
  <c r="AW212" i="2" s="1"/>
  <c r="AV212" i="2" a="1"/>
  <c r="AV212" i="2" s="1"/>
  <c r="AU212" i="2" a="1"/>
  <c r="AU212" i="2" s="1"/>
  <c r="AT212" i="2" a="1"/>
  <c r="AT212" i="2" s="1"/>
  <c r="AS212" i="2" a="1"/>
  <c r="AS212" i="2" s="1"/>
  <c r="CF211" i="2" a="1"/>
  <c r="CF211" i="2" s="1"/>
  <c r="CE211" i="2" a="1"/>
  <c r="CE211" i="2" s="1"/>
  <c r="CD211" i="2" a="1"/>
  <c r="CD211" i="2" s="1"/>
  <c r="CC211" i="2" a="1"/>
  <c r="CC211" i="2" s="1"/>
  <c r="CB211" i="2" a="1"/>
  <c r="CB211" i="2" s="1"/>
  <c r="BZ211" i="2" a="1"/>
  <c r="BZ211" i="2" s="1"/>
  <c r="BY211" i="2" a="1"/>
  <c r="BY211" i="2" s="1"/>
  <c r="BX211" i="2" a="1"/>
  <c r="BX211" i="2" s="1"/>
  <c r="BW211" i="2" a="1"/>
  <c r="BW211" i="2" s="1"/>
  <c r="BV211" i="2" a="1"/>
  <c r="BV211" i="2" s="1"/>
  <c r="BU211" i="2" a="1"/>
  <c r="BU211" i="2" s="1"/>
  <c r="BT211" i="2" a="1"/>
  <c r="BT211" i="2" s="1"/>
  <c r="BS211" i="2" a="1"/>
  <c r="BS211" i="2" s="1"/>
  <c r="BR211" i="2" a="1"/>
  <c r="BR211" i="2" s="1"/>
  <c r="BQ211" i="2" a="1"/>
  <c r="BQ211" i="2" s="1"/>
  <c r="BP211" i="2" a="1"/>
  <c r="BP211" i="2" s="1"/>
  <c r="BO211" i="2" a="1"/>
  <c r="BO211" i="2" s="1"/>
  <c r="BN211" i="2" a="1"/>
  <c r="BN211" i="2" s="1"/>
  <c r="BM211" i="2" a="1"/>
  <c r="BM211" i="2" s="1"/>
  <c r="BL211" i="2" a="1"/>
  <c r="BL211" i="2" s="1"/>
  <c r="BK211" i="2" a="1"/>
  <c r="BK211" i="2" s="1"/>
  <c r="BJ211" i="2" a="1"/>
  <c r="BJ211" i="2" s="1"/>
  <c r="BI211" i="2" a="1"/>
  <c r="BI211" i="2" s="1"/>
  <c r="BH211" i="2" a="1"/>
  <c r="BH211" i="2" s="1"/>
  <c r="BG211" i="2" a="1"/>
  <c r="BG211" i="2" s="1"/>
  <c r="BF211" i="2" a="1"/>
  <c r="BF211" i="2" s="1"/>
  <c r="BE211" i="2" a="1"/>
  <c r="BE211" i="2" s="1"/>
  <c r="BD211" i="2" a="1"/>
  <c r="BD211" i="2" s="1"/>
  <c r="BC211" i="2" a="1"/>
  <c r="BC211" i="2" s="1"/>
  <c r="BB211" i="2" a="1"/>
  <c r="BB211" i="2" s="1"/>
  <c r="BA211" i="2" a="1"/>
  <c r="BA211" i="2" s="1"/>
  <c r="AZ211" i="2" a="1"/>
  <c r="AZ211" i="2" s="1"/>
  <c r="AY211" i="2" a="1"/>
  <c r="AY211" i="2" s="1"/>
  <c r="AX211" i="2" a="1"/>
  <c r="AX211" i="2" s="1"/>
  <c r="AW211" i="2" a="1"/>
  <c r="AW211" i="2" s="1"/>
  <c r="AV211" i="2" a="1"/>
  <c r="AV211" i="2" s="1"/>
  <c r="AU211" i="2" a="1"/>
  <c r="AU211" i="2" s="1"/>
  <c r="AT211" i="2" a="1"/>
  <c r="AT211" i="2" s="1"/>
  <c r="AS211" i="2" a="1"/>
  <c r="AS211" i="2" s="1"/>
  <c r="CF210" i="2" a="1"/>
  <c r="CF210" i="2" s="1"/>
  <c r="CE210" i="2" a="1"/>
  <c r="CE210" i="2" s="1"/>
  <c r="CD210" i="2" a="1"/>
  <c r="CD210" i="2" s="1"/>
  <c r="CC210" i="2" a="1"/>
  <c r="CC210" i="2" s="1"/>
  <c r="CB210" i="2" a="1"/>
  <c r="CB210" i="2" s="1"/>
  <c r="CA210" i="2" a="1"/>
  <c r="CA210" i="2" s="1"/>
  <c r="BY210" i="2" a="1"/>
  <c r="BY210" i="2" s="1"/>
  <c r="BX210" i="2" a="1"/>
  <c r="BX210" i="2" s="1"/>
  <c r="BW210" i="2" a="1"/>
  <c r="BW210" i="2" s="1"/>
  <c r="BV210" i="2" a="1"/>
  <c r="BV210" i="2" s="1"/>
  <c r="BU210" i="2" a="1"/>
  <c r="BU210" i="2" s="1"/>
  <c r="BT210" i="2" a="1"/>
  <c r="BT210" i="2" s="1"/>
  <c r="BS210" i="2" a="1"/>
  <c r="BS210" i="2" s="1"/>
  <c r="BR210" i="2" a="1"/>
  <c r="BR210" i="2" s="1"/>
  <c r="BQ210" i="2" a="1"/>
  <c r="BQ210" i="2" s="1"/>
  <c r="BP210" i="2" a="1"/>
  <c r="BP210" i="2" s="1"/>
  <c r="BO210" i="2" a="1"/>
  <c r="BO210" i="2" s="1"/>
  <c r="BN210" i="2" a="1"/>
  <c r="BN210" i="2" s="1"/>
  <c r="BM210" i="2" a="1"/>
  <c r="BM210" i="2" s="1"/>
  <c r="BL210" i="2" a="1"/>
  <c r="BL210" i="2" s="1"/>
  <c r="BK210" i="2" a="1"/>
  <c r="BK210" i="2" s="1"/>
  <c r="BJ210" i="2" a="1"/>
  <c r="BJ210" i="2" s="1"/>
  <c r="BI210" i="2" a="1"/>
  <c r="BI210" i="2" s="1"/>
  <c r="BH210" i="2" a="1"/>
  <c r="BH210" i="2" s="1"/>
  <c r="BG210" i="2" a="1"/>
  <c r="BG210" i="2" s="1"/>
  <c r="BF210" i="2" a="1"/>
  <c r="BF210" i="2" s="1"/>
  <c r="BE210" i="2" a="1"/>
  <c r="BE210" i="2" s="1"/>
  <c r="BD210" i="2" a="1"/>
  <c r="BD210" i="2" s="1"/>
  <c r="BC210" i="2" a="1"/>
  <c r="BC210" i="2" s="1"/>
  <c r="BB210" i="2" a="1"/>
  <c r="BB210" i="2" s="1"/>
  <c r="BA210" i="2" a="1"/>
  <c r="BA210" i="2" s="1"/>
  <c r="AZ210" i="2" a="1"/>
  <c r="AZ210" i="2" s="1"/>
  <c r="AY210" i="2" a="1"/>
  <c r="AY210" i="2" s="1"/>
  <c r="AX210" i="2" a="1"/>
  <c r="AX210" i="2" s="1"/>
  <c r="AW210" i="2" a="1"/>
  <c r="AW210" i="2" s="1"/>
  <c r="AV210" i="2" a="1"/>
  <c r="AV210" i="2" s="1"/>
  <c r="AU210" i="2" a="1"/>
  <c r="AU210" i="2" s="1"/>
  <c r="AT210" i="2" a="1"/>
  <c r="AT210" i="2" s="1"/>
  <c r="AS210" i="2" a="1"/>
  <c r="AS210" i="2" s="1"/>
  <c r="CF209" i="2" a="1"/>
  <c r="CF209" i="2" s="1"/>
  <c r="CE209" i="2" a="1"/>
  <c r="CE209" i="2" s="1"/>
  <c r="CD209" i="2" a="1"/>
  <c r="CD209" i="2" s="1"/>
  <c r="CC209" i="2" a="1"/>
  <c r="CC209" i="2" s="1"/>
  <c r="CB209" i="2" a="1"/>
  <c r="CB209" i="2" s="1"/>
  <c r="CA209" i="2" a="1"/>
  <c r="CA209" i="2" s="1"/>
  <c r="BZ209" i="2" a="1"/>
  <c r="BZ209" i="2" s="1"/>
  <c r="BX209" i="2" a="1"/>
  <c r="BX209" i="2" s="1"/>
  <c r="BW209" i="2" a="1"/>
  <c r="BW209" i="2" s="1"/>
  <c r="BV209" i="2" a="1"/>
  <c r="BV209" i="2" s="1"/>
  <c r="BU209" i="2" a="1"/>
  <c r="BU209" i="2" s="1"/>
  <c r="BT209" i="2" a="1"/>
  <c r="BT209" i="2" s="1"/>
  <c r="BS209" i="2" a="1"/>
  <c r="BS209" i="2" s="1"/>
  <c r="BR209" i="2" a="1"/>
  <c r="BR209" i="2" s="1"/>
  <c r="BQ209" i="2" a="1"/>
  <c r="BQ209" i="2" s="1"/>
  <c r="BP209" i="2" a="1"/>
  <c r="BP209" i="2" s="1"/>
  <c r="BO209" i="2" a="1"/>
  <c r="BO209" i="2" s="1"/>
  <c r="BN209" i="2" a="1"/>
  <c r="BN209" i="2" s="1"/>
  <c r="BM209" i="2" a="1"/>
  <c r="BM209" i="2" s="1"/>
  <c r="BL209" i="2" a="1"/>
  <c r="BL209" i="2" s="1"/>
  <c r="BK209" i="2" a="1"/>
  <c r="BK209" i="2" s="1"/>
  <c r="BJ209" i="2" a="1"/>
  <c r="BJ209" i="2" s="1"/>
  <c r="BI209" i="2" a="1"/>
  <c r="BI209" i="2" s="1"/>
  <c r="BH209" i="2" a="1"/>
  <c r="BH209" i="2" s="1"/>
  <c r="BG209" i="2" a="1"/>
  <c r="BG209" i="2" s="1"/>
  <c r="BF209" i="2" a="1"/>
  <c r="BF209" i="2" s="1"/>
  <c r="BE209" i="2" a="1"/>
  <c r="BE209" i="2" s="1"/>
  <c r="BD209" i="2" a="1"/>
  <c r="BD209" i="2" s="1"/>
  <c r="BC209" i="2" a="1"/>
  <c r="BC209" i="2" s="1"/>
  <c r="BB209" i="2" a="1"/>
  <c r="BB209" i="2" s="1"/>
  <c r="BA209" i="2" a="1"/>
  <c r="BA209" i="2" s="1"/>
  <c r="AZ209" i="2" a="1"/>
  <c r="AZ209" i="2" s="1"/>
  <c r="AY209" i="2" a="1"/>
  <c r="AY209" i="2" s="1"/>
  <c r="AX209" i="2" a="1"/>
  <c r="AX209" i="2" s="1"/>
  <c r="AW209" i="2" a="1"/>
  <c r="AW209" i="2" s="1"/>
  <c r="AV209" i="2" a="1"/>
  <c r="AV209" i="2" s="1"/>
  <c r="AU209" i="2" a="1"/>
  <c r="AU209" i="2" s="1"/>
  <c r="AT209" i="2" a="1"/>
  <c r="AT209" i="2" s="1"/>
  <c r="AS209" i="2" a="1"/>
  <c r="AS209" i="2" s="1"/>
  <c r="CF208" i="2" a="1"/>
  <c r="CF208" i="2" s="1"/>
  <c r="CE208" i="2" a="1"/>
  <c r="CE208" i="2" s="1"/>
  <c r="CD208" i="2" a="1"/>
  <c r="CD208" i="2" s="1"/>
  <c r="CC208" i="2" a="1"/>
  <c r="CC208" i="2" s="1"/>
  <c r="CB208" i="2" a="1"/>
  <c r="CB208" i="2" s="1"/>
  <c r="CA208" i="2" a="1"/>
  <c r="CA208" i="2" s="1"/>
  <c r="BZ208" i="2" a="1"/>
  <c r="BZ208" i="2" s="1"/>
  <c r="BY208" i="2" a="1"/>
  <c r="BY208" i="2" s="1"/>
  <c r="BW208" i="2" a="1"/>
  <c r="BW208" i="2" s="1"/>
  <c r="BV208" i="2" a="1"/>
  <c r="BV208" i="2" s="1"/>
  <c r="BU208" i="2" a="1"/>
  <c r="BU208" i="2" s="1"/>
  <c r="BT208" i="2" a="1"/>
  <c r="BT208" i="2" s="1"/>
  <c r="BS208" i="2" a="1"/>
  <c r="BS208" i="2" s="1"/>
  <c r="BR208" i="2" a="1"/>
  <c r="BR208" i="2" s="1"/>
  <c r="BQ208" i="2" a="1"/>
  <c r="BQ208" i="2" s="1"/>
  <c r="BP208" i="2" a="1"/>
  <c r="BP208" i="2" s="1"/>
  <c r="BO208" i="2" a="1"/>
  <c r="BO208" i="2" s="1"/>
  <c r="BN208" i="2" a="1"/>
  <c r="BN208" i="2" s="1"/>
  <c r="BM208" i="2" a="1"/>
  <c r="BM208" i="2" s="1"/>
  <c r="BL208" i="2" a="1"/>
  <c r="BL208" i="2" s="1"/>
  <c r="BK208" i="2" a="1"/>
  <c r="BK208" i="2" s="1"/>
  <c r="BJ208" i="2" a="1"/>
  <c r="BJ208" i="2" s="1"/>
  <c r="BI208" i="2" a="1"/>
  <c r="BI208" i="2" s="1"/>
  <c r="BH208" i="2" a="1"/>
  <c r="BH208" i="2" s="1"/>
  <c r="BG208" i="2" a="1"/>
  <c r="BG208" i="2" s="1"/>
  <c r="BF208" i="2" a="1"/>
  <c r="BF208" i="2" s="1"/>
  <c r="BE208" i="2" a="1"/>
  <c r="BE208" i="2" s="1"/>
  <c r="BD208" i="2" a="1"/>
  <c r="BD208" i="2" s="1"/>
  <c r="BC208" i="2" a="1"/>
  <c r="BC208" i="2" s="1"/>
  <c r="BB208" i="2" a="1"/>
  <c r="BB208" i="2" s="1"/>
  <c r="BA208" i="2" a="1"/>
  <c r="BA208" i="2" s="1"/>
  <c r="AZ208" i="2" a="1"/>
  <c r="AZ208" i="2" s="1"/>
  <c r="AY208" i="2" a="1"/>
  <c r="AY208" i="2" s="1"/>
  <c r="AX208" i="2" a="1"/>
  <c r="AX208" i="2" s="1"/>
  <c r="AW208" i="2" a="1"/>
  <c r="AW208" i="2" s="1"/>
  <c r="AV208" i="2" a="1"/>
  <c r="AV208" i="2" s="1"/>
  <c r="AU208" i="2" a="1"/>
  <c r="AU208" i="2" s="1"/>
  <c r="AT208" i="2" a="1"/>
  <c r="AT208" i="2" s="1"/>
  <c r="AS208" i="2" a="1"/>
  <c r="AS208" i="2" s="1"/>
  <c r="CF207" i="2" a="1"/>
  <c r="CF207" i="2" s="1"/>
  <c r="CE207" i="2" a="1"/>
  <c r="CE207" i="2" s="1"/>
  <c r="CD207" i="2" a="1"/>
  <c r="CD207" i="2" s="1"/>
  <c r="CC207" i="2" a="1"/>
  <c r="CC207" i="2" s="1"/>
  <c r="CB207" i="2" a="1"/>
  <c r="CB207" i="2" s="1"/>
  <c r="CA207" i="2" a="1"/>
  <c r="CA207" i="2" s="1"/>
  <c r="BZ207" i="2" a="1"/>
  <c r="BZ207" i="2" s="1"/>
  <c r="BY207" i="2" a="1"/>
  <c r="BY207" i="2" s="1"/>
  <c r="BX207" i="2" a="1"/>
  <c r="BX207" i="2" s="1"/>
  <c r="BV207" i="2" a="1"/>
  <c r="BV207" i="2" s="1"/>
  <c r="BU207" i="2" a="1"/>
  <c r="BU207" i="2" s="1"/>
  <c r="BT207" i="2" a="1"/>
  <c r="BT207" i="2" s="1"/>
  <c r="BS207" i="2" a="1"/>
  <c r="BS207" i="2" s="1"/>
  <c r="BR207" i="2" a="1"/>
  <c r="BR207" i="2" s="1"/>
  <c r="BQ207" i="2" a="1"/>
  <c r="BQ207" i="2" s="1"/>
  <c r="BP207" i="2" a="1"/>
  <c r="BP207" i="2" s="1"/>
  <c r="BO207" i="2" a="1"/>
  <c r="BO207" i="2" s="1"/>
  <c r="BN207" i="2" a="1"/>
  <c r="BN207" i="2" s="1"/>
  <c r="BM207" i="2" a="1"/>
  <c r="BM207" i="2" s="1"/>
  <c r="BL207" i="2" a="1"/>
  <c r="BL207" i="2" s="1"/>
  <c r="BK207" i="2" a="1"/>
  <c r="BK207" i="2" s="1"/>
  <c r="BJ207" i="2" a="1"/>
  <c r="BJ207" i="2" s="1"/>
  <c r="BI207" i="2" a="1"/>
  <c r="BI207" i="2" s="1"/>
  <c r="BH207" i="2" a="1"/>
  <c r="BH207" i="2" s="1"/>
  <c r="BG207" i="2" a="1"/>
  <c r="BG207" i="2" s="1"/>
  <c r="BF207" i="2" a="1"/>
  <c r="BF207" i="2" s="1"/>
  <c r="BE207" i="2" a="1"/>
  <c r="BE207" i="2" s="1"/>
  <c r="BD207" i="2" a="1"/>
  <c r="BD207" i="2" s="1"/>
  <c r="BC207" i="2" a="1"/>
  <c r="BC207" i="2" s="1"/>
  <c r="BB207" i="2" a="1"/>
  <c r="BB207" i="2" s="1"/>
  <c r="BA207" i="2" a="1"/>
  <c r="BA207" i="2" s="1"/>
  <c r="AZ207" i="2" a="1"/>
  <c r="AZ207" i="2" s="1"/>
  <c r="AY207" i="2" a="1"/>
  <c r="AY207" i="2" s="1"/>
  <c r="AX207" i="2" a="1"/>
  <c r="AX207" i="2" s="1"/>
  <c r="AW207" i="2" a="1"/>
  <c r="AW207" i="2" s="1"/>
  <c r="AV207" i="2" a="1"/>
  <c r="AV207" i="2" s="1"/>
  <c r="AU207" i="2" a="1"/>
  <c r="AU207" i="2" s="1"/>
  <c r="AT207" i="2" a="1"/>
  <c r="AT207" i="2" s="1"/>
  <c r="AS207" i="2" a="1"/>
  <c r="AS207" i="2" s="1"/>
  <c r="CF206" i="2" a="1"/>
  <c r="CF206" i="2" s="1"/>
  <c r="CE206" i="2" a="1"/>
  <c r="CE206" i="2" s="1"/>
  <c r="CD206" i="2" a="1"/>
  <c r="CD206" i="2" s="1"/>
  <c r="CC206" i="2" a="1"/>
  <c r="CC206" i="2" s="1"/>
  <c r="CB206" i="2" a="1"/>
  <c r="CB206" i="2" s="1"/>
  <c r="CA206" i="2" a="1"/>
  <c r="CA206" i="2" s="1"/>
  <c r="BZ206" i="2" a="1"/>
  <c r="BZ206" i="2" s="1"/>
  <c r="BY206" i="2" a="1"/>
  <c r="BY206" i="2" s="1"/>
  <c r="BX206" i="2" a="1"/>
  <c r="BX206" i="2" s="1"/>
  <c r="BW206" i="2" a="1"/>
  <c r="BW206" i="2" s="1"/>
  <c r="BU206" i="2" a="1"/>
  <c r="BU206" i="2" s="1"/>
  <c r="BT206" i="2" a="1"/>
  <c r="BT206" i="2" s="1"/>
  <c r="BS206" i="2" a="1"/>
  <c r="BS206" i="2" s="1"/>
  <c r="BR206" i="2" a="1"/>
  <c r="BR206" i="2" s="1"/>
  <c r="BQ206" i="2" a="1"/>
  <c r="BQ206" i="2" s="1"/>
  <c r="BP206" i="2" a="1"/>
  <c r="BP206" i="2" s="1"/>
  <c r="BO206" i="2" a="1"/>
  <c r="BO206" i="2" s="1"/>
  <c r="BN206" i="2" a="1"/>
  <c r="BN206" i="2" s="1"/>
  <c r="BM206" i="2" a="1"/>
  <c r="BM206" i="2" s="1"/>
  <c r="BL206" i="2" a="1"/>
  <c r="BL206" i="2" s="1"/>
  <c r="BK206" i="2" a="1"/>
  <c r="BK206" i="2" s="1"/>
  <c r="BJ206" i="2" a="1"/>
  <c r="BJ206" i="2" s="1"/>
  <c r="BI206" i="2" a="1"/>
  <c r="BI206" i="2" s="1"/>
  <c r="BH206" i="2" a="1"/>
  <c r="BH206" i="2" s="1"/>
  <c r="BG206" i="2" a="1"/>
  <c r="BG206" i="2" s="1"/>
  <c r="BF206" i="2" a="1"/>
  <c r="BF206" i="2" s="1"/>
  <c r="BE206" i="2" a="1"/>
  <c r="BE206" i="2" s="1"/>
  <c r="BD206" i="2" a="1"/>
  <c r="BD206" i="2" s="1"/>
  <c r="BC206" i="2" a="1"/>
  <c r="BC206" i="2" s="1"/>
  <c r="BB206" i="2" a="1"/>
  <c r="BB206" i="2" s="1"/>
  <c r="BA206" i="2" a="1"/>
  <c r="BA206" i="2" s="1"/>
  <c r="AZ206" i="2" a="1"/>
  <c r="AZ206" i="2" s="1"/>
  <c r="AY206" i="2" a="1"/>
  <c r="AY206" i="2" s="1"/>
  <c r="AX206" i="2" a="1"/>
  <c r="AX206" i="2" s="1"/>
  <c r="AW206" i="2" a="1"/>
  <c r="AW206" i="2" s="1"/>
  <c r="AV206" i="2" a="1"/>
  <c r="AV206" i="2" s="1"/>
  <c r="AU206" i="2" a="1"/>
  <c r="AU206" i="2" s="1"/>
  <c r="AT206" i="2" a="1"/>
  <c r="AT206" i="2" s="1"/>
  <c r="AS206" i="2" a="1"/>
  <c r="AS206" i="2" s="1"/>
  <c r="CF205" i="2" a="1"/>
  <c r="CF205" i="2" s="1"/>
  <c r="CE205" i="2" a="1"/>
  <c r="CE205" i="2" s="1"/>
  <c r="CD205" i="2" a="1"/>
  <c r="CD205" i="2" s="1"/>
  <c r="CC205" i="2" a="1"/>
  <c r="CC205" i="2" s="1"/>
  <c r="CB205" i="2" a="1"/>
  <c r="CB205" i="2" s="1"/>
  <c r="CA205" i="2" a="1"/>
  <c r="CA205" i="2" s="1"/>
  <c r="BZ205" i="2" a="1"/>
  <c r="BZ205" i="2" s="1"/>
  <c r="BY205" i="2" a="1"/>
  <c r="BY205" i="2" s="1"/>
  <c r="BX205" i="2" a="1"/>
  <c r="BX205" i="2" s="1"/>
  <c r="BW205" i="2" a="1"/>
  <c r="BW205" i="2" s="1"/>
  <c r="BV205" i="2" a="1"/>
  <c r="BV205" i="2" s="1"/>
  <c r="BT205" i="2" a="1"/>
  <c r="BT205" i="2" s="1"/>
  <c r="BS205" i="2" a="1"/>
  <c r="BS205" i="2" s="1"/>
  <c r="BR205" i="2" a="1"/>
  <c r="BR205" i="2" s="1"/>
  <c r="BQ205" i="2" a="1"/>
  <c r="BQ205" i="2" s="1"/>
  <c r="BP205" i="2" a="1"/>
  <c r="BP205" i="2" s="1"/>
  <c r="BO205" i="2" a="1"/>
  <c r="BO205" i="2" s="1"/>
  <c r="BN205" i="2" a="1"/>
  <c r="BN205" i="2" s="1"/>
  <c r="BM205" i="2" a="1"/>
  <c r="BM205" i="2" s="1"/>
  <c r="BL205" i="2" a="1"/>
  <c r="BL205" i="2" s="1"/>
  <c r="BK205" i="2" a="1"/>
  <c r="BK205" i="2" s="1"/>
  <c r="BJ205" i="2" a="1"/>
  <c r="BJ205" i="2" s="1"/>
  <c r="BI205" i="2" a="1"/>
  <c r="BI205" i="2" s="1"/>
  <c r="BH205" i="2" a="1"/>
  <c r="BH205" i="2" s="1"/>
  <c r="BG205" i="2" a="1"/>
  <c r="BG205" i="2" s="1"/>
  <c r="BF205" i="2" a="1"/>
  <c r="BF205" i="2" s="1"/>
  <c r="BE205" i="2" a="1"/>
  <c r="BE205" i="2" s="1"/>
  <c r="BD205" i="2" a="1"/>
  <c r="BD205" i="2" s="1"/>
  <c r="BC205" i="2" a="1"/>
  <c r="BC205" i="2" s="1"/>
  <c r="BB205" i="2" a="1"/>
  <c r="BB205" i="2" s="1"/>
  <c r="BA205" i="2" a="1"/>
  <c r="BA205" i="2" s="1"/>
  <c r="AZ205" i="2" a="1"/>
  <c r="AZ205" i="2" s="1"/>
  <c r="AY205" i="2" a="1"/>
  <c r="AY205" i="2" s="1"/>
  <c r="AX205" i="2" a="1"/>
  <c r="AX205" i="2" s="1"/>
  <c r="AW205" i="2" a="1"/>
  <c r="AW205" i="2" s="1"/>
  <c r="AV205" i="2" a="1"/>
  <c r="AV205" i="2" s="1"/>
  <c r="AU205" i="2" a="1"/>
  <c r="AU205" i="2" s="1"/>
  <c r="AT205" i="2" a="1"/>
  <c r="AT205" i="2" s="1"/>
  <c r="AS205" i="2" a="1"/>
  <c r="AS205" i="2" s="1"/>
  <c r="CF204" i="2" a="1"/>
  <c r="CF204" i="2" s="1"/>
  <c r="CE204" i="2" a="1"/>
  <c r="CE204" i="2" s="1"/>
  <c r="CD204" i="2" a="1"/>
  <c r="CD204" i="2" s="1"/>
  <c r="CC204" i="2" a="1"/>
  <c r="CC204" i="2" s="1"/>
  <c r="CB204" i="2" a="1"/>
  <c r="CB204" i="2" s="1"/>
  <c r="CA204" i="2" a="1"/>
  <c r="CA204" i="2" s="1"/>
  <c r="BZ204" i="2" a="1"/>
  <c r="BZ204" i="2" s="1"/>
  <c r="BY204" i="2" a="1"/>
  <c r="BY204" i="2" s="1"/>
  <c r="BX204" i="2" a="1"/>
  <c r="BX204" i="2" s="1"/>
  <c r="BW204" i="2" a="1"/>
  <c r="BW204" i="2" s="1"/>
  <c r="BV204" i="2" a="1"/>
  <c r="BV204" i="2" s="1"/>
  <c r="BU204" i="2" a="1"/>
  <c r="BU204" i="2" s="1"/>
  <c r="BS204" i="2" a="1"/>
  <c r="BS204" i="2" s="1"/>
  <c r="BR204" i="2" a="1"/>
  <c r="BR204" i="2" s="1"/>
  <c r="BQ204" i="2" a="1"/>
  <c r="BQ204" i="2" s="1"/>
  <c r="BP204" i="2" a="1"/>
  <c r="BP204" i="2" s="1"/>
  <c r="BO204" i="2" a="1"/>
  <c r="BO204" i="2" s="1"/>
  <c r="BN204" i="2" a="1"/>
  <c r="BN204" i="2" s="1"/>
  <c r="BM204" i="2" a="1"/>
  <c r="BM204" i="2" s="1"/>
  <c r="BL204" i="2" a="1"/>
  <c r="BL204" i="2" s="1"/>
  <c r="BK204" i="2" a="1"/>
  <c r="BK204" i="2" s="1"/>
  <c r="BJ204" i="2" a="1"/>
  <c r="BJ204" i="2" s="1"/>
  <c r="BI204" i="2" a="1"/>
  <c r="BI204" i="2" s="1"/>
  <c r="BH204" i="2" a="1"/>
  <c r="BH204" i="2" s="1"/>
  <c r="BG204" i="2" a="1"/>
  <c r="BG204" i="2" s="1"/>
  <c r="BF204" i="2" a="1"/>
  <c r="BF204" i="2" s="1"/>
  <c r="BE204" i="2" a="1"/>
  <c r="BE204" i="2" s="1"/>
  <c r="BD204" i="2" a="1"/>
  <c r="BD204" i="2" s="1"/>
  <c r="BC204" i="2" a="1"/>
  <c r="BC204" i="2" s="1"/>
  <c r="BB204" i="2" a="1"/>
  <c r="BB204" i="2" s="1"/>
  <c r="BA204" i="2" a="1"/>
  <c r="BA204" i="2" s="1"/>
  <c r="AZ204" i="2" a="1"/>
  <c r="AZ204" i="2" s="1"/>
  <c r="AY204" i="2" a="1"/>
  <c r="AY204" i="2" s="1"/>
  <c r="AX204" i="2" a="1"/>
  <c r="AX204" i="2" s="1"/>
  <c r="AW204" i="2" a="1"/>
  <c r="AW204" i="2" s="1"/>
  <c r="AV204" i="2" a="1"/>
  <c r="AV204" i="2" s="1"/>
  <c r="AU204" i="2" a="1"/>
  <c r="AU204" i="2" s="1"/>
  <c r="AT204" i="2" a="1"/>
  <c r="AT204" i="2" s="1"/>
  <c r="AS204" i="2" a="1"/>
  <c r="AS204" i="2" s="1"/>
  <c r="CF203" i="2" a="1"/>
  <c r="CF203" i="2" s="1"/>
  <c r="CE203" i="2" a="1"/>
  <c r="CE203" i="2" s="1"/>
  <c r="CD203" i="2" a="1"/>
  <c r="CD203" i="2" s="1"/>
  <c r="CC203" i="2" a="1"/>
  <c r="CC203" i="2" s="1"/>
  <c r="CB203" i="2" a="1"/>
  <c r="CB203" i="2" s="1"/>
  <c r="CA203" i="2" a="1"/>
  <c r="CA203" i="2" s="1"/>
  <c r="BZ203" i="2" a="1"/>
  <c r="BZ203" i="2" s="1"/>
  <c r="BY203" i="2" a="1"/>
  <c r="BY203" i="2" s="1"/>
  <c r="BX203" i="2" a="1"/>
  <c r="BX203" i="2" s="1"/>
  <c r="BW203" i="2" a="1"/>
  <c r="BW203" i="2" s="1"/>
  <c r="BV203" i="2" a="1"/>
  <c r="BV203" i="2" s="1"/>
  <c r="BU203" i="2" a="1"/>
  <c r="BU203" i="2" s="1"/>
  <c r="BT203" i="2" a="1"/>
  <c r="BT203" i="2" s="1"/>
  <c r="BR203" i="2" a="1"/>
  <c r="BR203" i="2" s="1"/>
  <c r="BQ203" i="2" a="1"/>
  <c r="BQ203" i="2" s="1"/>
  <c r="BP203" i="2" a="1"/>
  <c r="BP203" i="2" s="1"/>
  <c r="BO203" i="2" a="1"/>
  <c r="BO203" i="2" s="1"/>
  <c r="BN203" i="2" a="1"/>
  <c r="BN203" i="2" s="1"/>
  <c r="BM203" i="2" a="1"/>
  <c r="BM203" i="2" s="1"/>
  <c r="BL203" i="2" a="1"/>
  <c r="BL203" i="2" s="1"/>
  <c r="BK203" i="2" a="1"/>
  <c r="BK203" i="2" s="1"/>
  <c r="BJ203" i="2" a="1"/>
  <c r="BJ203" i="2" s="1"/>
  <c r="BI203" i="2" a="1"/>
  <c r="BI203" i="2" s="1"/>
  <c r="BH203" i="2" a="1"/>
  <c r="BH203" i="2" s="1"/>
  <c r="BG203" i="2" a="1"/>
  <c r="BG203" i="2" s="1"/>
  <c r="BF203" i="2" a="1"/>
  <c r="BF203" i="2" s="1"/>
  <c r="BE203" i="2" a="1"/>
  <c r="BE203" i="2" s="1"/>
  <c r="BD203" i="2" a="1"/>
  <c r="BD203" i="2" s="1"/>
  <c r="BC203" i="2" a="1"/>
  <c r="BC203" i="2" s="1"/>
  <c r="BB203" i="2" a="1"/>
  <c r="BB203" i="2" s="1"/>
  <c r="BA203" i="2" a="1"/>
  <c r="BA203" i="2" s="1"/>
  <c r="AZ203" i="2" a="1"/>
  <c r="AZ203" i="2" s="1"/>
  <c r="AY203" i="2" a="1"/>
  <c r="AY203" i="2" s="1"/>
  <c r="AX203" i="2" a="1"/>
  <c r="AX203" i="2" s="1"/>
  <c r="AW203" i="2" a="1"/>
  <c r="AW203" i="2" s="1"/>
  <c r="AV203" i="2" a="1"/>
  <c r="AV203" i="2" s="1"/>
  <c r="AU203" i="2" a="1"/>
  <c r="AU203" i="2" s="1"/>
  <c r="AT203" i="2" a="1"/>
  <c r="AT203" i="2" s="1"/>
  <c r="AS203" i="2" a="1"/>
  <c r="AS203" i="2" s="1"/>
  <c r="CF202" i="2" a="1"/>
  <c r="CF202" i="2" s="1"/>
  <c r="CE202" i="2" a="1"/>
  <c r="CE202" i="2" s="1"/>
  <c r="CD202" i="2" a="1"/>
  <c r="CD202" i="2" s="1"/>
  <c r="CC202" i="2" a="1"/>
  <c r="CC202" i="2" s="1"/>
  <c r="CB202" i="2" a="1"/>
  <c r="CB202" i="2" s="1"/>
  <c r="CA202" i="2" a="1"/>
  <c r="CA202" i="2" s="1"/>
  <c r="BZ202" i="2" a="1"/>
  <c r="BZ202" i="2" s="1"/>
  <c r="BY202" i="2" a="1"/>
  <c r="BY202" i="2" s="1"/>
  <c r="BX202" i="2" a="1"/>
  <c r="BX202" i="2" s="1"/>
  <c r="BW202" i="2" a="1"/>
  <c r="BW202" i="2" s="1"/>
  <c r="BV202" i="2" a="1"/>
  <c r="BV202" i="2" s="1"/>
  <c r="BU202" i="2" a="1"/>
  <c r="BU202" i="2" s="1"/>
  <c r="BT202" i="2" a="1"/>
  <c r="BT202" i="2" s="1"/>
  <c r="BS202" i="2" a="1"/>
  <c r="BS202" i="2" s="1"/>
  <c r="BQ202" i="2" a="1"/>
  <c r="BQ202" i="2" s="1"/>
  <c r="BP202" i="2" a="1"/>
  <c r="BP202" i="2" s="1"/>
  <c r="BO202" i="2" a="1"/>
  <c r="BO202" i="2" s="1"/>
  <c r="BN202" i="2" a="1"/>
  <c r="BN202" i="2" s="1"/>
  <c r="BM202" i="2" a="1"/>
  <c r="BM202" i="2" s="1"/>
  <c r="BL202" i="2" a="1"/>
  <c r="BL202" i="2" s="1"/>
  <c r="BK202" i="2" a="1"/>
  <c r="BK202" i="2" s="1"/>
  <c r="BJ202" i="2" a="1"/>
  <c r="BJ202" i="2" s="1"/>
  <c r="BI202" i="2" a="1"/>
  <c r="BI202" i="2" s="1"/>
  <c r="BH202" i="2" a="1"/>
  <c r="BH202" i="2" s="1"/>
  <c r="BG202" i="2" a="1"/>
  <c r="BG202" i="2" s="1"/>
  <c r="BF202" i="2" a="1"/>
  <c r="BF202" i="2" s="1"/>
  <c r="BE202" i="2" a="1"/>
  <c r="BE202" i="2" s="1"/>
  <c r="BD202" i="2" a="1"/>
  <c r="BD202" i="2" s="1"/>
  <c r="BC202" i="2" a="1"/>
  <c r="BC202" i="2" s="1"/>
  <c r="BB202" i="2" a="1"/>
  <c r="BB202" i="2" s="1"/>
  <c r="BA202" i="2" a="1"/>
  <c r="BA202" i="2" s="1"/>
  <c r="AZ202" i="2" a="1"/>
  <c r="AZ202" i="2" s="1"/>
  <c r="AY202" i="2" a="1"/>
  <c r="AY202" i="2" s="1"/>
  <c r="AX202" i="2" a="1"/>
  <c r="AX202" i="2" s="1"/>
  <c r="AW202" i="2" a="1"/>
  <c r="AW202" i="2" s="1"/>
  <c r="AV202" i="2" a="1"/>
  <c r="AV202" i="2" s="1"/>
  <c r="AU202" i="2" a="1"/>
  <c r="AU202" i="2" s="1"/>
  <c r="AT202" i="2" a="1"/>
  <c r="AT202" i="2" s="1"/>
  <c r="AS202" i="2" a="1"/>
  <c r="AS202" i="2" s="1"/>
  <c r="CF201" i="2" a="1"/>
  <c r="CF201" i="2" s="1"/>
  <c r="CE201" i="2" a="1"/>
  <c r="CE201" i="2" s="1"/>
  <c r="CD201" i="2" a="1"/>
  <c r="CD201" i="2" s="1"/>
  <c r="CC201" i="2" a="1"/>
  <c r="CC201" i="2" s="1"/>
  <c r="CB201" i="2" a="1"/>
  <c r="CB201" i="2" s="1"/>
  <c r="CA201" i="2" a="1"/>
  <c r="CA201" i="2" s="1"/>
  <c r="BZ201" i="2" a="1"/>
  <c r="BZ201" i="2" s="1"/>
  <c r="BY201" i="2" a="1"/>
  <c r="BY201" i="2" s="1"/>
  <c r="BX201" i="2" a="1"/>
  <c r="BX201" i="2" s="1"/>
  <c r="BW201" i="2" a="1"/>
  <c r="BW201" i="2" s="1"/>
  <c r="BV201" i="2" a="1"/>
  <c r="BV201" i="2" s="1"/>
  <c r="BU201" i="2" a="1"/>
  <c r="BU201" i="2" s="1"/>
  <c r="BT201" i="2" a="1"/>
  <c r="BT201" i="2" s="1"/>
  <c r="BS201" i="2" a="1"/>
  <c r="BS201" i="2" s="1"/>
  <c r="BR201" i="2" a="1"/>
  <c r="BR201" i="2" s="1"/>
  <c r="BP201" i="2" a="1"/>
  <c r="BP201" i="2" s="1"/>
  <c r="BO201" i="2" a="1"/>
  <c r="BO201" i="2" s="1"/>
  <c r="BN201" i="2" a="1"/>
  <c r="BN201" i="2" s="1"/>
  <c r="BM201" i="2" a="1"/>
  <c r="BM201" i="2" s="1"/>
  <c r="BL201" i="2" a="1"/>
  <c r="BL201" i="2" s="1"/>
  <c r="BK201" i="2" a="1"/>
  <c r="BK201" i="2" s="1"/>
  <c r="BJ201" i="2" a="1"/>
  <c r="BJ201" i="2" s="1"/>
  <c r="BI201" i="2" a="1"/>
  <c r="BI201" i="2" s="1"/>
  <c r="BH201" i="2" a="1"/>
  <c r="BH201" i="2" s="1"/>
  <c r="BG201" i="2" a="1"/>
  <c r="BG201" i="2" s="1"/>
  <c r="BF201" i="2" a="1"/>
  <c r="BF201" i="2" s="1"/>
  <c r="BE201" i="2" a="1"/>
  <c r="BE201" i="2" s="1"/>
  <c r="BD201" i="2" a="1"/>
  <c r="BD201" i="2" s="1"/>
  <c r="BC201" i="2" a="1"/>
  <c r="BC201" i="2" s="1"/>
  <c r="BB201" i="2" a="1"/>
  <c r="BB201" i="2" s="1"/>
  <c r="BA201" i="2" a="1"/>
  <c r="BA201" i="2" s="1"/>
  <c r="AZ201" i="2" a="1"/>
  <c r="AZ201" i="2" s="1"/>
  <c r="AY201" i="2" a="1"/>
  <c r="AY201" i="2" s="1"/>
  <c r="AX201" i="2" a="1"/>
  <c r="AX201" i="2" s="1"/>
  <c r="AW201" i="2" a="1"/>
  <c r="AW201" i="2" s="1"/>
  <c r="AV201" i="2" a="1"/>
  <c r="AV201" i="2" s="1"/>
  <c r="AU201" i="2" a="1"/>
  <c r="AU201" i="2" s="1"/>
  <c r="AT201" i="2" a="1"/>
  <c r="AT201" i="2" s="1"/>
  <c r="AS201" i="2" a="1"/>
  <c r="AS201" i="2" s="1"/>
  <c r="CF200" i="2" a="1"/>
  <c r="CF200" i="2" s="1"/>
  <c r="CE200" i="2" a="1"/>
  <c r="CE200" i="2" s="1"/>
  <c r="CD200" i="2" a="1"/>
  <c r="CD200" i="2" s="1"/>
  <c r="CC200" i="2" a="1"/>
  <c r="CC200" i="2" s="1"/>
  <c r="CB200" i="2" a="1"/>
  <c r="CB200" i="2" s="1"/>
  <c r="CA200" i="2" a="1"/>
  <c r="CA200" i="2" s="1"/>
  <c r="BZ200" i="2" a="1"/>
  <c r="BZ200" i="2" s="1"/>
  <c r="BY200" i="2" a="1"/>
  <c r="BY200" i="2" s="1"/>
  <c r="BX200" i="2" a="1"/>
  <c r="BX200" i="2" s="1"/>
  <c r="BW200" i="2" a="1"/>
  <c r="BW200" i="2" s="1"/>
  <c r="BV200" i="2" a="1"/>
  <c r="BV200" i="2" s="1"/>
  <c r="BU200" i="2" a="1"/>
  <c r="BU200" i="2" s="1"/>
  <c r="BT200" i="2" a="1"/>
  <c r="BT200" i="2" s="1"/>
  <c r="BS200" i="2" a="1"/>
  <c r="BS200" i="2" s="1"/>
  <c r="BR200" i="2" a="1"/>
  <c r="BR200" i="2" s="1"/>
  <c r="BQ200" i="2" a="1"/>
  <c r="BQ200" i="2" s="1"/>
  <c r="BO200" i="2" a="1"/>
  <c r="BO200" i="2" s="1"/>
  <c r="BN200" i="2" a="1"/>
  <c r="BN200" i="2" s="1"/>
  <c r="BM200" i="2" a="1"/>
  <c r="BM200" i="2" s="1"/>
  <c r="BL200" i="2" a="1"/>
  <c r="BL200" i="2" s="1"/>
  <c r="BK200" i="2" a="1"/>
  <c r="BK200" i="2" s="1"/>
  <c r="BJ200" i="2" a="1"/>
  <c r="BJ200" i="2" s="1"/>
  <c r="BI200" i="2" a="1"/>
  <c r="BI200" i="2" s="1"/>
  <c r="BH200" i="2" a="1"/>
  <c r="BH200" i="2" s="1"/>
  <c r="BG200" i="2" a="1"/>
  <c r="BG200" i="2" s="1"/>
  <c r="BF200" i="2" a="1"/>
  <c r="BF200" i="2" s="1"/>
  <c r="BE200" i="2" a="1"/>
  <c r="BE200" i="2" s="1"/>
  <c r="BD200" i="2" a="1"/>
  <c r="BD200" i="2" s="1"/>
  <c r="BC200" i="2" a="1"/>
  <c r="BC200" i="2" s="1"/>
  <c r="BB200" i="2" a="1"/>
  <c r="BB200" i="2" s="1"/>
  <c r="BA200" i="2" a="1"/>
  <c r="BA200" i="2" s="1"/>
  <c r="AZ200" i="2" a="1"/>
  <c r="AZ200" i="2" s="1"/>
  <c r="AY200" i="2" a="1"/>
  <c r="AY200" i="2" s="1"/>
  <c r="AX200" i="2" a="1"/>
  <c r="AX200" i="2" s="1"/>
  <c r="AW200" i="2" a="1"/>
  <c r="AW200" i="2" s="1"/>
  <c r="AV200" i="2" a="1"/>
  <c r="AV200" i="2" s="1"/>
  <c r="AU200" i="2" a="1"/>
  <c r="AU200" i="2" s="1"/>
  <c r="AT200" i="2" a="1"/>
  <c r="AT200" i="2" s="1"/>
  <c r="AS200" i="2" a="1"/>
  <c r="AS200" i="2" s="1"/>
  <c r="CF199" i="2" a="1"/>
  <c r="CF199" i="2" s="1"/>
  <c r="CE199" i="2" a="1"/>
  <c r="CE199" i="2" s="1"/>
  <c r="CD199" i="2" a="1"/>
  <c r="CD199" i="2" s="1"/>
  <c r="CC199" i="2" a="1"/>
  <c r="CC199" i="2" s="1"/>
  <c r="CB199" i="2" a="1"/>
  <c r="CB199" i="2" s="1"/>
  <c r="CA199" i="2" a="1"/>
  <c r="CA199" i="2" s="1"/>
  <c r="BZ199" i="2" a="1"/>
  <c r="BZ199" i="2" s="1"/>
  <c r="BY199" i="2" a="1"/>
  <c r="BY199" i="2" s="1"/>
  <c r="BX199" i="2" a="1"/>
  <c r="BX199" i="2" s="1"/>
  <c r="BW199" i="2" a="1"/>
  <c r="BW199" i="2" s="1"/>
  <c r="BV199" i="2" a="1"/>
  <c r="BV199" i="2" s="1"/>
  <c r="BU199" i="2" a="1"/>
  <c r="BU199" i="2" s="1"/>
  <c r="BT199" i="2" a="1"/>
  <c r="BT199" i="2" s="1"/>
  <c r="BS199" i="2" a="1"/>
  <c r="BS199" i="2" s="1"/>
  <c r="BR199" i="2" a="1"/>
  <c r="BR199" i="2" s="1"/>
  <c r="BQ199" i="2" a="1"/>
  <c r="BQ199" i="2" s="1"/>
  <c r="BP199" i="2" a="1"/>
  <c r="BP199" i="2" s="1"/>
  <c r="BN199" i="2" a="1"/>
  <c r="BN199" i="2" s="1"/>
  <c r="BM199" i="2" a="1"/>
  <c r="BM199" i="2" s="1"/>
  <c r="BL199" i="2" a="1"/>
  <c r="BL199" i="2" s="1"/>
  <c r="BK199" i="2" a="1"/>
  <c r="BK199" i="2" s="1"/>
  <c r="BJ199" i="2" a="1"/>
  <c r="BJ199" i="2" s="1"/>
  <c r="BI199" i="2" a="1"/>
  <c r="BI199" i="2" s="1"/>
  <c r="BH199" i="2" a="1"/>
  <c r="BH199" i="2" s="1"/>
  <c r="BG199" i="2" a="1"/>
  <c r="BG199" i="2" s="1"/>
  <c r="BF199" i="2" a="1"/>
  <c r="BF199" i="2" s="1"/>
  <c r="BE199" i="2" a="1"/>
  <c r="BE199" i="2" s="1"/>
  <c r="BD199" i="2" a="1"/>
  <c r="BD199" i="2" s="1"/>
  <c r="BC199" i="2" a="1"/>
  <c r="BC199" i="2" s="1"/>
  <c r="BB199" i="2" a="1"/>
  <c r="BB199" i="2" s="1"/>
  <c r="BA199" i="2" a="1"/>
  <c r="BA199" i="2" s="1"/>
  <c r="AZ199" i="2" a="1"/>
  <c r="AZ199" i="2" s="1"/>
  <c r="AY199" i="2" a="1"/>
  <c r="AY199" i="2" s="1"/>
  <c r="AX199" i="2" a="1"/>
  <c r="AX199" i="2" s="1"/>
  <c r="AW199" i="2" a="1"/>
  <c r="AW199" i="2" s="1"/>
  <c r="AV199" i="2" a="1"/>
  <c r="AV199" i="2" s="1"/>
  <c r="AU199" i="2" a="1"/>
  <c r="AU199" i="2" s="1"/>
  <c r="AT199" i="2" a="1"/>
  <c r="AT199" i="2" s="1"/>
  <c r="AS199" i="2" a="1"/>
  <c r="AS199" i="2" s="1"/>
  <c r="CF198" i="2" a="1"/>
  <c r="CF198" i="2" s="1"/>
  <c r="CE198" i="2" a="1"/>
  <c r="CE198" i="2" s="1"/>
  <c r="CD198" i="2" a="1"/>
  <c r="CD198" i="2" s="1"/>
  <c r="CC198" i="2" a="1"/>
  <c r="CC198" i="2" s="1"/>
  <c r="CB198" i="2" a="1"/>
  <c r="CB198" i="2" s="1"/>
  <c r="CA198" i="2" a="1"/>
  <c r="CA198" i="2" s="1"/>
  <c r="BZ198" i="2" a="1"/>
  <c r="BZ198" i="2" s="1"/>
  <c r="BY198" i="2" a="1"/>
  <c r="BY198" i="2" s="1"/>
  <c r="BX198" i="2" a="1"/>
  <c r="BX198" i="2" s="1"/>
  <c r="BW198" i="2" a="1"/>
  <c r="BW198" i="2" s="1"/>
  <c r="BV198" i="2" a="1"/>
  <c r="BV198" i="2" s="1"/>
  <c r="BU198" i="2" a="1"/>
  <c r="BU198" i="2" s="1"/>
  <c r="BT198" i="2" a="1"/>
  <c r="BT198" i="2" s="1"/>
  <c r="BS198" i="2" a="1"/>
  <c r="BS198" i="2" s="1"/>
  <c r="BR198" i="2" a="1"/>
  <c r="BR198" i="2" s="1"/>
  <c r="BQ198" i="2" a="1"/>
  <c r="BQ198" i="2" s="1"/>
  <c r="BP198" i="2" a="1"/>
  <c r="BP198" i="2" s="1"/>
  <c r="BO198" i="2" a="1"/>
  <c r="BO198" i="2" s="1"/>
  <c r="BM198" i="2" a="1"/>
  <c r="BM198" i="2" s="1"/>
  <c r="BL198" i="2" a="1"/>
  <c r="BL198" i="2" s="1"/>
  <c r="BK198" i="2" a="1"/>
  <c r="BK198" i="2" s="1"/>
  <c r="BJ198" i="2" a="1"/>
  <c r="BJ198" i="2" s="1"/>
  <c r="BI198" i="2" a="1"/>
  <c r="BI198" i="2" s="1"/>
  <c r="BH198" i="2" a="1"/>
  <c r="BH198" i="2" s="1"/>
  <c r="BG198" i="2" a="1"/>
  <c r="BG198" i="2" s="1"/>
  <c r="BF198" i="2" a="1"/>
  <c r="BF198" i="2" s="1"/>
  <c r="BE198" i="2" a="1"/>
  <c r="BE198" i="2" s="1"/>
  <c r="BD198" i="2" a="1"/>
  <c r="BD198" i="2" s="1"/>
  <c r="BC198" i="2" a="1"/>
  <c r="BC198" i="2" s="1"/>
  <c r="BB198" i="2" a="1"/>
  <c r="BB198" i="2" s="1"/>
  <c r="BA198" i="2" a="1"/>
  <c r="BA198" i="2" s="1"/>
  <c r="AZ198" i="2" a="1"/>
  <c r="AZ198" i="2" s="1"/>
  <c r="AY198" i="2" a="1"/>
  <c r="AY198" i="2" s="1"/>
  <c r="AX198" i="2" a="1"/>
  <c r="AX198" i="2" s="1"/>
  <c r="AW198" i="2" a="1"/>
  <c r="AW198" i="2" s="1"/>
  <c r="AV198" i="2" a="1"/>
  <c r="AV198" i="2" s="1"/>
  <c r="AU198" i="2" a="1"/>
  <c r="AU198" i="2" s="1"/>
  <c r="AT198" i="2" a="1"/>
  <c r="AT198" i="2" s="1"/>
  <c r="AS198" i="2" a="1"/>
  <c r="AS198" i="2" s="1"/>
  <c r="CF197" i="2" a="1"/>
  <c r="CF197" i="2" s="1"/>
  <c r="CE197" i="2" a="1"/>
  <c r="CE197" i="2" s="1"/>
  <c r="CD197" i="2" a="1"/>
  <c r="CD197" i="2" s="1"/>
  <c r="CC197" i="2" a="1"/>
  <c r="CC197" i="2" s="1"/>
  <c r="CB197" i="2" a="1"/>
  <c r="CB197" i="2" s="1"/>
  <c r="CA197" i="2" a="1"/>
  <c r="CA197" i="2" s="1"/>
  <c r="BZ197" i="2" a="1"/>
  <c r="BZ197" i="2" s="1"/>
  <c r="BY197" i="2" a="1"/>
  <c r="BY197" i="2" s="1"/>
  <c r="BX197" i="2" a="1"/>
  <c r="BX197" i="2" s="1"/>
  <c r="BW197" i="2" a="1"/>
  <c r="BW197" i="2" s="1"/>
  <c r="BV197" i="2" a="1"/>
  <c r="BV197" i="2" s="1"/>
  <c r="BU197" i="2" a="1"/>
  <c r="BU197" i="2" s="1"/>
  <c r="BT197" i="2" a="1"/>
  <c r="BT197" i="2" s="1"/>
  <c r="BS197" i="2" a="1"/>
  <c r="BS197" i="2" s="1"/>
  <c r="BR197" i="2" a="1"/>
  <c r="BR197" i="2" s="1"/>
  <c r="BQ197" i="2" a="1"/>
  <c r="BQ197" i="2" s="1"/>
  <c r="BP197" i="2" a="1"/>
  <c r="BP197" i="2" s="1"/>
  <c r="BO197" i="2" a="1"/>
  <c r="BO197" i="2" s="1"/>
  <c r="BN197" i="2" a="1"/>
  <c r="BN197" i="2" s="1"/>
  <c r="BL197" i="2" a="1"/>
  <c r="BL197" i="2" s="1"/>
  <c r="BK197" i="2" a="1"/>
  <c r="BK197" i="2" s="1"/>
  <c r="BJ197" i="2" a="1"/>
  <c r="BJ197" i="2" s="1"/>
  <c r="BI197" i="2" a="1"/>
  <c r="BI197" i="2" s="1"/>
  <c r="BH197" i="2" a="1"/>
  <c r="BH197" i="2" s="1"/>
  <c r="BG197" i="2" a="1"/>
  <c r="BG197" i="2" s="1"/>
  <c r="BF197" i="2" a="1"/>
  <c r="BF197" i="2" s="1"/>
  <c r="BE197" i="2" a="1"/>
  <c r="BE197" i="2" s="1"/>
  <c r="BD197" i="2" a="1"/>
  <c r="BD197" i="2" s="1"/>
  <c r="BC197" i="2" a="1"/>
  <c r="BC197" i="2" s="1"/>
  <c r="BB197" i="2" a="1"/>
  <c r="BB197" i="2" s="1"/>
  <c r="BA197" i="2" a="1"/>
  <c r="BA197" i="2" s="1"/>
  <c r="AZ197" i="2" a="1"/>
  <c r="AZ197" i="2" s="1"/>
  <c r="AY197" i="2" a="1"/>
  <c r="AY197" i="2" s="1"/>
  <c r="AX197" i="2" a="1"/>
  <c r="AX197" i="2" s="1"/>
  <c r="AW197" i="2" a="1"/>
  <c r="AW197" i="2" s="1"/>
  <c r="AV197" i="2" a="1"/>
  <c r="AV197" i="2" s="1"/>
  <c r="AU197" i="2" a="1"/>
  <c r="AU197" i="2" s="1"/>
  <c r="AT197" i="2" a="1"/>
  <c r="AT197" i="2" s="1"/>
  <c r="AS197" i="2" a="1"/>
  <c r="AS197" i="2" s="1"/>
  <c r="CF196" i="2" a="1"/>
  <c r="CF196" i="2" s="1"/>
  <c r="CE196" i="2" a="1"/>
  <c r="CE196" i="2" s="1"/>
  <c r="CD196" i="2" a="1"/>
  <c r="CD196" i="2" s="1"/>
  <c r="CC196" i="2" a="1"/>
  <c r="CC196" i="2" s="1"/>
  <c r="CB196" i="2" a="1"/>
  <c r="CB196" i="2" s="1"/>
  <c r="CA196" i="2" a="1"/>
  <c r="CA196" i="2" s="1"/>
  <c r="BZ196" i="2" a="1"/>
  <c r="BZ196" i="2" s="1"/>
  <c r="BY196" i="2" a="1"/>
  <c r="BY196" i="2" s="1"/>
  <c r="BX196" i="2" a="1"/>
  <c r="BX196" i="2" s="1"/>
  <c r="BW196" i="2" a="1"/>
  <c r="BW196" i="2" s="1"/>
  <c r="BV196" i="2" a="1"/>
  <c r="BV196" i="2" s="1"/>
  <c r="BU196" i="2" a="1"/>
  <c r="BU196" i="2" s="1"/>
  <c r="BT196" i="2" a="1"/>
  <c r="BT196" i="2" s="1"/>
  <c r="BS196" i="2" a="1"/>
  <c r="BS196" i="2" s="1"/>
  <c r="BR196" i="2" a="1"/>
  <c r="BR196" i="2" s="1"/>
  <c r="BQ196" i="2" a="1"/>
  <c r="BQ196" i="2" s="1"/>
  <c r="BP196" i="2" a="1"/>
  <c r="BP196" i="2" s="1"/>
  <c r="BO196" i="2" a="1"/>
  <c r="BO196" i="2" s="1"/>
  <c r="BN196" i="2" a="1"/>
  <c r="BN196" i="2" s="1"/>
  <c r="BM196" i="2" a="1"/>
  <c r="BM196" i="2" s="1"/>
  <c r="BK196" i="2" a="1"/>
  <c r="BK196" i="2" s="1"/>
  <c r="BJ196" i="2" a="1"/>
  <c r="BJ196" i="2" s="1"/>
  <c r="BI196" i="2" a="1"/>
  <c r="BI196" i="2" s="1"/>
  <c r="BH196" i="2" a="1"/>
  <c r="BH196" i="2" s="1"/>
  <c r="BG196" i="2" a="1"/>
  <c r="BG196" i="2" s="1"/>
  <c r="BF196" i="2" a="1"/>
  <c r="BF196" i="2" s="1"/>
  <c r="BE196" i="2" a="1"/>
  <c r="BE196" i="2" s="1"/>
  <c r="BD196" i="2" a="1"/>
  <c r="BD196" i="2" s="1"/>
  <c r="BC196" i="2" a="1"/>
  <c r="BC196" i="2" s="1"/>
  <c r="BB196" i="2" a="1"/>
  <c r="BB196" i="2" s="1"/>
  <c r="BA196" i="2" a="1"/>
  <c r="BA196" i="2" s="1"/>
  <c r="AZ196" i="2" a="1"/>
  <c r="AZ196" i="2" s="1"/>
  <c r="AY196" i="2" a="1"/>
  <c r="AY196" i="2" s="1"/>
  <c r="AX196" i="2" a="1"/>
  <c r="AX196" i="2" s="1"/>
  <c r="AW196" i="2" a="1"/>
  <c r="AW196" i="2" s="1"/>
  <c r="AV196" i="2" a="1"/>
  <c r="AV196" i="2" s="1"/>
  <c r="AU196" i="2" a="1"/>
  <c r="AU196" i="2" s="1"/>
  <c r="AT196" i="2" a="1"/>
  <c r="AT196" i="2" s="1"/>
  <c r="AS196" i="2" a="1"/>
  <c r="AS196" i="2" s="1"/>
  <c r="CF195" i="2" a="1"/>
  <c r="CF195" i="2" s="1"/>
  <c r="CE195" i="2" a="1"/>
  <c r="CE195" i="2" s="1"/>
  <c r="CD195" i="2" a="1"/>
  <c r="CD195" i="2" s="1"/>
  <c r="CC195" i="2" a="1"/>
  <c r="CC195" i="2" s="1"/>
  <c r="CB195" i="2" a="1"/>
  <c r="CB195" i="2" s="1"/>
  <c r="CA195" i="2" a="1"/>
  <c r="CA195" i="2" s="1"/>
  <c r="BZ195" i="2" a="1"/>
  <c r="BZ195" i="2" s="1"/>
  <c r="BY195" i="2" a="1"/>
  <c r="BY195" i="2" s="1"/>
  <c r="BX195" i="2" a="1"/>
  <c r="BX195" i="2" s="1"/>
  <c r="BW195" i="2" a="1"/>
  <c r="BW195" i="2" s="1"/>
  <c r="BV195" i="2" a="1"/>
  <c r="BV195" i="2" s="1"/>
  <c r="BU195" i="2" a="1"/>
  <c r="BU195" i="2" s="1"/>
  <c r="BT195" i="2" a="1"/>
  <c r="BT195" i="2" s="1"/>
  <c r="BS195" i="2" a="1"/>
  <c r="BS195" i="2" s="1"/>
  <c r="BR195" i="2" a="1"/>
  <c r="BR195" i="2" s="1"/>
  <c r="BQ195" i="2" a="1"/>
  <c r="BQ195" i="2" s="1"/>
  <c r="BP195" i="2" a="1"/>
  <c r="BP195" i="2" s="1"/>
  <c r="BO195" i="2" a="1"/>
  <c r="BO195" i="2" s="1"/>
  <c r="BN195" i="2" a="1"/>
  <c r="BN195" i="2" s="1"/>
  <c r="BM195" i="2" a="1"/>
  <c r="BM195" i="2" s="1"/>
  <c r="BL195" i="2" a="1"/>
  <c r="BL195" i="2" s="1"/>
  <c r="BJ195" i="2" a="1"/>
  <c r="BJ195" i="2" s="1"/>
  <c r="BI195" i="2" a="1"/>
  <c r="BI195" i="2" s="1"/>
  <c r="BH195" i="2" a="1"/>
  <c r="BH195" i="2" s="1"/>
  <c r="BG195" i="2" a="1"/>
  <c r="BG195" i="2" s="1"/>
  <c r="BF195" i="2" a="1"/>
  <c r="BF195" i="2" s="1"/>
  <c r="BE195" i="2" a="1"/>
  <c r="BE195" i="2" s="1"/>
  <c r="BD195" i="2" a="1"/>
  <c r="BD195" i="2" s="1"/>
  <c r="BC195" i="2" a="1"/>
  <c r="BC195" i="2" s="1"/>
  <c r="BB195" i="2" a="1"/>
  <c r="BB195" i="2" s="1"/>
  <c r="BA195" i="2" a="1"/>
  <c r="BA195" i="2" s="1"/>
  <c r="AZ195" i="2" a="1"/>
  <c r="AZ195" i="2" s="1"/>
  <c r="AY195" i="2" a="1"/>
  <c r="AY195" i="2" s="1"/>
  <c r="AX195" i="2" a="1"/>
  <c r="AX195" i="2" s="1"/>
  <c r="AW195" i="2" a="1"/>
  <c r="AW195" i="2" s="1"/>
  <c r="AV195" i="2" a="1"/>
  <c r="AV195" i="2" s="1"/>
  <c r="AU195" i="2" a="1"/>
  <c r="AU195" i="2" s="1"/>
  <c r="AT195" i="2" a="1"/>
  <c r="AT195" i="2" s="1"/>
  <c r="AS195" i="2" a="1"/>
  <c r="AS195" i="2" s="1"/>
  <c r="CF194" i="2" a="1"/>
  <c r="CF194" i="2" s="1"/>
  <c r="CE194" i="2" a="1"/>
  <c r="CE194" i="2" s="1"/>
  <c r="CD194" i="2" a="1"/>
  <c r="CD194" i="2" s="1"/>
  <c r="CC194" i="2" a="1"/>
  <c r="CC194" i="2" s="1"/>
  <c r="CB194" i="2" a="1"/>
  <c r="CB194" i="2" s="1"/>
  <c r="CA194" i="2" a="1"/>
  <c r="CA194" i="2" s="1"/>
  <c r="BZ194" i="2" a="1"/>
  <c r="BZ194" i="2" s="1"/>
  <c r="BY194" i="2" a="1"/>
  <c r="BY194" i="2" s="1"/>
  <c r="BX194" i="2" a="1"/>
  <c r="BX194" i="2" s="1"/>
  <c r="BW194" i="2" a="1"/>
  <c r="BW194" i="2" s="1"/>
  <c r="BV194" i="2" a="1"/>
  <c r="BV194" i="2" s="1"/>
  <c r="BU194" i="2" a="1"/>
  <c r="BU194" i="2" s="1"/>
  <c r="BT194" i="2" a="1"/>
  <c r="BT194" i="2" s="1"/>
  <c r="BS194" i="2" a="1"/>
  <c r="BS194" i="2" s="1"/>
  <c r="BR194" i="2" a="1"/>
  <c r="BR194" i="2" s="1"/>
  <c r="BQ194" i="2" a="1"/>
  <c r="BQ194" i="2" s="1"/>
  <c r="BP194" i="2" a="1"/>
  <c r="BP194" i="2" s="1"/>
  <c r="BO194" i="2" a="1"/>
  <c r="BO194" i="2" s="1"/>
  <c r="BN194" i="2" a="1"/>
  <c r="BN194" i="2" s="1"/>
  <c r="BM194" i="2" a="1"/>
  <c r="BM194" i="2" s="1"/>
  <c r="BL194" i="2" a="1"/>
  <c r="BL194" i="2" s="1"/>
  <c r="BK194" i="2" a="1"/>
  <c r="BK194" i="2" s="1"/>
  <c r="BI194" i="2" a="1"/>
  <c r="BI194" i="2" s="1"/>
  <c r="BH194" i="2" a="1"/>
  <c r="BH194" i="2" s="1"/>
  <c r="BG194" i="2" a="1"/>
  <c r="BG194" i="2" s="1"/>
  <c r="BF194" i="2" a="1"/>
  <c r="BF194" i="2" s="1"/>
  <c r="BE194" i="2" a="1"/>
  <c r="BE194" i="2" s="1"/>
  <c r="BD194" i="2" a="1"/>
  <c r="BD194" i="2" s="1"/>
  <c r="BC194" i="2" a="1"/>
  <c r="BC194" i="2" s="1"/>
  <c r="BB194" i="2" a="1"/>
  <c r="BB194" i="2" s="1"/>
  <c r="BA194" i="2" a="1"/>
  <c r="BA194" i="2" s="1"/>
  <c r="AZ194" i="2" a="1"/>
  <c r="AZ194" i="2" s="1"/>
  <c r="AY194" i="2" a="1"/>
  <c r="AY194" i="2" s="1"/>
  <c r="AX194" i="2" a="1"/>
  <c r="AX194" i="2" s="1"/>
  <c r="AW194" i="2" a="1"/>
  <c r="AW194" i="2" s="1"/>
  <c r="AV194" i="2" a="1"/>
  <c r="AV194" i="2" s="1"/>
  <c r="AU194" i="2" a="1"/>
  <c r="AU194" i="2" s="1"/>
  <c r="AT194" i="2" a="1"/>
  <c r="AT194" i="2" s="1"/>
  <c r="AS194" i="2" a="1"/>
  <c r="AS194" i="2" s="1"/>
  <c r="CF193" i="2" a="1"/>
  <c r="CF193" i="2" s="1"/>
  <c r="CE193" i="2" a="1"/>
  <c r="CE193" i="2" s="1"/>
  <c r="CD193" i="2" a="1"/>
  <c r="CD193" i="2" s="1"/>
  <c r="CC193" i="2" a="1"/>
  <c r="CC193" i="2" s="1"/>
  <c r="CB193" i="2" a="1"/>
  <c r="CB193" i="2" s="1"/>
  <c r="CA193" i="2" a="1"/>
  <c r="CA193" i="2" s="1"/>
  <c r="BZ193" i="2" a="1"/>
  <c r="BZ193" i="2" s="1"/>
  <c r="BY193" i="2" a="1"/>
  <c r="BY193" i="2" s="1"/>
  <c r="BX193" i="2" a="1"/>
  <c r="BX193" i="2" s="1"/>
  <c r="BW193" i="2" a="1"/>
  <c r="BW193" i="2" s="1"/>
  <c r="BV193" i="2" a="1"/>
  <c r="BV193" i="2" s="1"/>
  <c r="BU193" i="2" a="1"/>
  <c r="BU193" i="2" s="1"/>
  <c r="BT193" i="2" a="1"/>
  <c r="BT193" i="2" s="1"/>
  <c r="BS193" i="2" a="1"/>
  <c r="BS193" i="2" s="1"/>
  <c r="BR193" i="2" a="1"/>
  <c r="BR193" i="2" s="1"/>
  <c r="BQ193" i="2" a="1"/>
  <c r="BQ193" i="2" s="1"/>
  <c r="BP193" i="2" a="1"/>
  <c r="BP193" i="2" s="1"/>
  <c r="BO193" i="2" a="1"/>
  <c r="BO193" i="2" s="1"/>
  <c r="BN193" i="2" a="1"/>
  <c r="BN193" i="2" s="1"/>
  <c r="BM193" i="2" a="1"/>
  <c r="BM193" i="2" s="1"/>
  <c r="BL193" i="2" a="1"/>
  <c r="BL193" i="2" s="1"/>
  <c r="BK193" i="2" a="1"/>
  <c r="BK193" i="2" s="1"/>
  <c r="BJ193" i="2" a="1"/>
  <c r="BJ193" i="2" s="1"/>
  <c r="BH193" i="2" a="1"/>
  <c r="BH193" i="2" s="1"/>
  <c r="BG193" i="2" a="1"/>
  <c r="BG193" i="2" s="1"/>
  <c r="BF193" i="2" a="1"/>
  <c r="BF193" i="2" s="1"/>
  <c r="BE193" i="2" a="1"/>
  <c r="BE193" i="2" s="1"/>
  <c r="BD193" i="2" a="1"/>
  <c r="BD193" i="2" s="1"/>
  <c r="BC193" i="2" a="1"/>
  <c r="BC193" i="2" s="1"/>
  <c r="BB193" i="2" a="1"/>
  <c r="BB193" i="2" s="1"/>
  <c r="BA193" i="2" a="1"/>
  <c r="BA193" i="2" s="1"/>
  <c r="AZ193" i="2" a="1"/>
  <c r="AZ193" i="2" s="1"/>
  <c r="AY193" i="2" a="1"/>
  <c r="AY193" i="2" s="1"/>
  <c r="AX193" i="2" a="1"/>
  <c r="AX193" i="2" s="1"/>
  <c r="AW193" i="2" a="1"/>
  <c r="AW193" i="2" s="1"/>
  <c r="AV193" i="2" a="1"/>
  <c r="AV193" i="2" s="1"/>
  <c r="AU193" i="2" a="1"/>
  <c r="AU193" i="2" s="1"/>
  <c r="AT193" i="2" a="1"/>
  <c r="AT193" i="2" s="1"/>
  <c r="AS193" i="2" a="1"/>
  <c r="AS193" i="2" s="1"/>
  <c r="CF192" i="2" a="1"/>
  <c r="CF192" i="2" s="1"/>
  <c r="CE192" i="2" a="1"/>
  <c r="CE192" i="2" s="1"/>
  <c r="CD192" i="2" a="1"/>
  <c r="CD192" i="2" s="1"/>
  <c r="CC192" i="2" a="1"/>
  <c r="CC192" i="2" s="1"/>
  <c r="CB192" i="2" a="1"/>
  <c r="CB192" i="2" s="1"/>
  <c r="CA192" i="2" a="1"/>
  <c r="CA192" i="2" s="1"/>
  <c r="BZ192" i="2" a="1"/>
  <c r="BZ192" i="2" s="1"/>
  <c r="BY192" i="2" a="1"/>
  <c r="BY192" i="2" s="1"/>
  <c r="BX192" i="2" a="1"/>
  <c r="BX192" i="2" s="1"/>
  <c r="BW192" i="2" a="1"/>
  <c r="BW192" i="2" s="1"/>
  <c r="BV192" i="2" a="1"/>
  <c r="BV192" i="2" s="1"/>
  <c r="BU192" i="2" a="1"/>
  <c r="BU192" i="2" s="1"/>
  <c r="BT192" i="2" a="1"/>
  <c r="BT192" i="2" s="1"/>
  <c r="BS192" i="2" a="1"/>
  <c r="BS192" i="2" s="1"/>
  <c r="BR192" i="2" a="1"/>
  <c r="BR192" i="2" s="1"/>
  <c r="BQ192" i="2" a="1"/>
  <c r="BQ192" i="2" s="1"/>
  <c r="BP192" i="2" a="1"/>
  <c r="BP192" i="2" s="1"/>
  <c r="BO192" i="2" a="1"/>
  <c r="BO192" i="2" s="1"/>
  <c r="BN192" i="2" a="1"/>
  <c r="BN192" i="2" s="1"/>
  <c r="BM192" i="2" a="1"/>
  <c r="BM192" i="2" s="1"/>
  <c r="BL192" i="2" a="1"/>
  <c r="BL192" i="2" s="1"/>
  <c r="BK192" i="2" a="1"/>
  <c r="BK192" i="2" s="1"/>
  <c r="BJ192" i="2" a="1"/>
  <c r="BJ192" i="2" s="1"/>
  <c r="BI192" i="2" a="1"/>
  <c r="BI192" i="2" s="1"/>
  <c r="BG192" i="2" a="1"/>
  <c r="BG192" i="2" s="1"/>
  <c r="BF192" i="2" a="1"/>
  <c r="BF192" i="2" s="1"/>
  <c r="BE192" i="2" a="1"/>
  <c r="BE192" i="2" s="1"/>
  <c r="BD192" i="2" a="1"/>
  <c r="BD192" i="2" s="1"/>
  <c r="BC192" i="2" a="1"/>
  <c r="BC192" i="2" s="1"/>
  <c r="BB192" i="2" a="1"/>
  <c r="BB192" i="2" s="1"/>
  <c r="BA192" i="2" a="1"/>
  <c r="BA192" i="2" s="1"/>
  <c r="AZ192" i="2" a="1"/>
  <c r="AZ192" i="2" s="1"/>
  <c r="AY192" i="2" a="1"/>
  <c r="AY192" i="2" s="1"/>
  <c r="AX192" i="2" a="1"/>
  <c r="AX192" i="2" s="1"/>
  <c r="AW192" i="2" a="1"/>
  <c r="AW192" i="2" s="1"/>
  <c r="AV192" i="2" a="1"/>
  <c r="AV192" i="2" s="1"/>
  <c r="AU192" i="2" a="1"/>
  <c r="AU192" i="2" s="1"/>
  <c r="AT192" i="2" a="1"/>
  <c r="AT192" i="2" s="1"/>
  <c r="AS192" i="2" a="1"/>
  <c r="AS192" i="2" s="1"/>
  <c r="CF191" i="2" a="1"/>
  <c r="CF191" i="2" s="1"/>
  <c r="CE191" i="2" a="1"/>
  <c r="CE191" i="2" s="1"/>
  <c r="CD191" i="2" a="1"/>
  <c r="CD191" i="2" s="1"/>
  <c r="CC191" i="2" a="1"/>
  <c r="CC191" i="2" s="1"/>
  <c r="CB191" i="2" a="1"/>
  <c r="CB191" i="2" s="1"/>
  <c r="CA191" i="2" a="1"/>
  <c r="CA191" i="2" s="1"/>
  <c r="BZ191" i="2" a="1"/>
  <c r="BZ191" i="2" s="1"/>
  <c r="BY191" i="2" a="1"/>
  <c r="BY191" i="2" s="1"/>
  <c r="BX191" i="2" a="1"/>
  <c r="BX191" i="2" s="1"/>
  <c r="BW191" i="2" a="1"/>
  <c r="BW191" i="2" s="1"/>
  <c r="BV191" i="2" a="1"/>
  <c r="BV191" i="2" s="1"/>
  <c r="BU191" i="2" a="1"/>
  <c r="BU191" i="2" s="1"/>
  <c r="BT191" i="2" a="1"/>
  <c r="BT191" i="2" s="1"/>
  <c r="BS191" i="2" a="1"/>
  <c r="BS191" i="2" s="1"/>
  <c r="BR191" i="2" a="1"/>
  <c r="BR191" i="2" s="1"/>
  <c r="BQ191" i="2" a="1"/>
  <c r="BQ191" i="2" s="1"/>
  <c r="BP191" i="2" a="1"/>
  <c r="BP191" i="2" s="1"/>
  <c r="BO191" i="2" a="1"/>
  <c r="BO191" i="2" s="1"/>
  <c r="BN191" i="2" a="1"/>
  <c r="BN191" i="2" s="1"/>
  <c r="BM191" i="2" a="1"/>
  <c r="BM191" i="2" s="1"/>
  <c r="BL191" i="2" a="1"/>
  <c r="BL191" i="2" s="1"/>
  <c r="BK191" i="2" a="1"/>
  <c r="BK191" i="2" s="1"/>
  <c r="BJ191" i="2" a="1"/>
  <c r="BJ191" i="2" s="1"/>
  <c r="BI191" i="2" a="1"/>
  <c r="BI191" i="2" s="1"/>
  <c r="BH191" i="2" a="1"/>
  <c r="BH191" i="2" s="1"/>
  <c r="BF191" i="2" a="1"/>
  <c r="BF191" i="2" s="1"/>
  <c r="BE191" i="2" a="1"/>
  <c r="BE191" i="2" s="1"/>
  <c r="BD191" i="2" a="1"/>
  <c r="BD191" i="2" s="1"/>
  <c r="BC191" i="2" a="1"/>
  <c r="BC191" i="2" s="1"/>
  <c r="BB191" i="2" a="1"/>
  <c r="BB191" i="2" s="1"/>
  <c r="BA191" i="2" a="1"/>
  <c r="BA191" i="2" s="1"/>
  <c r="AZ191" i="2" a="1"/>
  <c r="AZ191" i="2" s="1"/>
  <c r="AY191" i="2" a="1"/>
  <c r="AY191" i="2" s="1"/>
  <c r="AX191" i="2" a="1"/>
  <c r="AX191" i="2" s="1"/>
  <c r="AW191" i="2" a="1"/>
  <c r="AW191" i="2" s="1"/>
  <c r="AV191" i="2" a="1"/>
  <c r="AV191" i="2" s="1"/>
  <c r="AU191" i="2" a="1"/>
  <c r="AU191" i="2" s="1"/>
  <c r="AT191" i="2" a="1"/>
  <c r="AT191" i="2" s="1"/>
  <c r="AS191" i="2" a="1"/>
  <c r="AS191" i="2" s="1"/>
  <c r="CF190" i="2" a="1"/>
  <c r="CF190" i="2" s="1"/>
  <c r="CE190" i="2" a="1"/>
  <c r="CE190" i="2" s="1"/>
  <c r="CD190" i="2" a="1"/>
  <c r="CD190" i="2" s="1"/>
  <c r="CC190" i="2" a="1"/>
  <c r="CC190" i="2" s="1"/>
  <c r="CB190" i="2" a="1"/>
  <c r="CB190" i="2" s="1"/>
  <c r="CA190" i="2" a="1"/>
  <c r="CA190" i="2" s="1"/>
  <c r="BZ190" i="2" a="1"/>
  <c r="BZ190" i="2" s="1"/>
  <c r="BY190" i="2" a="1"/>
  <c r="BY190" i="2" s="1"/>
  <c r="BX190" i="2" a="1"/>
  <c r="BX190" i="2" s="1"/>
  <c r="BW190" i="2" a="1"/>
  <c r="BW190" i="2" s="1"/>
  <c r="BV190" i="2" a="1"/>
  <c r="BV190" i="2" s="1"/>
  <c r="BU190" i="2" a="1"/>
  <c r="BU190" i="2" s="1"/>
  <c r="BT190" i="2" a="1"/>
  <c r="BT190" i="2" s="1"/>
  <c r="BS190" i="2" a="1"/>
  <c r="BS190" i="2" s="1"/>
  <c r="BR190" i="2" a="1"/>
  <c r="BR190" i="2" s="1"/>
  <c r="BQ190" i="2" a="1"/>
  <c r="BQ190" i="2" s="1"/>
  <c r="BP190" i="2" a="1"/>
  <c r="BP190" i="2" s="1"/>
  <c r="BO190" i="2" a="1"/>
  <c r="BO190" i="2" s="1"/>
  <c r="BN190" i="2" a="1"/>
  <c r="BN190" i="2" s="1"/>
  <c r="BM190" i="2" a="1"/>
  <c r="BM190" i="2" s="1"/>
  <c r="BL190" i="2" a="1"/>
  <c r="BL190" i="2" s="1"/>
  <c r="BK190" i="2" a="1"/>
  <c r="BK190" i="2" s="1"/>
  <c r="BJ190" i="2" a="1"/>
  <c r="BJ190" i="2" s="1"/>
  <c r="BI190" i="2" a="1"/>
  <c r="BI190" i="2" s="1"/>
  <c r="BH190" i="2" a="1"/>
  <c r="BH190" i="2" s="1"/>
  <c r="BG190" i="2" a="1"/>
  <c r="BG190" i="2" s="1"/>
  <c r="BE190" i="2" a="1"/>
  <c r="BE190" i="2" s="1"/>
  <c r="BD190" i="2" a="1"/>
  <c r="BD190" i="2" s="1"/>
  <c r="BC190" i="2" a="1"/>
  <c r="BC190" i="2" s="1"/>
  <c r="BB190" i="2" a="1"/>
  <c r="BB190" i="2" s="1"/>
  <c r="BA190" i="2" a="1"/>
  <c r="BA190" i="2" s="1"/>
  <c r="AZ190" i="2" a="1"/>
  <c r="AZ190" i="2" s="1"/>
  <c r="AY190" i="2" a="1"/>
  <c r="AY190" i="2" s="1"/>
  <c r="AX190" i="2" a="1"/>
  <c r="AX190" i="2" s="1"/>
  <c r="AW190" i="2" a="1"/>
  <c r="AW190" i="2" s="1"/>
  <c r="AV190" i="2" a="1"/>
  <c r="AV190" i="2" s="1"/>
  <c r="AU190" i="2" a="1"/>
  <c r="AU190" i="2" s="1"/>
  <c r="AT190" i="2" a="1"/>
  <c r="AT190" i="2" s="1"/>
  <c r="AS190" i="2" a="1"/>
  <c r="AS190" i="2" s="1"/>
  <c r="CF189" i="2" a="1"/>
  <c r="CF189" i="2" s="1"/>
  <c r="CE189" i="2" a="1"/>
  <c r="CE189" i="2" s="1"/>
  <c r="CD189" i="2" a="1"/>
  <c r="CD189" i="2" s="1"/>
  <c r="CC189" i="2" a="1"/>
  <c r="CC189" i="2" s="1"/>
  <c r="CB189" i="2" a="1"/>
  <c r="CB189" i="2" s="1"/>
  <c r="CA189" i="2" a="1"/>
  <c r="CA189" i="2" s="1"/>
  <c r="BZ189" i="2" a="1"/>
  <c r="BZ189" i="2" s="1"/>
  <c r="BY189" i="2" a="1"/>
  <c r="BY189" i="2" s="1"/>
  <c r="BX189" i="2" a="1"/>
  <c r="BX189" i="2" s="1"/>
  <c r="BW189" i="2" a="1"/>
  <c r="BW189" i="2" s="1"/>
  <c r="BV189" i="2" a="1"/>
  <c r="BV189" i="2" s="1"/>
  <c r="BU189" i="2" a="1"/>
  <c r="BU189" i="2" s="1"/>
  <c r="BT189" i="2" a="1"/>
  <c r="BT189" i="2" s="1"/>
  <c r="BS189" i="2" a="1"/>
  <c r="BS189" i="2" s="1"/>
  <c r="BR189" i="2" a="1"/>
  <c r="BR189" i="2" s="1"/>
  <c r="BQ189" i="2" a="1"/>
  <c r="BQ189" i="2" s="1"/>
  <c r="BP189" i="2" a="1"/>
  <c r="BP189" i="2" s="1"/>
  <c r="BO189" i="2" a="1"/>
  <c r="BO189" i="2" s="1"/>
  <c r="BN189" i="2" a="1"/>
  <c r="BN189" i="2" s="1"/>
  <c r="BM189" i="2" a="1"/>
  <c r="BM189" i="2" s="1"/>
  <c r="BL189" i="2" a="1"/>
  <c r="BL189" i="2" s="1"/>
  <c r="BK189" i="2" a="1"/>
  <c r="BK189" i="2" s="1"/>
  <c r="BJ189" i="2" a="1"/>
  <c r="BJ189" i="2" s="1"/>
  <c r="BI189" i="2" a="1"/>
  <c r="BI189" i="2" s="1"/>
  <c r="BH189" i="2" a="1"/>
  <c r="BH189" i="2" s="1"/>
  <c r="BG189" i="2" a="1"/>
  <c r="BG189" i="2" s="1"/>
  <c r="BF189" i="2" a="1"/>
  <c r="BF189" i="2" s="1"/>
  <c r="BD189" i="2" a="1"/>
  <c r="BD189" i="2" s="1"/>
  <c r="BC189" i="2" a="1"/>
  <c r="BC189" i="2" s="1"/>
  <c r="BB189" i="2" a="1"/>
  <c r="BB189" i="2" s="1"/>
  <c r="BA189" i="2" a="1"/>
  <c r="BA189" i="2" s="1"/>
  <c r="AZ189" i="2" a="1"/>
  <c r="AZ189" i="2" s="1"/>
  <c r="AY189" i="2" a="1"/>
  <c r="AY189" i="2" s="1"/>
  <c r="AX189" i="2" a="1"/>
  <c r="AX189" i="2" s="1"/>
  <c r="AW189" i="2" a="1"/>
  <c r="AW189" i="2" s="1"/>
  <c r="AV189" i="2" a="1"/>
  <c r="AV189" i="2" s="1"/>
  <c r="AU189" i="2" a="1"/>
  <c r="AU189" i="2" s="1"/>
  <c r="AT189" i="2" a="1"/>
  <c r="AT189" i="2" s="1"/>
  <c r="AS189" i="2" a="1"/>
  <c r="AS189" i="2" s="1"/>
  <c r="CF188" i="2" a="1"/>
  <c r="CF188" i="2" s="1"/>
  <c r="CE188" i="2" a="1"/>
  <c r="CE188" i="2" s="1"/>
  <c r="CD188" i="2" a="1"/>
  <c r="CD188" i="2" s="1"/>
  <c r="CC188" i="2" a="1"/>
  <c r="CC188" i="2" s="1"/>
  <c r="CB188" i="2" a="1"/>
  <c r="CB188" i="2" s="1"/>
  <c r="CA188" i="2" a="1"/>
  <c r="CA188" i="2" s="1"/>
  <c r="BZ188" i="2" a="1"/>
  <c r="BZ188" i="2" s="1"/>
  <c r="BY188" i="2" a="1"/>
  <c r="BY188" i="2" s="1"/>
  <c r="BX188" i="2" a="1"/>
  <c r="BX188" i="2" s="1"/>
  <c r="BW188" i="2" a="1"/>
  <c r="BW188" i="2" s="1"/>
  <c r="BV188" i="2" a="1"/>
  <c r="BV188" i="2" s="1"/>
  <c r="BU188" i="2" a="1"/>
  <c r="BU188" i="2" s="1"/>
  <c r="BT188" i="2" a="1"/>
  <c r="BT188" i="2" s="1"/>
  <c r="BS188" i="2" a="1"/>
  <c r="BS188" i="2" s="1"/>
  <c r="BR188" i="2" a="1"/>
  <c r="BR188" i="2" s="1"/>
  <c r="BQ188" i="2" a="1"/>
  <c r="BQ188" i="2" s="1"/>
  <c r="BP188" i="2" a="1"/>
  <c r="BP188" i="2" s="1"/>
  <c r="BO188" i="2" a="1"/>
  <c r="BO188" i="2" s="1"/>
  <c r="BN188" i="2" a="1"/>
  <c r="BN188" i="2" s="1"/>
  <c r="BM188" i="2" a="1"/>
  <c r="BM188" i="2" s="1"/>
  <c r="BL188" i="2" a="1"/>
  <c r="BL188" i="2" s="1"/>
  <c r="BK188" i="2" a="1"/>
  <c r="BK188" i="2" s="1"/>
  <c r="BJ188" i="2" a="1"/>
  <c r="BJ188" i="2" s="1"/>
  <c r="BI188" i="2" a="1"/>
  <c r="BI188" i="2" s="1"/>
  <c r="BH188" i="2" a="1"/>
  <c r="BH188" i="2" s="1"/>
  <c r="BG188" i="2" a="1"/>
  <c r="BG188" i="2" s="1"/>
  <c r="BF188" i="2" a="1"/>
  <c r="BF188" i="2" s="1"/>
  <c r="BE188" i="2" a="1"/>
  <c r="BE188" i="2" s="1"/>
  <c r="BC188" i="2" a="1"/>
  <c r="BC188" i="2" s="1"/>
  <c r="BB188" i="2" a="1"/>
  <c r="BB188" i="2" s="1"/>
  <c r="BA188" i="2" a="1"/>
  <c r="BA188" i="2" s="1"/>
  <c r="AZ188" i="2" a="1"/>
  <c r="AZ188" i="2" s="1"/>
  <c r="AY188" i="2" a="1"/>
  <c r="AY188" i="2" s="1"/>
  <c r="AX188" i="2" a="1"/>
  <c r="AX188" i="2" s="1"/>
  <c r="AW188" i="2" a="1"/>
  <c r="AW188" i="2" s="1"/>
  <c r="AV188" i="2" a="1"/>
  <c r="AV188" i="2" s="1"/>
  <c r="AU188" i="2" a="1"/>
  <c r="AU188" i="2" s="1"/>
  <c r="AT188" i="2" a="1"/>
  <c r="AT188" i="2" s="1"/>
  <c r="AS188" i="2" a="1"/>
  <c r="AS188" i="2" s="1"/>
  <c r="CF187" i="2" a="1"/>
  <c r="CF187" i="2" s="1"/>
  <c r="CE187" i="2" a="1"/>
  <c r="CE187" i="2" s="1"/>
  <c r="CD187" i="2" a="1"/>
  <c r="CD187" i="2" s="1"/>
  <c r="CC187" i="2" a="1"/>
  <c r="CC187" i="2" s="1"/>
  <c r="CB187" i="2" a="1"/>
  <c r="CB187" i="2" s="1"/>
  <c r="CA187" i="2" a="1"/>
  <c r="CA187" i="2" s="1"/>
  <c r="BZ187" i="2" a="1"/>
  <c r="BZ187" i="2" s="1"/>
  <c r="BY187" i="2" a="1"/>
  <c r="BY187" i="2" s="1"/>
  <c r="BX187" i="2" a="1"/>
  <c r="BX187" i="2" s="1"/>
  <c r="BW187" i="2" a="1"/>
  <c r="BW187" i="2" s="1"/>
  <c r="BV187" i="2" a="1"/>
  <c r="BV187" i="2" s="1"/>
  <c r="BU187" i="2" a="1"/>
  <c r="BU187" i="2" s="1"/>
  <c r="BT187" i="2" a="1"/>
  <c r="BT187" i="2" s="1"/>
  <c r="BS187" i="2" a="1"/>
  <c r="BS187" i="2" s="1"/>
  <c r="BR187" i="2" a="1"/>
  <c r="BR187" i="2" s="1"/>
  <c r="BQ187" i="2" a="1"/>
  <c r="BQ187" i="2" s="1"/>
  <c r="BP187" i="2" a="1"/>
  <c r="BP187" i="2" s="1"/>
  <c r="BO187" i="2" a="1"/>
  <c r="BO187" i="2" s="1"/>
  <c r="BN187" i="2" a="1"/>
  <c r="BN187" i="2" s="1"/>
  <c r="BM187" i="2" a="1"/>
  <c r="BM187" i="2" s="1"/>
  <c r="BL187" i="2" a="1"/>
  <c r="BL187" i="2" s="1"/>
  <c r="BK187" i="2" a="1"/>
  <c r="BK187" i="2" s="1"/>
  <c r="BJ187" i="2" a="1"/>
  <c r="BJ187" i="2" s="1"/>
  <c r="BI187" i="2" a="1"/>
  <c r="BI187" i="2" s="1"/>
  <c r="BH187" i="2" a="1"/>
  <c r="BH187" i="2" s="1"/>
  <c r="BG187" i="2" a="1"/>
  <c r="BG187" i="2" s="1"/>
  <c r="BF187" i="2" a="1"/>
  <c r="BF187" i="2" s="1"/>
  <c r="BE187" i="2" a="1"/>
  <c r="BE187" i="2" s="1"/>
  <c r="BD187" i="2" a="1"/>
  <c r="BD187" i="2" s="1"/>
  <c r="BB187" i="2" a="1"/>
  <c r="BB187" i="2" s="1"/>
  <c r="BA187" i="2" a="1"/>
  <c r="BA187" i="2" s="1"/>
  <c r="AZ187" i="2" a="1"/>
  <c r="AZ187" i="2" s="1"/>
  <c r="AY187" i="2" a="1"/>
  <c r="AY187" i="2" s="1"/>
  <c r="AX187" i="2" a="1"/>
  <c r="AX187" i="2" s="1"/>
  <c r="AW187" i="2" a="1"/>
  <c r="AW187" i="2" s="1"/>
  <c r="AV187" i="2" a="1"/>
  <c r="AV187" i="2" s="1"/>
  <c r="AU187" i="2" a="1"/>
  <c r="AU187" i="2" s="1"/>
  <c r="AT187" i="2" a="1"/>
  <c r="AT187" i="2" s="1"/>
  <c r="AS187" i="2" a="1"/>
  <c r="AS187" i="2" s="1"/>
  <c r="CF186" i="2" a="1"/>
  <c r="CF186" i="2" s="1"/>
  <c r="CE186" i="2" a="1"/>
  <c r="CE186" i="2" s="1"/>
  <c r="CD186" i="2" a="1"/>
  <c r="CD186" i="2" s="1"/>
  <c r="CC186" i="2" a="1"/>
  <c r="CC186" i="2" s="1"/>
  <c r="CB186" i="2" a="1"/>
  <c r="CB186" i="2" s="1"/>
  <c r="CA186" i="2" a="1"/>
  <c r="CA186" i="2" s="1"/>
  <c r="BZ186" i="2" a="1"/>
  <c r="BZ186" i="2" s="1"/>
  <c r="BY186" i="2" a="1"/>
  <c r="BY186" i="2" s="1"/>
  <c r="BX186" i="2" a="1"/>
  <c r="BX186" i="2" s="1"/>
  <c r="BW186" i="2" a="1"/>
  <c r="BW186" i="2" s="1"/>
  <c r="BV186" i="2" a="1"/>
  <c r="BV186" i="2" s="1"/>
  <c r="BU186" i="2" a="1"/>
  <c r="BU186" i="2" s="1"/>
  <c r="BT186" i="2" a="1"/>
  <c r="BT186" i="2" s="1"/>
  <c r="BS186" i="2" a="1"/>
  <c r="BS186" i="2" s="1"/>
  <c r="BR186" i="2" a="1"/>
  <c r="BR186" i="2" s="1"/>
  <c r="BQ186" i="2" a="1"/>
  <c r="BQ186" i="2" s="1"/>
  <c r="BP186" i="2" a="1"/>
  <c r="BP186" i="2" s="1"/>
  <c r="BO186" i="2" a="1"/>
  <c r="BO186" i="2" s="1"/>
  <c r="BN186" i="2" a="1"/>
  <c r="BN186" i="2" s="1"/>
  <c r="BM186" i="2" a="1"/>
  <c r="BM186" i="2" s="1"/>
  <c r="BL186" i="2" a="1"/>
  <c r="BL186" i="2" s="1"/>
  <c r="BK186" i="2" a="1"/>
  <c r="BK186" i="2" s="1"/>
  <c r="BJ186" i="2" a="1"/>
  <c r="BJ186" i="2" s="1"/>
  <c r="BI186" i="2" a="1"/>
  <c r="BI186" i="2" s="1"/>
  <c r="BH186" i="2" a="1"/>
  <c r="BH186" i="2" s="1"/>
  <c r="BG186" i="2" a="1"/>
  <c r="BG186" i="2" s="1"/>
  <c r="BF186" i="2" a="1"/>
  <c r="BF186" i="2" s="1"/>
  <c r="BE186" i="2" a="1"/>
  <c r="BE186" i="2" s="1"/>
  <c r="BD186" i="2" a="1"/>
  <c r="BD186" i="2" s="1"/>
  <c r="BC186" i="2" a="1"/>
  <c r="BC186" i="2" s="1"/>
  <c r="BA186" i="2" a="1"/>
  <c r="BA186" i="2" s="1"/>
  <c r="AZ186" i="2" a="1"/>
  <c r="AZ186" i="2" s="1"/>
  <c r="AY186" i="2" a="1"/>
  <c r="AY186" i="2" s="1"/>
  <c r="AX186" i="2" a="1"/>
  <c r="AX186" i="2" s="1"/>
  <c r="AW186" i="2" a="1"/>
  <c r="AW186" i="2" s="1"/>
  <c r="AV186" i="2" a="1"/>
  <c r="AV186" i="2" s="1"/>
  <c r="AU186" i="2" a="1"/>
  <c r="AU186" i="2" s="1"/>
  <c r="AT186" i="2" a="1"/>
  <c r="AT186" i="2" s="1"/>
  <c r="AS186" i="2" a="1"/>
  <c r="AS186" i="2" s="1"/>
  <c r="CF185" i="2" a="1"/>
  <c r="CF185" i="2" s="1"/>
  <c r="CE185" i="2" a="1"/>
  <c r="CE185" i="2" s="1"/>
  <c r="CD185" i="2" a="1"/>
  <c r="CD185" i="2" s="1"/>
  <c r="CC185" i="2" a="1"/>
  <c r="CC185" i="2" s="1"/>
  <c r="CB185" i="2" a="1"/>
  <c r="CB185" i="2" s="1"/>
  <c r="CA185" i="2" a="1"/>
  <c r="CA185" i="2" s="1"/>
  <c r="BZ185" i="2" a="1"/>
  <c r="BZ185" i="2" s="1"/>
  <c r="BY185" i="2" a="1"/>
  <c r="BY185" i="2" s="1"/>
  <c r="BX185" i="2" a="1"/>
  <c r="BX185" i="2" s="1"/>
  <c r="BW185" i="2" a="1"/>
  <c r="BW185" i="2" s="1"/>
  <c r="BV185" i="2" a="1"/>
  <c r="BV185" i="2" s="1"/>
  <c r="BU185" i="2" a="1"/>
  <c r="BU185" i="2" s="1"/>
  <c r="BT185" i="2" a="1"/>
  <c r="BT185" i="2" s="1"/>
  <c r="BS185" i="2" a="1"/>
  <c r="BS185" i="2" s="1"/>
  <c r="BR185" i="2" a="1"/>
  <c r="BR185" i="2" s="1"/>
  <c r="BQ185" i="2" a="1"/>
  <c r="BQ185" i="2" s="1"/>
  <c r="BP185" i="2" a="1"/>
  <c r="BP185" i="2" s="1"/>
  <c r="BO185" i="2" a="1"/>
  <c r="BO185" i="2" s="1"/>
  <c r="BN185" i="2" a="1"/>
  <c r="BN185" i="2" s="1"/>
  <c r="BM185" i="2" a="1"/>
  <c r="BM185" i="2" s="1"/>
  <c r="BL185" i="2" a="1"/>
  <c r="BL185" i="2" s="1"/>
  <c r="BK185" i="2" a="1"/>
  <c r="BK185" i="2" s="1"/>
  <c r="BJ185" i="2" a="1"/>
  <c r="BJ185" i="2" s="1"/>
  <c r="BI185" i="2" a="1"/>
  <c r="BI185" i="2" s="1"/>
  <c r="BH185" i="2" a="1"/>
  <c r="BH185" i="2" s="1"/>
  <c r="BG185" i="2" a="1"/>
  <c r="BG185" i="2" s="1"/>
  <c r="BF185" i="2" a="1"/>
  <c r="BF185" i="2" s="1"/>
  <c r="BE185" i="2" a="1"/>
  <c r="BE185" i="2" s="1"/>
  <c r="BD185" i="2" a="1"/>
  <c r="BD185" i="2" s="1"/>
  <c r="BC185" i="2" a="1"/>
  <c r="BC185" i="2" s="1"/>
  <c r="BB185" i="2" a="1"/>
  <c r="BB185" i="2" s="1"/>
  <c r="AZ185" i="2" a="1"/>
  <c r="AZ185" i="2" s="1"/>
  <c r="AY185" i="2" a="1"/>
  <c r="AY185" i="2" s="1"/>
  <c r="AX185" i="2" a="1"/>
  <c r="AX185" i="2" s="1"/>
  <c r="AW185" i="2" a="1"/>
  <c r="AW185" i="2" s="1"/>
  <c r="AV185" i="2" a="1"/>
  <c r="AV185" i="2" s="1"/>
  <c r="AU185" i="2" a="1"/>
  <c r="AU185" i="2" s="1"/>
  <c r="AT185" i="2" a="1"/>
  <c r="AT185" i="2" s="1"/>
  <c r="AS185" i="2" a="1"/>
  <c r="AS185" i="2" s="1"/>
  <c r="AO224" i="2" a="1"/>
  <c r="AO224" i="2" s="1"/>
  <c r="AN224" i="2" a="1"/>
  <c r="AN224" i="2" s="1"/>
  <c r="AM224" i="2" a="1"/>
  <c r="AM224" i="2" s="1"/>
  <c r="AL224" i="2" a="1"/>
  <c r="AL224" i="2" s="1"/>
  <c r="AK224" i="2" a="1"/>
  <c r="AK224" i="2" s="1"/>
  <c r="AJ224" i="2" a="1"/>
  <c r="AJ224" i="2" s="1"/>
  <c r="AI224" i="2" a="1"/>
  <c r="AI224" i="2" s="1"/>
  <c r="AH224" i="2" a="1"/>
  <c r="AH224" i="2" s="1"/>
  <c r="AG224" i="2" a="1"/>
  <c r="AG224" i="2" s="1"/>
  <c r="AF224" i="2" a="1"/>
  <c r="AF224" i="2" s="1"/>
  <c r="AE224" i="2" a="1"/>
  <c r="AE224" i="2" s="1"/>
  <c r="AD224" i="2" a="1"/>
  <c r="AD224" i="2" s="1"/>
  <c r="AC224" i="2" a="1"/>
  <c r="AC224" i="2" s="1"/>
  <c r="AB224" i="2" a="1"/>
  <c r="AB224" i="2" s="1"/>
  <c r="AA224" i="2" a="1"/>
  <c r="AA224" i="2" s="1"/>
  <c r="Z224" i="2" a="1"/>
  <c r="Z224" i="2" s="1"/>
  <c r="Y224" i="2" a="1"/>
  <c r="Y224" i="2" s="1"/>
  <c r="X224" i="2" a="1"/>
  <c r="X224" i="2" s="1"/>
  <c r="W224" i="2" a="1"/>
  <c r="W224" i="2" s="1"/>
  <c r="V224" i="2" a="1"/>
  <c r="V224" i="2" s="1"/>
  <c r="U224" i="2" a="1"/>
  <c r="U224" i="2" s="1"/>
  <c r="T224" i="2" a="1"/>
  <c r="T224" i="2" s="1"/>
  <c r="S224" i="2" a="1"/>
  <c r="S224" i="2" s="1"/>
  <c r="R224" i="2" a="1"/>
  <c r="R224" i="2" s="1"/>
  <c r="Q224" i="2" a="1"/>
  <c r="Q224" i="2" s="1"/>
  <c r="P224" i="2" a="1"/>
  <c r="P224" i="2" s="1"/>
  <c r="O224" i="2" a="1"/>
  <c r="O224" i="2" s="1"/>
  <c r="N224" i="2" a="1"/>
  <c r="N224" i="2" s="1"/>
  <c r="M224" i="2" a="1"/>
  <c r="M224" i="2" s="1"/>
  <c r="L224" i="2" a="1"/>
  <c r="L224" i="2" s="1"/>
  <c r="K224" i="2" a="1"/>
  <c r="K224" i="2" s="1"/>
  <c r="J224" i="2" a="1"/>
  <c r="J224" i="2" s="1"/>
  <c r="I224" i="2" a="1"/>
  <c r="I224" i="2" s="1"/>
  <c r="H224" i="2" a="1"/>
  <c r="H224" i="2" s="1"/>
  <c r="G224" i="2" a="1"/>
  <c r="G224" i="2" s="1"/>
  <c r="F224" i="2" a="1"/>
  <c r="F224" i="2" s="1"/>
  <c r="E224" i="2" a="1"/>
  <c r="E224" i="2" s="1"/>
  <c r="D224" i="2" a="1"/>
  <c r="D224" i="2" s="1"/>
  <c r="C224" i="2" a="1"/>
  <c r="C224" i="2" s="1"/>
  <c r="B224" i="2" a="1"/>
  <c r="B224" i="2" s="1"/>
  <c r="AO223" i="2" a="1"/>
  <c r="AO223" i="2" s="1"/>
  <c r="AN223" i="2" a="1"/>
  <c r="AN223" i="2" s="1"/>
  <c r="AM223" i="2" a="1"/>
  <c r="AM223" i="2" s="1"/>
  <c r="AL223" i="2" a="1"/>
  <c r="AL223" i="2" s="1"/>
  <c r="AK223" i="2" a="1"/>
  <c r="AK223" i="2" s="1"/>
  <c r="AJ223" i="2" a="1"/>
  <c r="AJ223" i="2" s="1"/>
  <c r="AI223" i="2" a="1"/>
  <c r="AI223" i="2" s="1"/>
  <c r="AH223" i="2" a="1"/>
  <c r="AH223" i="2" s="1"/>
  <c r="AG223" i="2" a="1"/>
  <c r="AG223" i="2" s="1"/>
  <c r="AF223" i="2" a="1"/>
  <c r="AF223" i="2" s="1"/>
  <c r="AE223" i="2" a="1"/>
  <c r="AE223" i="2" s="1"/>
  <c r="AD223" i="2" a="1"/>
  <c r="AD223" i="2" s="1"/>
  <c r="AC223" i="2" a="1"/>
  <c r="AC223" i="2" s="1"/>
  <c r="AB223" i="2" a="1"/>
  <c r="AB223" i="2" s="1"/>
  <c r="AA223" i="2" a="1"/>
  <c r="AA223" i="2" s="1"/>
  <c r="Z223" i="2" a="1"/>
  <c r="Z223" i="2" s="1"/>
  <c r="Y223" i="2" a="1"/>
  <c r="Y223" i="2" s="1"/>
  <c r="X223" i="2" a="1"/>
  <c r="X223" i="2" s="1"/>
  <c r="W223" i="2" a="1"/>
  <c r="W223" i="2" s="1"/>
  <c r="V223" i="2" a="1"/>
  <c r="V223" i="2" s="1"/>
  <c r="U223" i="2" a="1"/>
  <c r="U223" i="2" s="1"/>
  <c r="T223" i="2" a="1"/>
  <c r="T223" i="2" s="1"/>
  <c r="S223" i="2" a="1"/>
  <c r="S223" i="2" s="1"/>
  <c r="R223" i="2" a="1"/>
  <c r="R223" i="2" s="1"/>
  <c r="Q223" i="2" a="1"/>
  <c r="Q223" i="2" s="1"/>
  <c r="P223" i="2" a="1"/>
  <c r="P223" i="2" s="1"/>
  <c r="O223" i="2" a="1"/>
  <c r="O223" i="2" s="1"/>
  <c r="N223" i="2" a="1"/>
  <c r="N223" i="2" s="1"/>
  <c r="M223" i="2" a="1"/>
  <c r="M223" i="2" s="1"/>
  <c r="L223" i="2" a="1"/>
  <c r="L223" i="2" s="1"/>
  <c r="K223" i="2" a="1"/>
  <c r="K223" i="2" s="1"/>
  <c r="J223" i="2" a="1"/>
  <c r="J223" i="2" s="1"/>
  <c r="I223" i="2" a="1"/>
  <c r="I223" i="2" s="1"/>
  <c r="H223" i="2" a="1"/>
  <c r="H223" i="2" s="1"/>
  <c r="G223" i="2" a="1"/>
  <c r="G223" i="2" s="1"/>
  <c r="F223" i="2" a="1"/>
  <c r="F223" i="2" s="1"/>
  <c r="E223" i="2" a="1"/>
  <c r="E223" i="2" s="1"/>
  <c r="D223" i="2" a="1"/>
  <c r="D223" i="2" s="1"/>
  <c r="C223" i="2" a="1"/>
  <c r="C223" i="2" s="1"/>
  <c r="B223" i="2" a="1"/>
  <c r="B223" i="2" s="1"/>
  <c r="AO222" i="2" a="1"/>
  <c r="AO222" i="2" s="1"/>
  <c r="AN222" i="2" a="1"/>
  <c r="AN222" i="2" s="1"/>
  <c r="AM222" i="2" a="1"/>
  <c r="AM222" i="2" s="1"/>
  <c r="AL222" i="2" a="1"/>
  <c r="AL222" i="2" s="1"/>
  <c r="AK222" i="2" a="1"/>
  <c r="AK222" i="2" s="1"/>
  <c r="AJ222" i="2" a="1"/>
  <c r="AJ222" i="2" s="1"/>
  <c r="AI222" i="2" a="1"/>
  <c r="AI222" i="2" s="1"/>
  <c r="AH222" i="2" a="1"/>
  <c r="AH222" i="2" s="1"/>
  <c r="AG222" i="2" a="1"/>
  <c r="AG222" i="2" s="1"/>
  <c r="AF222" i="2" a="1"/>
  <c r="AF222" i="2" s="1"/>
  <c r="AE222" i="2" a="1"/>
  <c r="AE222" i="2" s="1"/>
  <c r="AD222" i="2" a="1"/>
  <c r="AD222" i="2" s="1"/>
  <c r="AC222" i="2" a="1"/>
  <c r="AC222" i="2" s="1"/>
  <c r="AB222" i="2" a="1"/>
  <c r="AB222" i="2" s="1"/>
  <c r="AA222" i="2" a="1"/>
  <c r="AA222" i="2" s="1"/>
  <c r="Z222" i="2" a="1"/>
  <c r="Z222" i="2" s="1"/>
  <c r="Y222" i="2" a="1"/>
  <c r="Y222" i="2" s="1"/>
  <c r="X222" i="2" a="1"/>
  <c r="X222" i="2" s="1"/>
  <c r="W222" i="2" a="1"/>
  <c r="W222" i="2" s="1"/>
  <c r="V222" i="2" a="1"/>
  <c r="V222" i="2" s="1"/>
  <c r="U222" i="2" a="1"/>
  <c r="U222" i="2" s="1"/>
  <c r="T222" i="2" a="1"/>
  <c r="T222" i="2" s="1"/>
  <c r="S222" i="2" a="1"/>
  <c r="S222" i="2" s="1"/>
  <c r="R222" i="2" a="1"/>
  <c r="R222" i="2" s="1"/>
  <c r="Q222" i="2" a="1"/>
  <c r="Q222" i="2" s="1"/>
  <c r="P222" i="2" a="1"/>
  <c r="P222" i="2" s="1"/>
  <c r="O222" i="2" a="1"/>
  <c r="O222" i="2" s="1"/>
  <c r="N222" i="2" a="1"/>
  <c r="N222" i="2" s="1"/>
  <c r="M222" i="2" a="1"/>
  <c r="M222" i="2" s="1"/>
  <c r="L222" i="2" a="1"/>
  <c r="L222" i="2" s="1"/>
  <c r="K222" i="2" a="1"/>
  <c r="K222" i="2" s="1"/>
  <c r="J222" i="2" a="1"/>
  <c r="J222" i="2" s="1"/>
  <c r="I222" i="2" a="1"/>
  <c r="I222" i="2" s="1"/>
  <c r="H222" i="2" a="1"/>
  <c r="H222" i="2" s="1"/>
  <c r="G222" i="2" a="1"/>
  <c r="G222" i="2" s="1"/>
  <c r="F222" i="2" a="1"/>
  <c r="F222" i="2" s="1"/>
  <c r="E222" i="2" a="1"/>
  <c r="E222" i="2" s="1"/>
  <c r="D222" i="2" a="1"/>
  <c r="D222" i="2" s="1"/>
  <c r="C222" i="2" a="1"/>
  <c r="C222" i="2" s="1"/>
  <c r="B222" i="2" a="1"/>
  <c r="B222" i="2" s="1"/>
  <c r="AO221" i="2" a="1"/>
  <c r="AO221" i="2" s="1"/>
  <c r="AN221" i="2" a="1"/>
  <c r="AN221" i="2" s="1"/>
  <c r="AM221" i="2" a="1"/>
  <c r="AM221" i="2" s="1"/>
  <c r="AL221" i="2" a="1"/>
  <c r="AL221" i="2" s="1"/>
  <c r="AK221" i="2" a="1"/>
  <c r="AK221" i="2" s="1"/>
  <c r="AJ221" i="2" a="1"/>
  <c r="AJ221" i="2" s="1"/>
  <c r="AI221" i="2" a="1"/>
  <c r="AI221" i="2" s="1"/>
  <c r="AH221" i="2" a="1"/>
  <c r="AH221" i="2" s="1"/>
  <c r="AG221" i="2" a="1"/>
  <c r="AG221" i="2" s="1"/>
  <c r="AF221" i="2" a="1"/>
  <c r="AF221" i="2" s="1"/>
  <c r="AE221" i="2" a="1"/>
  <c r="AE221" i="2" s="1"/>
  <c r="AD221" i="2" a="1"/>
  <c r="AD221" i="2" s="1"/>
  <c r="AC221" i="2" a="1"/>
  <c r="AC221" i="2" s="1"/>
  <c r="AB221" i="2" a="1"/>
  <c r="AB221" i="2" s="1"/>
  <c r="AA221" i="2" a="1"/>
  <c r="AA221" i="2" s="1"/>
  <c r="Z221" i="2" a="1"/>
  <c r="Z221" i="2" s="1"/>
  <c r="Y221" i="2" a="1"/>
  <c r="Y221" i="2" s="1"/>
  <c r="X221" i="2" a="1"/>
  <c r="X221" i="2" s="1"/>
  <c r="W221" i="2" a="1"/>
  <c r="W221" i="2" s="1"/>
  <c r="V221" i="2" a="1"/>
  <c r="V221" i="2" s="1"/>
  <c r="U221" i="2" a="1"/>
  <c r="U221" i="2" s="1"/>
  <c r="T221" i="2" a="1"/>
  <c r="T221" i="2" s="1"/>
  <c r="S221" i="2" a="1"/>
  <c r="S221" i="2" s="1"/>
  <c r="R221" i="2" a="1"/>
  <c r="R221" i="2" s="1"/>
  <c r="Q221" i="2" a="1"/>
  <c r="Q221" i="2" s="1"/>
  <c r="P221" i="2" a="1"/>
  <c r="P221" i="2" s="1"/>
  <c r="O221" i="2" a="1"/>
  <c r="O221" i="2" s="1"/>
  <c r="N221" i="2" a="1"/>
  <c r="N221" i="2" s="1"/>
  <c r="M221" i="2" a="1"/>
  <c r="M221" i="2" s="1"/>
  <c r="L221" i="2" a="1"/>
  <c r="L221" i="2" s="1"/>
  <c r="K221" i="2" a="1"/>
  <c r="K221" i="2" s="1"/>
  <c r="J221" i="2" a="1"/>
  <c r="J221" i="2" s="1"/>
  <c r="I221" i="2" a="1"/>
  <c r="I221" i="2" s="1"/>
  <c r="H221" i="2" a="1"/>
  <c r="H221" i="2" s="1"/>
  <c r="G221" i="2" a="1"/>
  <c r="G221" i="2" s="1"/>
  <c r="F221" i="2" a="1"/>
  <c r="F221" i="2" s="1"/>
  <c r="E221" i="2" a="1"/>
  <c r="E221" i="2" s="1"/>
  <c r="D221" i="2" a="1"/>
  <c r="D221" i="2" s="1"/>
  <c r="C221" i="2" a="1"/>
  <c r="C221" i="2" s="1"/>
  <c r="B221" i="2" a="1"/>
  <c r="B221" i="2" s="1"/>
  <c r="AN220" i="2" a="1"/>
  <c r="AN220" i="2" s="1"/>
  <c r="AM220" i="2" a="1"/>
  <c r="AM220" i="2" s="1"/>
  <c r="AL220" i="2" a="1"/>
  <c r="AL220" i="2" s="1"/>
  <c r="AK220" i="2" a="1"/>
  <c r="AK220" i="2" s="1"/>
  <c r="AJ220" i="2" a="1"/>
  <c r="AJ220" i="2" s="1"/>
  <c r="AI220" i="2" a="1"/>
  <c r="AI220" i="2" s="1"/>
  <c r="AH220" i="2" a="1"/>
  <c r="AH220" i="2" s="1"/>
  <c r="AG220" i="2" a="1"/>
  <c r="AG220" i="2" s="1"/>
  <c r="AF220" i="2" a="1"/>
  <c r="AF220" i="2" s="1"/>
  <c r="AE220" i="2" a="1"/>
  <c r="AE220" i="2" s="1"/>
  <c r="AD220" i="2" a="1"/>
  <c r="AD220" i="2" s="1"/>
  <c r="AC220" i="2" a="1"/>
  <c r="AC220" i="2" s="1"/>
  <c r="AB220" i="2" a="1"/>
  <c r="AB220" i="2" s="1"/>
  <c r="AA220" i="2" a="1"/>
  <c r="AA220" i="2" s="1"/>
  <c r="Z220" i="2" a="1"/>
  <c r="Z220" i="2" s="1"/>
  <c r="Y220" i="2" a="1"/>
  <c r="Y220" i="2" s="1"/>
  <c r="X220" i="2" a="1"/>
  <c r="X220" i="2" s="1"/>
  <c r="W220" i="2" a="1"/>
  <c r="W220" i="2" s="1"/>
  <c r="V220" i="2" a="1"/>
  <c r="V220" i="2" s="1"/>
  <c r="U220" i="2" a="1"/>
  <c r="U220" i="2" s="1"/>
  <c r="T220" i="2" a="1"/>
  <c r="T220" i="2" s="1"/>
  <c r="S220" i="2" a="1"/>
  <c r="S220" i="2" s="1"/>
  <c r="R220" i="2" a="1"/>
  <c r="R220" i="2" s="1"/>
  <c r="Q220" i="2" a="1"/>
  <c r="Q220" i="2" s="1"/>
  <c r="P220" i="2" a="1"/>
  <c r="P220" i="2" s="1"/>
  <c r="O220" i="2" a="1"/>
  <c r="O220" i="2" s="1"/>
  <c r="N220" i="2" a="1"/>
  <c r="N220" i="2" s="1"/>
  <c r="M220" i="2" a="1"/>
  <c r="M220" i="2" s="1"/>
  <c r="L220" i="2" a="1"/>
  <c r="L220" i="2" s="1"/>
  <c r="K220" i="2" a="1"/>
  <c r="K220" i="2" s="1"/>
  <c r="J220" i="2" a="1"/>
  <c r="J220" i="2" s="1"/>
  <c r="I220" i="2" a="1"/>
  <c r="I220" i="2" s="1"/>
  <c r="H220" i="2" a="1"/>
  <c r="H220" i="2" s="1"/>
  <c r="G220" i="2" a="1"/>
  <c r="G220" i="2" s="1"/>
  <c r="F220" i="2" a="1"/>
  <c r="F220" i="2" s="1"/>
  <c r="E220" i="2" a="1"/>
  <c r="E220" i="2" s="1"/>
  <c r="D220" i="2" a="1"/>
  <c r="D220" i="2" s="1"/>
  <c r="C220" i="2" a="1"/>
  <c r="C220" i="2" s="1"/>
  <c r="B220" i="2" a="1"/>
  <c r="B220" i="2" s="1"/>
  <c r="AM219" i="2" a="1"/>
  <c r="AM219" i="2" s="1"/>
  <c r="AL219" i="2" a="1"/>
  <c r="AL219" i="2" s="1"/>
  <c r="AK219" i="2" a="1"/>
  <c r="AK219" i="2" s="1"/>
  <c r="AJ219" i="2" a="1"/>
  <c r="AJ219" i="2" s="1"/>
  <c r="AI219" i="2" a="1"/>
  <c r="AI219" i="2" s="1"/>
  <c r="AH219" i="2" a="1"/>
  <c r="AH219" i="2" s="1"/>
  <c r="AG219" i="2" a="1"/>
  <c r="AG219" i="2" s="1"/>
  <c r="AF219" i="2" a="1"/>
  <c r="AF219" i="2" s="1"/>
  <c r="AE219" i="2" a="1"/>
  <c r="AE219" i="2" s="1"/>
  <c r="AD219" i="2" a="1"/>
  <c r="AD219" i="2" s="1"/>
  <c r="AC219" i="2" a="1"/>
  <c r="AC219" i="2" s="1"/>
  <c r="AB219" i="2" a="1"/>
  <c r="AB219" i="2" s="1"/>
  <c r="AA219" i="2" a="1"/>
  <c r="AA219" i="2" s="1"/>
  <c r="Z219" i="2" a="1"/>
  <c r="Z219" i="2" s="1"/>
  <c r="Y219" i="2" a="1"/>
  <c r="Y219" i="2" s="1"/>
  <c r="X219" i="2" a="1"/>
  <c r="X219" i="2" s="1"/>
  <c r="W219" i="2" a="1"/>
  <c r="W219" i="2" s="1"/>
  <c r="V219" i="2" a="1"/>
  <c r="V219" i="2" s="1"/>
  <c r="U219" i="2" a="1"/>
  <c r="U219" i="2" s="1"/>
  <c r="T219" i="2" a="1"/>
  <c r="T219" i="2" s="1"/>
  <c r="S219" i="2" a="1"/>
  <c r="S219" i="2" s="1"/>
  <c r="R219" i="2" a="1"/>
  <c r="R219" i="2" s="1"/>
  <c r="Q219" i="2" a="1"/>
  <c r="Q219" i="2" s="1"/>
  <c r="P219" i="2" a="1"/>
  <c r="P219" i="2" s="1"/>
  <c r="O219" i="2" a="1"/>
  <c r="O219" i="2" s="1"/>
  <c r="N219" i="2" a="1"/>
  <c r="N219" i="2" s="1"/>
  <c r="M219" i="2" a="1"/>
  <c r="M219" i="2" s="1"/>
  <c r="L219" i="2" a="1"/>
  <c r="L219" i="2" s="1"/>
  <c r="K219" i="2" a="1"/>
  <c r="K219" i="2" s="1"/>
  <c r="J219" i="2" a="1"/>
  <c r="J219" i="2" s="1"/>
  <c r="I219" i="2" a="1"/>
  <c r="I219" i="2" s="1"/>
  <c r="H219" i="2" a="1"/>
  <c r="H219" i="2" s="1"/>
  <c r="G219" i="2" a="1"/>
  <c r="G219" i="2" s="1"/>
  <c r="F219" i="2" a="1"/>
  <c r="F219" i="2" s="1"/>
  <c r="E219" i="2" a="1"/>
  <c r="E219" i="2" s="1"/>
  <c r="D219" i="2" a="1"/>
  <c r="D219" i="2" s="1"/>
  <c r="C219" i="2" a="1"/>
  <c r="C219" i="2" s="1"/>
  <c r="B219" i="2" a="1"/>
  <c r="B219" i="2" s="1"/>
  <c r="AO218" i="2" a="1"/>
  <c r="AO218" i="2" s="1"/>
  <c r="AL218" i="2" a="1"/>
  <c r="AL218" i="2" s="1"/>
  <c r="AK218" i="2" a="1"/>
  <c r="AK218" i="2" s="1"/>
  <c r="AJ218" i="2" a="1"/>
  <c r="AJ218" i="2" s="1"/>
  <c r="AI218" i="2" a="1"/>
  <c r="AI218" i="2" s="1"/>
  <c r="AH218" i="2" a="1"/>
  <c r="AH218" i="2" s="1"/>
  <c r="AG218" i="2" a="1"/>
  <c r="AG218" i="2" s="1"/>
  <c r="AF218" i="2" a="1"/>
  <c r="AF218" i="2" s="1"/>
  <c r="AE218" i="2" a="1"/>
  <c r="AE218" i="2" s="1"/>
  <c r="AD218" i="2" a="1"/>
  <c r="AD218" i="2" s="1"/>
  <c r="AC218" i="2" a="1"/>
  <c r="AC218" i="2" s="1"/>
  <c r="AB218" i="2" a="1"/>
  <c r="AB218" i="2" s="1"/>
  <c r="AA218" i="2" a="1"/>
  <c r="AA218" i="2" s="1"/>
  <c r="Z218" i="2" a="1"/>
  <c r="Z218" i="2" s="1"/>
  <c r="Y218" i="2" a="1"/>
  <c r="Y218" i="2" s="1"/>
  <c r="X218" i="2" a="1"/>
  <c r="X218" i="2" s="1"/>
  <c r="W218" i="2" a="1"/>
  <c r="W218" i="2" s="1"/>
  <c r="V218" i="2" a="1"/>
  <c r="V218" i="2" s="1"/>
  <c r="U218" i="2" a="1"/>
  <c r="U218" i="2" s="1"/>
  <c r="T218" i="2" a="1"/>
  <c r="T218" i="2" s="1"/>
  <c r="S218" i="2" a="1"/>
  <c r="S218" i="2" s="1"/>
  <c r="R218" i="2" a="1"/>
  <c r="R218" i="2" s="1"/>
  <c r="Q218" i="2" a="1"/>
  <c r="Q218" i="2" s="1"/>
  <c r="P218" i="2" a="1"/>
  <c r="P218" i="2" s="1"/>
  <c r="O218" i="2" a="1"/>
  <c r="O218" i="2" s="1"/>
  <c r="N218" i="2" a="1"/>
  <c r="N218" i="2" s="1"/>
  <c r="M218" i="2" a="1"/>
  <c r="M218" i="2" s="1"/>
  <c r="L218" i="2" a="1"/>
  <c r="L218" i="2" s="1"/>
  <c r="K218" i="2" a="1"/>
  <c r="K218" i="2" s="1"/>
  <c r="J218" i="2" a="1"/>
  <c r="J218" i="2" s="1"/>
  <c r="I218" i="2" a="1"/>
  <c r="I218" i="2" s="1"/>
  <c r="H218" i="2" a="1"/>
  <c r="H218" i="2" s="1"/>
  <c r="G218" i="2" a="1"/>
  <c r="G218" i="2" s="1"/>
  <c r="F218" i="2" a="1"/>
  <c r="F218" i="2" s="1"/>
  <c r="E218" i="2" a="1"/>
  <c r="E218" i="2" s="1"/>
  <c r="D218" i="2" a="1"/>
  <c r="D218" i="2" s="1"/>
  <c r="C218" i="2" a="1"/>
  <c r="C218" i="2" s="1"/>
  <c r="B218" i="2" a="1"/>
  <c r="B218" i="2" s="1"/>
  <c r="AO217" i="2" a="1"/>
  <c r="AO217" i="2" s="1"/>
  <c r="AN217" i="2" a="1"/>
  <c r="AN217" i="2" s="1"/>
  <c r="AK217" i="2" a="1"/>
  <c r="AK217" i="2" s="1"/>
  <c r="AJ217" i="2" a="1"/>
  <c r="AJ217" i="2" s="1"/>
  <c r="AI217" i="2" a="1"/>
  <c r="AI217" i="2" s="1"/>
  <c r="AH217" i="2" a="1"/>
  <c r="AH217" i="2" s="1"/>
  <c r="AG217" i="2" a="1"/>
  <c r="AG217" i="2" s="1"/>
  <c r="AF217" i="2" a="1"/>
  <c r="AF217" i="2" s="1"/>
  <c r="AE217" i="2" a="1"/>
  <c r="AE217" i="2" s="1"/>
  <c r="AD217" i="2" a="1"/>
  <c r="AD217" i="2" s="1"/>
  <c r="AC217" i="2" a="1"/>
  <c r="AC217" i="2" s="1"/>
  <c r="AB217" i="2" a="1"/>
  <c r="AB217" i="2" s="1"/>
  <c r="AA217" i="2" a="1"/>
  <c r="AA217" i="2" s="1"/>
  <c r="Z217" i="2" a="1"/>
  <c r="Z217" i="2" s="1"/>
  <c r="Y217" i="2" a="1"/>
  <c r="Y217" i="2" s="1"/>
  <c r="X217" i="2" a="1"/>
  <c r="X217" i="2" s="1"/>
  <c r="W217" i="2" a="1"/>
  <c r="W217" i="2" s="1"/>
  <c r="V217" i="2" a="1"/>
  <c r="V217" i="2" s="1"/>
  <c r="U217" i="2" a="1"/>
  <c r="U217" i="2" s="1"/>
  <c r="T217" i="2" a="1"/>
  <c r="T217" i="2" s="1"/>
  <c r="S217" i="2" a="1"/>
  <c r="S217" i="2" s="1"/>
  <c r="R217" i="2" a="1"/>
  <c r="R217" i="2" s="1"/>
  <c r="Q217" i="2" a="1"/>
  <c r="Q217" i="2" s="1"/>
  <c r="P217" i="2" a="1"/>
  <c r="P217" i="2" s="1"/>
  <c r="O217" i="2" a="1"/>
  <c r="O217" i="2" s="1"/>
  <c r="N217" i="2" a="1"/>
  <c r="N217" i="2" s="1"/>
  <c r="M217" i="2" a="1"/>
  <c r="M217" i="2" s="1"/>
  <c r="L217" i="2" a="1"/>
  <c r="L217" i="2" s="1"/>
  <c r="K217" i="2" a="1"/>
  <c r="K217" i="2" s="1"/>
  <c r="J217" i="2" a="1"/>
  <c r="J217" i="2" s="1"/>
  <c r="I217" i="2" a="1"/>
  <c r="I217" i="2" s="1"/>
  <c r="H217" i="2" a="1"/>
  <c r="H217" i="2" s="1"/>
  <c r="G217" i="2" a="1"/>
  <c r="G217" i="2" s="1"/>
  <c r="F217" i="2" a="1"/>
  <c r="F217" i="2" s="1"/>
  <c r="E217" i="2" a="1"/>
  <c r="E217" i="2" s="1"/>
  <c r="D217" i="2" a="1"/>
  <c r="D217" i="2" s="1"/>
  <c r="C217" i="2" a="1"/>
  <c r="C217" i="2" s="1"/>
  <c r="B217" i="2" a="1"/>
  <c r="B217" i="2" s="1"/>
  <c r="AN216" i="2" a="1"/>
  <c r="AN216" i="2" s="1"/>
  <c r="AM216" i="2" a="1"/>
  <c r="AM216" i="2" s="1"/>
  <c r="AJ216" i="2" a="1"/>
  <c r="AJ216" i="2" s="1"/>
  <c r="AI216" i="2" a="1"/>
  <c r="AI216" i="2" s="1"/>
  <c r="AH216" i="2" a="1"/>
  <c r="AH216" i="2" s="1"/>
  <c r="AG216" i="2" a="1"/>
  <c r="AG216" i="2" s="1"/>
  <c r="AF216" i="2" a="1"/>
  <c r="AF216" i="2" s="1"/>
  <c r="AE216" i="2" a="1"/>
  <c r="AE216" i="2" s="1"/>
  <c r="AD216" i="2" a="1"/>
  <c r="AD216" i="2" s="1"/>
  <c r="AC216" i="2" a="1"/>
  <c r="AC216" i="2" s="1"/>
  <c r="AB216" i="2" a="1"/>
  <c r="AB216" i="2" s="1"/>
  <c r="AA216" i="2" a="1"/>
  <c r="AA216" i="2" s="1"/>
  <c r="Z216" i="2" a="1"/>
  <c r="Z216" i="2" s="1"/>
  <c r="Y216" i="2" a="1"/>
  <c r="Y216" i="2" s="1"/>
  <c r="X216" i="2" a="1"/>
  <c r="X216" i="2" s="1"/>
  <c r="W216" i="2" a="1"/>
  <c r="W216" i="2" s="1"/>
  <c r="V216" i="2" a="1"/>
  <c r="V216" i="2" s="1"/>
  <c r="U216" i="2" a="1"/>
  <c r="U216" i="2" s="1"/>
  <c r="T216" i="2" a="1"/>
  <c r="T216" i="2" s="1"/>
  <c r="S216" i="2" a="1"/>
  <c r="S216" i="2" s="1"/>
  <c r="R216" i="2" a="1"/>
  <c r="R216" i="2" s="1"/>
  <c r="Q216" i="2" a="1"/>
  <c r="Q216" i="2" s="1"/>
  <c r="P216" i="2" a="1"/>
  <c r="P216" i="2" s="1"/>
  <c r="O216" i="2" a="1"/>
  <c r="O216" i="2" s="1"/>
  <c r="N216" i="2" a="1"/>
  <c r="N216" i="2" s="1"/>
  <c r="M216" i="2" a="1"/>
  <c r="M216" i="2" s="1"/>
  <c r="L216" i="2" a="1"/>
  <c r="L216" i="2" s="1"/>
  <c r="K216" i="2" a="1"/>
  <c r="K216" i="2" s="1"/>
  <c r="J216" i="2" a="1"/>
  <c r="J216" i="2" s="1"/>
  <c r="I216" i="2" a="1"/>
  <c r="I216" i="2" s="1"/>
  <c r="H216" i="2" a="1"/>
  <c r="H216" i="2" s="1"/>
  <c r="G216" i="2" a="1"/>
  <c r="G216" i="2" s="1"/>
  <c r="F216" i="2" a="1"/>
  <c r="F216" i="2" s="1"/>
  <c r="E216" i="2" a="1"/>
  <c r="E216" i="2" s="1"/>
  <c r="D216" i="2" a="1"/>
  <c r="D216" i="2" s="1"/>
  <c r="C216" i="2" a="1"/>
  <c r="C216" i="2" s="1"/>
  <c r="B216" i="2" a="1"/>
  <c r="B216" i="2" s="1"/>
  <c r="AO215" i="2" a="1"/>
  <c r="AO215" i="2" s="1"/>
  <c r="AM215" i="2" a="1"/>
  <c r="AM215" i="2" s="1"/>
  <c r="AL215" i="2" a="1"/>
  <c r="AL215" i="2" s="1"/>
  <c r="AI215" i="2" a="1"/>
  <c r="AI215" i="2" s="1"/>
  <c r="AH215" i="2" a="1"/>
  <c r="AH215" i="2" s="1"/>
  <c r="AG215" i="2" a="1"/>
  <c r="AG215" i="2" s="1"/>
  <c r="AF215" i="2" a="1"/>
  <c r="AF215" i="2" s="1"/>
  <c r="AE215" i="2" a="1"/>
  <c r="AE215" i="2" s="1"/>
  <c r="AD215" i="2" a="1"/>
  <c r="AD215" i="2" s="1"/>
  <c r="AC215" i="2" a="1"/>
  <c r="AC215" i="2" s="1"/>
  <c r="AB215" i="2" a="1"/>
  <c r="AB215" i="2" s="1"/>
  <c r="AA215" i="2" a="1"/>
  <c r="AA215" i="2" s="1"/>
  <c r="Z215" i="2" a="1"/>
  <c r="Z215" i="2" s="1"/>
  <c r="Y215" i="2" a="1"/>
  <c r="Y215" i="2" s="1"/>
  <c r="X215" i="2" a="1"/>
  <c r="X215" i="2" s="1"/>
  <c r="W215" i="2" a="1"/>
  <c r="W215" i="2" s="1"/>
  <c r="V215" i="2" a="1"/>
  <c r="V215" i="2" s="1"/>
  <c r="U215" i="2" a="1"/>
  <c r="U215" i="2" s="1"/>
  <c r="T215" i="2" a="1"/>
  <c r="T215" i="2" s="1"/>
  <c r="S215" i="2" a="1"/>
  <c r="S215" i="2" s="1"/>
  <c r="R215" i="2" a="1"/>
  <c r="R215" i="2" s="1"/>
  <c r="Q215" i="2" a="1"/>
  <c r="Q215" i="2" s="1"/>
  <c r="P215" i="2" a="1"/>
  <c r="P215" i="2" s="1"/>
  <c r="O215" i="2" a="1"/>
  <c r="O215" i="2" s="1"/>
  <c r="N215" i="2" a="1"/>
  <c r="N215" i="2" s="1"/>
  <c r="M215" i="2" a="1"/>
  <c r="M215" i="2" s="1"/>
  <c r="L215" i="2" a="1"/>
  <c r="L215" i="2" s="1"/>
  <c r="K215" i="2" a="1"/>
  <c r="K215" i="2" s="1"/>
  <c r="J215" i="2" a="1"/>
  <c r="J215" i="2" s="1"/>
  <c r="I215" i="2" a="1"/>
  <c r="I215" i="2" s="1"/>
  <c r="H215" i="2" a="1"/>
  <c r="H215" i="2" s="1"/>
  <c r="G215" i="2" a="1"/>
  <c r="G215" i="2" s="1"/>
  <c r="F215" i="2" a="1"/>
  <c r="F215" i="2" s="1"/>
  <c r="E215" i="2" a="1"/>
  <c r="E215" i="2" s="1"/>
  <c r="D215" i="2" a="1"/>
  <c r="D215" i="2" s="1"/>
  <c r="C215" i="2" a="1"/>
  <c r="C215" i="2" s="1"/>
  <c r="B215" i="2" a="1"/>
  <c r="B215" i="2" s="1"/>
  <c r="AO214" i="2" a="1"/>
  <c r="AO214" i="2" s="1"/>
  <c r="AN214" i="2" a="1"/>
  <c r="AN214" i="2" s="1"/>
  <c r="AL214" i="2" a="1"/>
  <c r="AL214" i="2" s="1"/>
  <c r="AK214" i="2" a="1"/>
  <c r="AK214" i="2" s="1"/>
  <c r="AH214" i="2" a="1"/>
  <c r="AH214" i="2" s="1"/>
  <c r="AG214" i="2" a="1"/>
  <c r="AG214" i="2" s="1"/>
  <c r="AF214" i="2" a="1"/>
  <c r="AF214" i="2" s="1"/>
  <c r="AE214" i="2" a="1"/>
  <c r="AE214" i="2" s="1"/>
  <c r="AD214" i="2" a="1"/>
  <c r="AD214" i="2" s="1"/>
  <c r="AC214" i="2" a="1"/>
  <c r="AC214" i="2" s="1"/>
  <c r="AB214" i="2" a="1"/>
  <c r="AB214" i="2" s="1"/>
  <c r="AA214" i="2" a="1"/>
  <c r="AA214" i="2" s="1"/>
  <c r="Z214" i="2" a="1"/>
  <c r="Z214" i="2" s="1"/>
  <c r="Y214" i="2" a="1"/>
  <c r="Y214" i="2" s="1"/>
  <c r="X214" i="2" a="1"/>
  <c r="X214" i="2" s="1"/>
  <c r="W214" i="2" a="1"/>
  <c r="W214" i="2" s="1"/>
  <c r="V214" i="2" a="1"/>
  <c r="V214" i="2" s="1"/>
  <c r="U214" i="2" a="1"/>
  <c r="U214" i="2" s="1"/>
  <c r="T214" i="2" a="1"/>
  <c r="T214" i="2" s="1"/>
  <c r="S214" i="2" a="1"/>
  <c r="S214" i="2" s="1"/>
  <c r="R214" i="2" a="1"/>
  <c r="R214" i="2" s="1"/>
  <c r="Q214" i="2" a="1"/>
  <c r="Q214" i="2" s="1"/>
  <c r="P214" i="2" a="1"/>
  <c r="P214" i="2" s="1"/>
  <c r="O214" i="2" a="1"/>
  <c r="O214" i="2" s="1"/>
  <c r="N214" i="2" a="1"/>
  <c r="N214" i="2" s="1"/>
  <c r="M214" i="2" a="1"/>
  <c r="M214" i="2" s="1"/>
  <c r="L214" i="2" a="1"/>
  <c r="L214" i="2" s="1"/>
  <c r="K214" i="2" a="1"/>
  <c r="K214" i="2" s="1"/>
  <c r="J214" i="2" a="1"/>
  <c r="J214" i="2" s="1"/>
  <c r="I214" i="2" a="1"/>
  <c r="I214" i="2" s="1"/>
  <c r="H214" i="2" a="1"/>
  <c r="H214" i="2" s="1"/>
  <c r="G214" i="2" a="1"/>
  <c r="G214" i="2" s="1"/>
  <c r="F214" i="2" a="1"/>
  <c r="F214" i="2" s="1"/>
  <c r="E214" i="2" a="1"/>
  <c r="E214" i="2" s="1"/>
  <c r="D214" i="2" a="1"/>
  <c r="D214" i="2" s="1"/>
  <c r="C214" i="2" a="1"/>
  <c r="C214" i="2" s="1"/>
  <c r="B214" i="2" a="1"/>
  <c r="B214" i="2" s="1"/>
  <c r="AO213" i="2" a="1"/>
  <c r="AO213" i="2" s="1"/>
  <c r="AN213" i="2" a="1"/>
  <c r="AN213" i="2" s="1"/>
  <c r="AM213" i="2" a="1"/>
  <c r="AM213" i="2" s="1"/>
  <c r="AK213" i="2" a="1"/>
  <c r="AK213" i="2" s="1"/>
  <c r="AJ213" i="2" a="1"/>
  <c r="AJ213" i="2" s="1"/>
  <c r="AG213" i="2" a="1"/>
  <c r="AG213" i="2" s="1"/>
  <c r="AF213" i="2" a="1"/>
  <c r="AF213" i="2" s="1"/>
  <c r="AE213" i="2" a="1"/>
  <c r="AE213" i="2" s="1"/>
  <c r="AD213" i="2" a="1"/>
  <c r="AD213" i="2" s="1"/>
  <c r="AC213" i="2" a="1"/>
  <c r="AC213" i="2" s="1"/>
  <c r="AB213" i="2" a="1"/>
  <c r="AB213" i="2" s="1"/>
  <c r="AA213" i="2" a="1"/>
  <c r="AA213" i="2" s="1"/>
  <c r="Z213" i="2" a="1"/>
  <c r="Z213" i="2" s="1"/>
  <c r="Y213" i="2" a="1"/>
  <c r="Y213" i="2" s="1"/>
  <c r="X213" i="2" a="1"/>
  <c r="X213" i="2" s="1"/>
  <c r="W213" i="2" a="1"/>
  <c r="W213" i="2" s="1"/>
  <c r="V213" i="2" a="1"/>
  <c r="V213" i="2" s="1"/>
  <c r="U213" i="2" a="1"/>
  <c r="U213" i="2" s="1"/>
  <c r="T213" i="2" a="1"/>
  <c r="T213" i="2" s="1"/>
  <c r="S213" i="2" a="1"/>
  <c r="S213" i="2" s="1"/>
  <c r="R213" i="2" a="1"/>
  <c r="R213" i="2" s="1"/>
  <c r="Q213" i="2" a="1"/>
  <c r="Q213" i="2" s="1"/>
  <c r="P213" i="2" a="1"/>
  <c r="P213" i="2" s="1"/>
  <c r="O213" i="2" a="1"/>
  <c r="O213" i="2" s="1"/>
  <c r="N213" i="2" a="1"/>
  <c r="N213" i="2" s="1"/>
  <c r="M213" i="2" a="1"/>
  <c r="M213" i="2" s="1"/>
  <c r="L213" i="2" a="1"/>
  <c r="L213" i="2" s="1"/>
  <c r="K213" i="2" a="1"/>
  <c r="K213" i="2" s="1"/>
  <c r="J213" i="2" a="1"/>
  <c r="J213" i="2" s="1"/>
  <c r="I213" i="2" a="1"/>
  <c r="I213" i="2" s="1"/>
  <c r="H213" i="2" a="1"/>
  <c r="H213" i="2" s="1"/>
  <c r="G213" i="2" a="1"/>
  <c r="G213" i="2" s="1"/>
  <c r="F213" i="2" a="1"/>
  <c r="F213" i="2" s="1"/>
  <c r="E213" i="2" a="1"/>
  <c r="E213" i="2" s="1"/>
  <c r="D213" i="2" a="1"/>
  <c r="D213" i="2" s="1"/>
  <c r="C213" i="2" a="1"/>
  <c r="C213" i="2" s="1"/>
  <c r="B213" i="2" a="1"/>
  <c r="B213" i="2" s="1"/>
  <c r="AO212" i="2" a="1"/>
  <c r="AO212" i="2" s="1"/>
  <c r="AN212" i="2" a="1"/>
  <c r="AN212" i="2" s="1"/>
  <c r="AM212" i="2" a="1"/>
  <c r="AM212" i="2" s="1"/>
  <c r="AL212" i="2" a="1"/>
  <c r="AL212" i="2" s="1"/>
  <c r="AJ212" i="2" a="1"/>
  <c r="AJ212" i="2" s="1"/>
  <c r="AI212" i="2" a="1"/>
  <c r="AI212" i="2" s="1"/>
  <c r="AF212" i="2" a="1"/>
  <c r="AF212" i="2" s="1"/>
  <c r="AE212" i="2" a="1"/>
  <c r="AE212" i="2" s="1"/>
  <c r="AD212" i="2" a="1"/>
  <c r="AD212" i="2" s="1"/>
  <c r="AC212" i="2" a="1"/>
  <c r="AC212" i="2" s="1"/>
  <c r="AB212" i="2" a="1"/>
  <c r="AB212" i="2" s="1"/>
  <c r="AA212" i="2" a="1"/>
  <c r="AA212" i="2" s="1"/>
  <c r="Z212" i="2" a="1"/>
  <c r="Z212" i="2" s="1"/>
  <c r="Y212" i="2" a="1"/>
  <c r="Y212" i="2" s="1"/>
  <c r="X212" i="2" a="1"/>
  <c r="X212" i="2" s="1"/>
  <c r="W212" i="2" a="1"/>
  <c r="W212" i="2" s="1"/>
  <c r="V212" i="2" a="1"/>
  <c r="V212" i="2" s="1"/>
  <c r="U212" i="2" a="1"/>
  <c r="U212" i="2" s="1"/>
  <c r="T212" i="2" a="1"/>
  <c r="T212" i="2" s="1"/>
  <c r="S212" i="2" a="1"/>
  <c r="S212" i="2" s="1"/>
  <c r="R212" i="2" a="1"/>
  <c r="R212" i="2" s="1"/>
  <c r="Q212" i="2" a="1"/>
  <c r="Q212" i="2" s="1"/>
  <c r="P212" i="2" a="1"/>
  <c r="P212" i="2" s="1"/>
  <c r="O212" i="2" a="1"/>
  <c r="O212" i="2" s="1"/>
  <c r="N212" i="2" a="1"/>
  <c r="N212" i="2" s="1"/>
  <c r="M212" i="2" a="1"/>
  <c r="M212" i="2" s="1"/>
  <c r="L212" i="2" a="1"/>
  <c r="L212" i="2" s="1"/>
  <c r="K212" i="2" a="1"/>
  <c r="K212" i="2" s="1"/>
  <c r="J212" i="2" a="1"/>
  <c r="J212" i="2" s="1"/>
  <c r="I212" i="2" a="1"/>
  <c r="I212" i="2" s="1"/>
  <c r="H212" i="2" a="1"/>
  <c r="H212" i="2" s="1"/>
  <c r="G212" i="2" a="1"/>
  <c r="G212" i="2" s="1"/>
  <c r="F212" i="2" a="1"/>
  <c r="F212" i="2" s="1"/>
  <c r="E212" i="2" a="1"/>
  <c r="E212" i="2" s="1"/>
  <c r="D212" i="2" a="1"/>
  <c r="D212" i="2" s="1"/>
  <c r="C212" i="2" a="1"/>
  <c r="C212" i="2" s="1"/>
  <c r="B212" i="2" a="1"/>
  <c r="B212" i="2" s="1"/>
  <c r="AO211" i="2" a="1"/>
  <c r="AO211" i="2" s="1"/>
  <c r="AN211" i="2" a="1"/>
  <c r="AN211" i="2" s="1"/>
  <c r="AM211" i="2" a="1"/>
  <c r="AM211" i="2" s="1"/>
  <c r="AL211" i="2" a="1"/>
  <c r="AL211" i="2" s="1"/>
  <c r="AK211" i="2" a="1"/>
  <c r="AK211" i="2" s="1"/>
  <c r="AI211" i="2" a="1"/>
  <c r="AI211" i="2" s="1"/>
  <c r="AH211" i="2" a="1"/>
  <c r="AH211" i="2" s="1"/>
  <c r="AE211" i="2" a="1"/>
  <c r="AE211" i="2" s="1"/>
  <c r="AD211" i="2" a="1"/>
  <c r="AD211" i="2" s="1"/>
  <c r="AC211" i="2" a="1"/>
  <c r="AC211" i="2" s="1"/>
  <c r="AB211" i="2" a="1"/>
  <c r="AB211" i="2" s="1"/>
  <c r="AA211" i="2" a="1"/>
  <c r="AA211" i="2" s="1"/>
  <c r="Z211" i="2" a="1"/>
  <c r="Z211" i="2" s="1"/>
  <c r="Y211" i="2" a="1"/>
  <c r="Y211" i="2" s="1"/>
  <c r="X211" i="2" a="1"/>
  <c r="X211" i="2" s="1"/>
  <c r="W211" i="2" a="1"/>
  <c r="W211" i="2" s="1"/>
  <c r="V211" i="2" a="1"/>
  <c r="V211" i="2" s="1"/>
  <c r="U211" i="2" a="1"/>
  <c r="U211" i="2" s="1"/>
  <c r="T211" i="2" a="1"/>
  <c r="T211" i="2" s="1"/>
  <c r="S211" i="2" a="1"/>
  <c r="S211" i="2" s="1"/>
  <c r="R211" i="2" a="1"/>
  <c r="R211" i="2" s="1"/>
  <c r="Q211" i="2" a="1"/>
  <c r="Q211" i="2" s="1"/>
  <c r="P211" i="2" a="1"/>
  <c r="P211" i="2" s="1"/>
  <c r="O211" i="2" a="1"/>
  <c r="O211" i="2" s="1"/>
  <c r="N211" i="2" a="1"/>
  <c r="N211" i="2" s="1"/>
  <c r="M211" i="2" a="1"/>
  <c r="M211" i="2" s="1"/>
  <c r="L211" i="2" a="1"/>
  <c r="L211" i="2" s="1"/>
  <c r="K211" i="2" a="1"/>
  <c r="K211" i="2" s="1"/>
  <c r="J211" i="2" a="1"/>
  <c r="J211" i="2" s="1"/>
  <c r="I211" i="2" a="1"/>
  <c r="I211" i="2" s="1"/>
  <c r="H211" i="2" a="1"/>
  <c r="H211" i="2" s="1"/>
  <c r="G211" i="2" a="1"/>
  <c r="G211" i="2" s="1"/>
  <c r="F211" i="2" a="1"/>
  <c r="F211" i="2" s="1"/>
  <c r="E211" i="2" a="1"/>
  <c r="E211" i="2" s="1"/>
  <c r="D211" i="2" a="1"/>
  <c r="D211" i="2" s="1"/>
  <c r="C211" i="2" a="1"/>
  <c r="C211" i="2" s="1"/>
  <c r="B211" i="2" a="1"/>
  <c r="B211" i="2" s="1"/>
  <c r="AO210" i="2" a="1"/>
  <c r="AO210" i="2" s="1"/>
  <c r="AN210" i="2" a="1"/>
  <c r="AN210" i="2" s="1"/>
  <c r="AM210" i="2" a="1"/>
  <c r="AM210" i="2" s="1"/>
  <c r="AL210" i="2" a="1"/>
  <c r="AL210" i="2" s="1"/>
  <c r="AK210" i="2" a="1"/>
  <c r="AK210" i="2" s="1"/>
  <c r="AJ210" i="2" a="1"/>
  <c r="AJ210" i="2" s="1"/>
  <c r="AH210" i="2" a="1"/>
  <c r="AH210" i="2" s="1"/>
  <c r="AG210" i="2" a="1"/>
  <c r="AG210" i="2" s="1"/>
  <c r="AD210" i="2" a="1"/>
  <c r="AD210" i="2" s="1"/>
  <c r="AC210" i="2" a="1"/>
  <c r="AC210" i="2" s="1"/>
  <c r="AB210" i="2" a="1"/>
  <c r="AB210" i="2" s="1"/>
  <c r="AA210" i="2" a="1"/>
  <c r="AA210" i="2" s="1"/>
  <c r="Z210" i="2" a="1"/>
  <c r="Z210" i="2" s="1"/>
  <c r="Y210" i="2" a="1"/>
  <c r="Y210" i="2" s="1"/>
  <c r="X210" i="2" a="1"/>
  <c r="X210" i="2" s="1"/>
  <c r="W210" i="2" a="1"/>
  <c r="W210" i="2" s="1"/>
  <c r="V210" i="2" a="1"/>
  <c r="V210" i="2" s="1"/>
  <c r="U210" i="2" a="1"/>
  <c r="U210" i="2" s="1"/>
  <c r="T210" i="2" a="1"/>
  <c r="T210" i="2" s="1"/>
  <c r="S210" i="2" a="1"/>
  <c r="S210" i="2" s="1"/>
  <c r="R210" i="2" a="1"/>
  <c r="R210" i="2" s="1"/>
  <c r="Q210" i="2" a="1"/>
  <c r="Q210" i="2" s="1"/>
  <c r="P210" i="2" a="1"/>
  <c r="P210" i="2" s="1"/>
  <c r="O210" i="2" a="1"/>
  <c r="O210" i="2" s="1"/>
  <c r="N210" i="2" a="1"/>
  <c r="N210" i="2" s="1"/>
  <c r="M210" i="2" a="1"/>
  <c r="M210" i="2" s="1"/>
  <c r="L210" i="2" a="1"/>
  <c r="L210" i="2" s="1"/>
  <c r="K210" i="2" a="1"/>
  <c r="K210" i="2" s="1"/>
  <c r="J210" i="2" a="1"/>
  <c r="J210" i="2" s="1"/>
  <c r="I210" i="2" a="1"/>
  <c r="I210" i="2" s="1"/>
  <c r="H210" i="2" a="1"/>
  <c r="H210" i="2" s="1"/>
  <c r="G210" i="2" a="1"/>
  <c r="G210" i="2" s="1"/>
  <c r="F210" i="2" a="1"/>
  <c r="F210" i="2" s="1"/>
  <c r="E210" i="2" a="1"/>
  <c r="E210" i="2" s="1"/>
  <c r="D210" i="2" a="1"/>
  <c r="D210" i="2" s="1"/>
  <c r="C210" i="2" a="1"/>
  <c r="C210" i="2" s="1"/>
  <c r="B210" i="2" a="1"/>
  <c r="B210" i="2" s="1"/>
  <c r="AO209" i="2" a="1"/>
  <c r="AO209" i="2" s="1"/>
  <c r="AN209" i="2" a="1"/>
  <c r="AN209" i="2" s="1"/>
  <c r="AM209" i="2" a="1"/>
  <c r="AM209" i="2" s="1"/>
  <c r="AL209" i="2" a="1"/>
  <c r="AL209" i="2" s="1"/>
  <c r="AK209" i="2" a="1"/>
  <c r="AK209" i="2" s="1"/>
  <c r="AJ209" i="2" a="1"/>
  <c r="AJ209" i="2" s="1"/>
  <c r="AI209" i="2" a="1"/>
  <c r="AI209" i="2" s="1"/>
  <c r="AG209" i="2" a="1"/>
  <c r="AG209" i="2" s="1"/>
  <c r="AF209" i="2" a="1"/>
  <c r="AF209" i="2" s="1"/>
  <c r="AC209" i="2" a="1"/>
  <c r="AC209" i="2" s="1"/>
  <c r="AB209" i="2" a="1"/>
  <c r="AB209" i="2" s="1"/>
  <c r="AA209" i="2" a="1"/>
  <c r="AA209" i="2" s="1"/>
  <c r="Z209" i="2" a="1"/>
  <c r="Z209" i="2" s="1"/>
  <c r="Y209" i="2" a="1"/>
  <c r="Y209" i="2" s="1"/>
  <c r="X209" i="2" a="1"/>
  <c r="X209" i="2" s="1"/>
  <c r="W209" i="2" a="1"/>
  <c r="W209" i="2" s="1"/>
  <c r="V209" i="2" a="1"/>
  <c r="V209" i="2" s="1"/>
  <c r="U209" i="2" a="1"/>
  <c r="U209" i="2" s="1"/>
  <c r="T209" i="2" a="1"/>
  <c r="T209" i="2" s="1"/>
  <c r="S209" i="2" a="1"/>
  <c r="S209" i="2" s="1"/>
  <c r="R209" i="2" a="1"/>
  <c r="R209" i="2" s="1"/>
  <c r="Q209" i="2" a="1"/>
  <c r="Q209" i="2" s="1"/>
  <c r="P209" i="2" a="1"/>
  <c r="P209" i="2" s="1"/>
  <c r="O209" i="2" a="1"/>
  <c r="O209" i="2" s="1"/>
  <c r="N209" i="2" a="1"/>
  <c r="N209" i="2" s="1"/>
  <c r="M209" i="2" a="1"/>
  <c r="M209" i="2" s="1"/>
  <c r="L209" i="2" a="1"/>
  <c r="L209" i="2" s="1"/>
  <c r="K209" i="2" a="1"/>
  <c r="K209" i="2" s="1"/>
  <c r="J209" i="2" a="1"/>
  <c r="J209" i="2" s="1"/>
  <c r="I209" i="2" a="1"/>
  <c r="I209" i="2" s="1"/>
  <c r="H209" i="2" a="1"/>
  <c r="H209" i="2" s="1"/>
  <c r="G209" i="2" a="1"/>
  <c r="G209" i="2" s="1"/>
  <c r="F209" i="2" a="1"/>
  <c r="F209" i="2" s="1"/>
  <c r="E209" i="2" a="1"/>
  <c r="E209" i="2" s="1"/>
  <c r="D209" i="2" a="1"/>
  <c r="D209" i="2" s="1"/>
  <c r="C209" i="2" a="1"/>
  <c r="C209" i="2" s="1"/>
  <c r="B209" i="2" a="1"/>
  <c r="B209" i="2" s="1"/>
  <c r="AO208" i="2" a="1"/>
  <c r="AO208" i="2" s="1"/>
  <c r="AN208" i="2" a="1"/>
  <c r="AN208" i="2" s="1"/>
  <c r="AM208" i="2" a="1"/>
  <c r="AM208" i="2" s="1"/>
  <c r="AL208" i="2" a="1"/>
  <c r="AL208" i="2" s="1"/>
  <c r="AK208" i="2" a="1"/>
  <c r="AK208" i="2" s="1"/>
  <c r="AJ208" i="2" a="1"/>
  <c r="AJ208" i="2" s="1"/>
  <c r="AI208" i="2" a="1"/>
  <c r="AI208" i="2" s="1"/>
  <c r="AH208" i="2" a="1"/>
  <c r="AH208" i="2" s="1"/>
  <c r="AF208" i="2" a="1"/>
  <c r="AF208" i="2" s="1"/>
  <c r="AE208" i="2" a="1"/>
  <c r="AE208" i="2" s="1"/>
  <c r="AB208" i="2" a="1"/>
  <c r="AB208" i="2" s="1"/>
  <c r="AA208" i="2" a="1"/>
  <c r="AA208" i="2" s="1"/>
  <c r="Z208" i="2" a="1"/>
  <c r="Z208" i="2" s="1"/>
  <c r="Y208" i="2" a="1"/>
  <c r="Y208" i="2" s="1"/>
  <c r="X208" i="2" a="1"/>
  <c r="X208" i="2" s="1"/>
  <c r="W208" i="2" a="1"/>
  <c r="W208" i="2" s="1"/>
  <c r="V208" i="2" a="1"/>
  <c r="V208" i="2" s="1"/>
  <c r="U208" i="2" a="1"/>
  <c r="U208" i="2" s="1"/>
  <c r="T208" i="2" a="1"/>
  <c r="T208" i="2" s="1"/>
  <c r="S208" i="2" a="1"/>
  <c r="S208" i="2" s="1"/>
  <c r="R208" i="2" a="1"/>
  <c r="R208" i="2" s="1"/>
  <c r="Q208" i="2" a="1"/>
  <c r="Q208" i="2" s="1"/>
  <c r="P208" i="2" a="1"/>
  <c r="P208" i="2" s="1"/>
  <c r="O208" i="2" a="1"/>
  <c r="O208" i="2" s="1"/>
  <c r="N208" i="2" a="1"/>
  <c r="N208" i="2" s="1"/>
  <c r="M208" i="2" a="1"/>
  <c r="M208" i="2" s="1"/>
  <c r="L208" i="2" a="1"/>
  <c r="L208" i="2" s="1"/>
  <c r="K208" i="2" a="1"/>
  <c r="K208" i="2" s="1"/>
  <c r="J208" i="2" a="1"/>
  <c r="J208" i="2" s="1"/>
  <c r="I208" i="2" a="1"/>
  <c r="I208" i="2" s="1"/>
  <c r="H208" i="2" a="1"/>
  <c r="H208" i="2" s="1"/>
  <c r="G208" i="2" a="1"/>
  <c r="G208" i="2" s="1"/>
  <c r="F208" i="2" a="1"/>
  <c r="F208" i="2" s="1"/>
  <c r="E208" i="2" a="1"/>
  <c r="E208" i="2" s="1"/>
  <c r="D208" i="2" a="1"/>
  <c r="D208" i="2" s="1"/>
  <c r="C208" i="2" a="1"/>
  <c r="C208" i="2" s="1"/>
  <c r="B208" i="2" a="1"/>
  <c r="B208" i="2" s="1"/>
  <c r="AO207" i="2" a="1"/>
  <c r="AO207" i="2" s="1"/>
  <c r="AN207" i="2" a="1"/>
  <c r="AN207" i="2" s="1"/>
  <c r="AM207" i="2" a="1"/>
  <c r="AM207" i="2" s="1"/>
  <c r="AL207" i="2" a="1"/>
  <c r="AL207" i="2" s="1"/>
  <c r="AK207" i="2" a="1"/>
  <c r="AK207" i="2" s="1"/>
  <c r="AJ207" i="2" a="1"/>
  <c r="AJ207" i="2" s="1"/>
  <c r="AI207" i="2" a="1"/>
  <c r="AI207" i="2" s="1"/>
  <c r="AH207" i="2" a="1"/>
  <c r="AH207" i="2" s="1"/>
  <c r="AG207" i="2" a="1"/>
  <c r="AG207" i="2" s="1"/>
  <c r="AE207" i="2" a="1"/>
  <c r="AE207" i="2" s="1"/>
  <c r="AD207" i="2" a="1"/>
  <c r="AD207" i="2" s="1"/>
  <c r="AA207" i="2" a="1"/>
  <c r="AA207" i="2" s="1"/>
  <c r="Z207" i="2" a="1"/>
  <c r="Z207" i="2" s="1"/>
  <c r="Y207" i="2" a="1"/>
  <c r="Y207" i="2" s="1"/>
  <c r="X207" i="2" a="1"/>
  <c r="X207" i="2" s="1"/>
  <c r="W207" i="2" a="1"/>
  <c r="W207" i="2" s="1"/>
  <c r="V207" i="2" a="1"/>
  <c r="V207" i="2" s="1"/>
  <c r="U207" i="2" a="1"/>
  <c r="U207" i="2" s="1"/>
  <c r="T207" i="2" a="1"/>
  <c r="T207" i="2" s="1"/>
  <c r="S207" i="2" a="1"/>
  <c r="S207" i="2" s="1"/>
  <c r="R207" i="2" a="1"/>
  <c r="R207" i="2" s="1"/>
  <c r="Q207" i="2" a="1"/>
  <c r="Q207" i="2" s="1"/>
  <c r="P207" i="2" a="1"/>
  <c r="P207" i="2" s="1"/>
  <c r="O207" i="2" a="1"/>
  <c r="O207" i="2" s="1"/>
  <c r="N207" i="2" a="1"/>
  <c r="N207" i="2" s="1"/>
  <c r="M207" i="2" a="1"/>
  <c r="M207" i="2" s="1"/>
  <c r="L207" i="2" a="1"/>
  <c r="L207" i="2" s="1"/>
  <c r="K207" i="2" a="1"/>
  <c r="K207" i="2" s="1"/>
  <c r="J207" i="2" a="1"/>
  <c r="J207" i="2" s="1"/>
  <c r="I207" i="2" a="1"/>
  <c r="I207" i="2" s="1"/>
  <c r="H207" i="2" a="1"/>
  <c r="H207" i="2" s="1"/>
  <c r="G207" i="2" a="1"/>
  <c r="G207" i="2" s="1"/>
  <c r="F207" i="2" a="1"/>
  <c r="F207" i="2" s="1"/>
  <c r="E207" i="2" a="1"/>
  <c r="E207" i="2" s="1"/>
  <c r="D207" i="2" a="1"/>
  <c r="D207" i="2" s="1"/>
  <c r="C207" i="2" a="1"/>
  <c r="C207" i="2" s="1"/>
  <c r="B207" i="2" a="1"/>
  <c r="B207" i="2" s="1"/>
  <c r="AO206" i="2" a="1"/>
  <c r="AO206" i="2" s="1"/>
  <c r="AN206" i="2" a="1"/>
  <c r="AN206" i="2" s="1"/>
  <c r="AM206" i="2" a="1"/>
  <c r="AM206" i="2" s="1"/>
  <c r="AL206" i="2" a="1"/>
  <c r="AL206" i="2" s="1"/>
  <c r="AK206" i="2" a="1"/>
  <c r="AK206" i="2" s="1"/>
  <c r="AJ206" i="2" a="1"/>
  <c r="AJ206" i="2" s="1"/>
  <c r="AI206" i="2" a="1"/>
  <c r="AI206" i="2" s="1"/>
  <c r="AH206" i="2" a="1"/>
  <c r="AH206" i="2" s="1"/>
  <c r="AG206" i="2" a="1"/>
  <c r="AG206" i="2" s="1"/>
  <c r="AF206" i="2" a="1"/>
  <c r="AF206" i="2" s="1"/>
  <c r="AD206" i="2" a="1"/>
  <c r="AD206" i="2" s="1"/>
  <c r="AC206" i="2" a="1"/>
  <c r="AC206" i="2" s="1"/>
  <c r="Z206" i="2" a="1"/>
  <c r="Z206" i="2" s="1"/>
  <c r="Y206" i="2" a="1"/>
  <c r="Y206" i="2" s="1"/>
  <c r="X206" i="2" a="1"/>
  <c r="X206" i="2" s="1"/>
  <c r="W206" i="2" a="1"/>
  <c r="W206" i="2" s="1"/>
  <c r="V206" i="2" a="1"/>
  <c r="V206" i="2" s="1"/>
  <c r="U206" i="2" a="1"/>
  <c r="U206" i="2" s="1"/>
  <c r="T206" i="2" a="1"/>
  <c r="T206" i="2" s="1"/>
  <c r="S206" i="2" a="1"/>
  <c r="S206" i="2" s="1"/>
  <c r="R206" i="2" a="1"/>
  <c r="R206" i="2" s="1"/>
  <c r="Q206" i="2" a="1"/>
  <c r="Q206" i="2" s="1"/>
  <c r="P206" i="2" a="1"/>
  <c r="P206" i="2" s="1"/>
  <c r="O206" i="2" a="1"/>
  <c r="O206" i="2" s="1"/>
  <c r="N206" i="2" a="1"/>
  <c r="N206" i="2" s="1"/>
  <c r="M206" i="2" a="1"/>
  <c r="M206" i="2" s="1"/>
  <c r="L206" i="2" a="1"/>
  <c r="L206" i="2" s="1"/>
  <c r="K206" i="2" a="1"/>
  <c r="K206" i="2" s="1"/>
  <c r="J206" i="2" a="1"/>
  <c r="J206" i="2" s="1"/>
  <c r="I206" i="2" a="1"/>
  <c r="I206" i="2" s="1"/>
  <c r="H206" i="2" a="1"/>
  <c r="H206" i="2" s="1"/>
  <c r="G206" i="2" a="1"/>
  <c r="G206" i="2" s="1"/>
  <c r="F206" i="2" a="1"/>
  <c r="F206" i="2" s="1"/>
  <c r="E206" i="2" a="1"/>
  <c r="E206" i="2" s="1"/>
  <c r="D206" i="2" a="1"/>
  <c r="D206" i="2" s="1"/>
  <c r="C206" i="2" a="1"/>
  <c r="C206" i="2" s="1"/>
  <c r="B206" i="2" a="1"/>
  <c r="B206" i="2" s="1"/>
  <c r="AO205" i="2" a="1"/>
  <c r="AO205" i="2" s="1"/>
  <c r="AN205" i="2" a="1"/>
  <c r="AN205" i="2" s="1"/>
  <c r="AM205" i="2" a="1"/>
  <c r="AM205" i="2" s="1"/>
  <c r="AL205" i="2" a="1"/>
  <c r="AL205" i="2" s="1"/>
  <c r="AK205" i="2" a="1"/>
  <c r="AK205" i="2" s="1"/>
  <c r="AJ205" i="2" a="1"/>
  <c r="AJ205" i="2" s="1"/>
  <c r="AI205" i="2" a="1"/>
  <c r="AI205" i="2" s="1"/>
  <c r="AH205" i="2" a="1"/>
  <c r="AH205" i="2" s="1"/>
  <c r="AG205" i="2" a="1"/>
  <c r="AG205" i="2" s="1"/>
  <c r="AF205" i="2" a="1"/>
  <c r="AF205" i="2" s="1"/>
  <c r="AE205" i="2" a="1"/>
  <c r="AE205" i="2" s="1"/>
  <c r="AC205" i="2" a="1"/>
  <c r="AC205" i="2" s="1"/>
  <c r="AB205" i="2" a="1"/>
  <c r="AB205" i="2" s="1"/>
  <c r="Y205" i="2" a="1"/>
  <c r="Y205" i="2" s="1"/>
  <c r="X205" i="2" a="1"/>
  <c r="X205" i="2" s="1"/>
  <c r="W205" i="2" a="1"/>
  <c r="W205" i="2" s="1"/>
  <c r="V205" i="2" a="1"/>
  <c r="V205" i="2" s="1"/>
  <c r="U205" i="2" a="1"/>
  <c r="U205" i="2" s="1"/>
  <c r="T205" i="2" a="1"/>
  <c r="T205" i="2" s="1"/>
  <c r="S205" i="2" a="1"/>
  <c r="S205" i="2" s="1"/>
  <c r="R205" i="2" a="1"/>
  <c r="R205" i="2" s="1"/>
  <c r="Q205" i="2" a="1"/>
  <c r="Q205" i="2" s="1"/>
  <c r="P205" i="2" a="1"/>
  <c r="P205" i="2" s="1"/>
  <c r="O205" i="2" a="1"/>
  <c r="O205" i="2" s="1"/>
  <c r="N205" i="2" a="1"/>
  <c r="N205" i="2" s="1"/>
  <c r="M205" i="2" a="1"/>
  <c r="M205" i="2" s="1"/>
  <c r="L205" i="2" a="1"/>
  <c r="L205" i="2" s="1"/>
  <c r="K205" i="2" a="1"/>
  <c r="K205" i="2" s="1"/>
  <c r="J205" i="2" a="1"/>
  <c r="J205" i="2" s="1"/>
  <c r="I205" i="2" a="1"/>
  <c r="I205" i="2" s="1"/>
  <c r="H205" i="2" a="1"/>
  <c r="H205" i="2" s="1"/>
  <c r="G205" i="2" a="1"/>
  <c r="G205" i="2" s="1"/>
  <c r="F205" i="2" a="1"/>
  <c r="F205" i="2" s="1"/>
  <c r="E205" i="2" a="1"/>
  <c r="E205" i="2" s="1"/>
  <c r="D205" i="2" a="1"/>
  <c r="D205" i="2" s="1"/>
  <c r="C205" i="2" a="1"/>
  <c r="C205" i="2" s="1"/>
  <c r="B205" i="2" a="1"/>
  <c r="B205" i="2" s="1"/>
  <c r="AO204" i="2" a="1"/>
  <c r="AO204" i="2" s="1"/>
  <c r="AN204" i="2" a="1"/>
  <c r="AN204" i="2" s="1"/>
  <c r="AM204" i="2" a="1"/>
  <c r="AM204" i="2" s="1"/>
  <c r="AL204" i="2" a="1"/>
  <c r="AL204" i="2" s="1"/>
  <c r="AK204" i="2" a="1"/>
  <c r="AK204" i="2" s="1"/>
  <c r="AJ204" i="2" a="1"/>
  <c r="AJ204" i="2" s="1"/>
  <c r="AI204" i="2" a="1"/>
  <c r="AI204" i="2" s="1"/>
  <c r="AH204" i="2" a="1"/>
  <c r="AH204" i="2" s="1"/>
  <c r="AG204" i="2" a="1"/>
  <c r="AG204" i="2" s="1"/>
  <c r="AF204" i="2" a="1"/>
  <c r="AF204" i="2" s="1"/>
  <c r="AE204" i="2" a="1"/>
  <c r="AE204" i="2" s="1"/>
  <c r="AD204" i="2" a="1"/>
  <c r="AD204" i="2" s="1"/>
  <c r="AB204" i="2" a="1"/>
  <c r="AB204" i="2" s="1"/>
  <c r="AA204" i="2" a="1"/>
  <c r="AA204" i="2" s="1"/>
  <c r="X204" i="2" a="1"/>
  <c r="X204" i="2" s="1"/>
  <c r="W204" i="2" a="1"/>
  <c r="W204" i="2" s="1"/>
  <c r="V204" i="2" a="1"/>
  <c r="V204" i="2" s="1"/>
  <c r="U204" i="2" a="1"/>
  <c r="U204" i="2" s="1"/>
  <c r="T204" i="2" a="1"/>
  <c r="T204" i="2" s="1"/>
  <c r="S204" i="2" a="1"/>
  <c r="S204" i="2" s="1"/>
  <c r="R204" i="2" a="1"/>
  <c r="R204" i="2" s="1"/>
  <c r="Q204" i="2" a="1"/>
  <c r="Q204" i="2" s="1"/>
  <c r="P204" i="2" a="1"/>
  <c r="P204" i="2" s="1"/>
  <c r="O204" i="2" a="1"/>
  <c r="O204" i="2" s="1"/>
  <c r="N204" i="2" a="1"/>
  <c r="N204" i="2" s="1"/>
  <c r="M204" i="2" a="1"/>
  <c r="M204" i="2" s="1"/>
  <c r="L204" i="2" a="1"/>
  <c r="L204" i="2" s="1"/>
  <c r="K204" i="2" a="1"/>
  <c r="K204" i="2" s="1"/>
  <c r="J204" i="2" a="1"/>
  <c r="J204" i="2" s="1"/>
  <c r="I204" i="2" a="1"/>
  <c r="I204" i="2" s="1"/>
  <c r="H204" i="2" a="1"/>
  <c r="H204" i="2" s="1"/>
  <c r="G204" i="2" a="1"/>
  <c r="G204" i="2" s="1"/>
  <c r="F204" i="2" a="1"/>
  <c r="F204" i="2" s="1"/>
  <c r="E204" i="2" a="1"/>
  <c r="E204" i="2" s="1"/>
  <c r="D204" i="2" a="1"/>
  <c r="D204" i="2" s="1"/>
  <c r="C204" i="2" a="1"/>
  <c r="C204" i="2" s="1"/>
  <c r="B204" i="2" a="1"/>
  <c r="B204" i="2" s="1"/>
  <c r="AO203" i="2" a="1"/>
  <c r="AO203" i="2" s="1"/>
  <c r="AN203" i="2" a="1"/>
  <c r="AN203" i="2" s="1"/>
  <c r="AM203" i="2" a="1"/>
  <c r="AM203" i="2" s="1"/>
  <c r="AL203" i="2" a="1"/>
  <c r="AL203" i="2" s="1"/>
  <c r="AK203" i="2" a="1"/>
  <c r="AK203" i="2" s="1"/>
  <c r="AJ203" i="2" a="1"/>
  <c r="AJ203" i="2" s="1"/>
  <c r="AI203" i="2" a="1"/>
  <c r="AI203" i="2" s="1"/>
  <c r="AH203" i="2" a="1"/>
  <c r="AH203" i="2" s="1"/>
  <c r="AG203" i="2" a="1"/>
  <c r="AG203" i="2" s="1"/>
  <c r="AF203" i="2" a="1"/>
  <c r="AF203" i="2" s="1"/>
  <c r="AE203" i="2" a="1"/>
  <c r="AE203" i="2" s="1"/>
  <c r="AD203" i="2" a="1"/>
  <c r="AD203" i="2" s="1"/>
  <c r="AC203" i="2" a="1"/>
  <c r="AC203" i="2" s="1"/>
  <c r="AA203" i="2" a="1"/>
  <c r="AA203" i="2" s="1"/>
  <c r="Z203" i="2" a="1"/>
  <c r="Z203" i="2" s="1"/>
  <c r="W203" i="2" a="1"/>
  <c r="W203" i="2" s="1"/>
  <c r="V203" i="2" a="1"/>
  <c r="V203" i="2" s="1"/>
  <c r="U203" i="2" a="1"/>
  <c r="U203" i="2" s="1"/>
  <c r="T203" i="2" a="1"/>
  <c r="T203" i="2" s="1"/>
  <c r="S203" i="2" a="1"/>
  <c r="S203" i="2" s="1"/>
  <c r="R203" i="2" a="1"/>
  <c r="R203" i="2" s="1"/>
  <c r="Q203" i="2" a="1"/>
  <c r="Q203" i="2" s="1"/>
  <c r="P203" i="2" a="1"/>
  <c r="P203" i="2" s="1"/>
  <c r="O203" i="2" a="1"/>
  <c r="O203" i="2" s="1"/>
  <c r="N203" i="2" a="1"/>
  <c r="N203" i="2" s="1"/>
  <c r="M203" i="2" a="1"/>
  <c r="M203" i="2" s="1"/>
  <c r="L203" i="2" a="1"/>
  <c r="L203" i="2" s="1"/>
  <c r="K203" i="2" a="1"/>
  <c r="K203" i="2" s="1"/>
  <c r="J203" i="2" a="1"/>
  <c r="J203" i="2" s="1"/>
  <c r="I203" i="2" a="1"/>
  <c r="I203" i="2" s="1"/>
  <c r="H203" i="2" a="1"/>
  <c r="H203" i="2" s="1"/>
  <c r="G203" i="2" a="1"/>
  <c r="G203" i="2" s="1"/>
  <c r="F203" i="2" a="1"/>
  <c r="F203" i="2" s="1"/>
  <c r="E203" i="2" a="1"/>
  <c r="E203" i="2" s="1"/>
  <c r="D203" i="2" a="1"/>
  <c r="D203" i="2" s="1"/>
  <c r="C203" i="2" a="1"/>
  <c r="C203" i="2" s="1"/>
  <c r="B203" i="2" a="1"/>
  <c r="B203" i="2" s="1"/>
  <c r="AO202" i="2" a="1"/>
  <c r="AO202" i="2" s="1"/>
  <c r="AN202" i="2" a="1"/>
  <c r="AN202" i="2" s="1"/>
  <c r="AM202" i="2" a="1"/>
  <c r="AM202" i="2" s="1"/>
  <c r="AL202" i="2" a="1"/>
  <c r="AL202" i="2" s="1"/>
  <c r="AK202" i="2" a="1"/>
  <c r="AK202" i="2" s="1"/>
  <c r="AJ202" i="2" a="1"/>
  <c r="AJ202" i="2" s="1"/>
  <c r="AI202" i="2" a="1"/>
  <c r="AI202" i="2" s="1"/>
  <c r="AH202" i="2" a="1"/>
  <c r="AH202" i="2" s="1"/>
  <c r="AG202" i="2" a="1"/>
  <c r="AG202" i="2" s="1"/>
  <c r="AF202" i="2" a="1"/>
  <c r="AF202" i="2" s="1"/>
  <c r="AE202" i="2" a="1"/>
  <c r="AE202" i="2" s="1"/>
  <c r="AD202" i="2" a="1"/>
  <c r="AD202" i="2" s="1"/>
  <c r="AC202" i="2" a="1"/>
  <c r="AC202" i="2" s="1"/>
  <c r="AB202" i="2" a="1"/>
  <c r="AB202" i="2" s="1"/>
  <c r="Z202" i="2" a="1"/>
  <c r="Z202" i="2" s="1"/>
  <c r="Y202" i="2" a="1"/>
  <c r="Y202" i="2" s="1"/>
  <c r="V202" i="2" a="1"/>
  <c r="V202" i="2" s="1"/>
  <c r="U202" i="2" a="1"/>
  <c r="U202" i="2" s="1"/>
  <c r="T202" i="2" a="1"/>
  <c r="T202" i="2" s="1"/>
  <c r="S202" i="2" a="1"/>
  <c r="S202" i="2" s="1"/>
  <c r="R202" i="2" a="1"/>
  <c r="R202" i="2" s="1"/>
  <c r="Q202" i="2" a="1"/>
  <c r="Q202" i="2" s="1"/>
  <c r="P202" i="2" a="1"/>
  <c r="P202" i="2" s="1"/>
  <c r="O202" i="2" a="1"/>
  <c r="O202" i="2" s="1"/>
  <c r="N202" i="2" a="1"/>
  <c r="N202" i="2" s="1"/>
  <c r="M202" i="2" a="1"/>
  <c r="M202" i="2" s="1"/>
  <c r="L202" i="2" a="1"/>
  <c r="L202" i="2" s="1"/>
  <c r="K202" i="2" a="1"/>
  <c r="K202" i="2" s="1"/>
  <c r="J202" i="2" a="1"/>
  <c r="J202" i="2" s="1"/>
  <c r="I202" i="2" a="1"/>
  <c r="I202" i="2" s="1"/>
  <c r="H202" i="2" a="1"/>
  <c r="H202" i="2" s="1"/>
  <c r="G202" i="2" a="1"/>
  <c r="G202" i="2" s="1"/>
  <c r="F202" i="2" a="1"/>
  <c r="F202" i="2" s="1"/>
  <c r="E202" i="2" a="1"/>
  <c r="E202" i="2" s="1"/>
  <c r="D202" i="2" a="1"/>
  <c r="D202" i="2" s="1"/>
  <c r="C202" i="2" a="1"/>
  <c r="C202" i="2" s="1"/>
  <c r="B202" i="2" a="1"/>
  <c r="B202" i="2" s="1"/>
  <c r="AO201" i="2" a="1"/>
  <c r="AO201" i="2" s="1"/>
  <c r="AN201" i="2" a="1"/>
  <c r="AN201" i="2" s="1"/>
  <c r="AM201" i="2" a="1"/>
  <c r="AM201" i="2" s="1"/>
  <c r="AL201" i="2" a="1"/>
  <c r="AL201" i="2" s="1"/>
  <c r="AK201" i="2" a="1"/>
  <c r="AK201" i="2" s="1"/>
  <c r="AJ201" i="2" a="1"/>
  <c r="AJ201" i="2" s="1"/>
  <c r="AI201" i="2" a="1"/>
  <c r="AI201" i="2" s="1"/>
  <c r="AH201" i="2" a="1"/>
  <c r="AH201" i="2" s="1"/>
  <c r="AG201" i="2" a="1"/>
  <c r="AG201" i="2" s="1"/>
  <c r="AF201" i="2" a="1"/>
  <c r="AF201" i="2" s="1"/>
  <c r="AE201" i="2" a="1"/>
  <c r="AE201" i="2" s="1"/>
  <c r="AD201" i="2" a="1"/>
  <c r="AD201" i="2" s="1"/>
  <c r="AC201" i="2" a="1"/>
  <c r="AC201" i="2" s="1"/>
  <c r="AB201" i="2" a="1"/>
  <c r="AB201" i="2" s="1"/>
  <c r="AA201" i="2" a="1"/>
  <c r="AA201" i="2" s="1"/>
  <c r="Y201" i="2" a="1"/>
  <c r="Y201" i="2" s="1"/>
  <c r="X201" i="2" a="1"/>
  <c r="X201" i="2" s="1"/>
  <c r="U201" i="2" a="1"/>
  <c r="U201" i="2" s="1"/>
  <c r="T201" i="2" a="1"/>
  <c r="T201" i="2" s="1"/>
  <c r="S201" i="2" a="1"/>
  <c r="S201" i="2" s="1"/>
  <c r="R201" i="2" a="1"/>
  <c r="R201" i="2" s="1"/>
  <c r="Q201" i="2" a="1"/>
  <c r="Q201" i="2" s="1"/>
  <c r="P201" i="2" a="1"/>
  <c r="P201" i="2" s="1"/>
  <c r="O201" i="2" a="1"/>
  <c r="O201" i="2" s="1"/>
  <c r="N201" i="2" a="1"/>
  <c r="N201" i="2" s="1"/>
  <c r="M201" i="2" a="1"/>
  <c r="M201" i="2" s="1"/>
  <c r="L201" i="2" a="1"/>
  <c r="L201" i="2" s="1"/>
  <c r="K201" i="2" a="1"/>
  <c r="K201" i="2" s="1"/>
  <c r="J201" i="2" a="1"/>
  <c r="J201" i="2" s="1"/>
  <c r="I201" i="2" a="1"/>
  <c r="I201" i="2" s="1"/>
  <c r="H201" i="2" a="1"/>
  <c r="H201" i="2" s="1"/>
  <c r="G201" i="2" a="1"/>
  <c r="G201" i="2" s="1"/>
  <c r="F201" i="2" a="1"/>
  <c r="F201" i="2" s="1"/>
  <c r="E201" i="2" a="1"/>
  <c r="E201" i="2" s="1"/>
  <c r="D201" i="2" a="1"/>
  <c r="D201" i="2" s="1"/>
  <c r="C201" i="2" a="1"/>
  <c r="C201" i="2" s="1"/>
  <c r="B201" i="2" a="1"/>
  <c r="B201" i="2" s="1"/>
  <c r="AO200" i="2" a="1"/>
  <c r="AO200" i="2" s="1"/>
  <c r="AN200" i="2" a="1"/>
  <c r="AN200" i="2" s="1"/>
  <c r="AM200" i="2" a="1"/>
  <c r="AM200" i="2" s="1"/>
  <c r="AL200" i="2" a="1"/>
  <c r="AL200" i="2" s="1"/>
  <c r="AK200" i="2" a="1"/>
  <c r="AK200" i="2" s="1"/>
  <c r="AJ200" i="2" a="1"/>
  <c r="AJ200" i="2" s="1"/>
  <c r="AI200" i="2" a="1"/>
  <c r="AI200" i="2" s="1"/>
  <c r="AH200" i="2" a="1"/>
  <c r="AH200" i="2" s="1"/>
  <c r="AG200" i="2" a="1"/>
  <c r="AG200" i="2" s="1"/>
  <c r="AF200" i="2" a="1"/>
  <c r="AF200" i="2" s="1"/>
  <c r="AE200" i="2" a="1"/>
  <c r="AE200" i="2" s="1"/>
  <c r="AD200" i="2" a="1"/>
  <c r="AD200" i="2" s="1"/>
  <c r="AC200" i="2" a="1"/>
  <c r="AC200" i="2" s="1"/>
  <c r="AB200" i="2" a="1"/>
  <c r="AB200" i="2" s="1"/>
  <c r="AA200" i="2" a="1"/>
  <c r="AA200" i="2" s="1"/>
  <c r="Z200" i="2" a="1"/>
  <c r="Z200" i="2" s="1"/>
  <c r="X200" i="2" a="1"/>
  <c r="X200" i="2" s="1"/>
  <c r="W200" i="2" a="1"/>
  <c r="W200" i="2" s="1"/>
  <c r="T200" i="2" a="1"/>
  <c r="T200" i="2" s="1"/>
  <c r="S200" i="2" a="1"/>
  <c r="S200" i="2" s="1"/>
  <c r="R200" i="2" a="1"/>
  <c r="R200" i="2" s="1"/>
  <c r="Q200" i="2" a="1"/>
  <c r="Q200" i="2" s="1"/>
  <c r="P200" i="2" a="1"/>
  <c r="P200" i="2" s="1"/>
  <c r="O200" i="2" a="1"/>
  <c r="O200" i="2" s="1"/>
  <c r="N200" i="2" a="1"/>
  <c r="N200" i="2" s="1"/>
  <c r="M200" i="2" a="1"/>
  <c r="M200" i="2" s="1"/>
  <c r="L200" i="2" a="1"/>
  <c r="L200" i="2" s="1"/>
  <c r="K200" i="2" a="1"/>
  <c r="K200" i="2" s="1"/>
  <c r="J200" i="2" a="1"/>
  <c r="J200" i="2" s="1"/>
  <c r="I200" i="2" a="1"/>
  <c r="I200" i="2" s="1"/>
  <c r="H200" i="2" a="1"/>
  <c r="H200" i="2" s="1"/>
  <c r="G200" i="2" a="1"/>
  <c r="G200" i="2" s="1"/>
  <c r="F200" i="2" a="1"/>
  <c r="F200" i="2" s="1"/>
  <c r="E200" i="2" a="1"/>
  <c r="E200" i="2" s="1"/>
  <c r="D200" i="2" a="1"/>
  <c r="D200" i="2" s="1"/>
  <c r="C200" i="2" a="1"/>
  <c r="C200" i="2" s="1"/>
  <c r="B200" i="2" a="1"/>
  <c r="B200" i="2" s="1"/>
  <c r="AO199" i="2" a="1"/>
  <c r="AO199" i="2" s="1"/>
  <c r="AN199" i="2" a="1"/>
  <c r="AN199" i="2" s="1"/>
  <c r="AM199" i="2" a="1"/>
  <c r="AM199" i="2" s="1"/>
  <c r="AL199" i="2" a="1"/>
  <c r="AL199" i="2" s="1"/>
  <c r="AK199" i="2" a="1"/>
  <c r="AK199" i="2" s="1"/>
  <c r="AJ199" i="2" a="1"/>
  <c r="AJ199" i="2" s="1"/>
  <c r="AI199" i="2" a="1"/>
  <c r="AI199" i="2" s="1"/>
  <c r="AH199" i="2" a="1"/>
  <c r="AH199" i="2" s="1"/>
  <c r="AG199" i="2" a="1"/>
  <c r="AG199" i="2" s="1"/>
  <c r="AF199" i="2" a="1"/>
  <c r="AF199" i="2" s="1"/>
  <c r="AE199" i="2" a="1"/>
  <c r="AE199" i="2" s="1"/>
  <c r="AD199" i="2" a="1"/>
  <c r="AD199" i="2" s="1"/>
  <c r="AC199" i="2" a="1"/>
  <c r="AC199" i="2" s="1"/>
  <c r="AB199" i="2" a="1"/>
  <c r="AB199" i="2" s="1"/>
  <c r="AA199" i="2" a="1"/>
  <c r="AA199" i="2" s="1"/>
  <c r="Z199" i="2" a="1"/>
  <c r="Z199" i="2" s="1"/>
  <c r="Y199" i="2" a="1"/>
  <c r="Y199" i="2" s="1"/>
  <c r="W199" i="2" a="1"/>
  <c r="W199" i="2" s="1"/>
  <c r="V199" i="2" a="1"/>
  <c r="V199" i="2" s="1"/>
  <c r="S199" i="2" a="1"/>
  <c r="S199" i="2" s="1"/>
  <c r="R199" i="2" a="1"/>
  <c r="R199" i="2" s="1"/>
  <c r="Q199" i="2" a="1"/>
  <c r="Q199" i="2" s="1"/>
  <c r="P199" i="2" a="1"/>
  <c r="P199" i="2" s="1"/>
  <c r="O199" i="2" a="1"/>
  <c r="O199" i="2" s="1"/>
  <c r="N199" i="2" a="1"/>
  <c r="N199" i="2" s="1"/>
  <c r="M199" i="2" a="1"/>
  <c r="M199" i="2" s="1"/>
  <c r="L199" i="2" a="1"/>
  <c r="L199" i="2" s="1"/>
  <c r="K199" i="2" a="1"/>
  <c r="K199" i="2" s="1"/>
  <c r="J199" i="2" a="1"/>
  <c r="J199" i="2" s="1"/>
  <c r="I199" i="2" a="1"/>
  <c r="I199" i="2" s="1"/>
  <c r="H199" i="2" a="1"/>
  <c r="H199" i="2" s="1"/>
  <c r="G199" i="2" a="1"/>
  <c r="G199" i="2" s="1"/>
  <c r="F199" i="2" a="1"/>
  <c r="F199" i="2" s="1"/>
  <c r="E199" i="2" a="1"/>
  <c r="E199" i="2" s="1"/>
  <c r="D199" i="2" a="1"/>
  <c r="D199" i="2" s="1"/>
  <c r="C199" i="2" a="1"/>
  <c r="C199" i="2" s="1"/>
  <c r="B199" i="2" a="1"/>
  <c r="B199" i="2" s="1"/>
  <c r="AO198" i="2" a="1"/>
  <c r="AO198" i="2" s="1"/>
  <c r="AN198" i="2" a="1"/>
  <c r="AN198" i="2" s="1"/>
  <c r="AM198" i="2" a="1"/>
  <c r="AM198" i="2" s="1"/>
  <c r="AL198" i="2" a="1"/>
  <c r="AL198" i="2" s="1"/>
  <c r="AK198" i="2" a="1"/>
  <c r="AK198" i="2" s="1"/>
  <c r="AJ198" i="2" a="1"/>
  <c r="AJ198" i="2" s="1"/>
  <c r="AI198" i="2" a="1"/>
  <c r="AI198" i="2" s="1"/>
  <c r="AH198" i="2" a="1"/>
  <c r="AH198" i="2" s="1"/>
  <c r="AG198" i="2" a="1"/>
  <c r="AG198" i="2" s="1"/>
  <c r="AF198" i="2" a="1"/>
  <c r="AF198" i="2" s="1"/>
  <c r="AE198" i="2" a="1"/>
  <c r="AE198" i="2" s="1"/>
  <c r="AD198" i="2" a="1"/>
  <c r="AD198" i="2" s="1"/>
  <c r="AC198" i="2" a="1"/>
  <c r="AC198" i="2" s="1"/>
  <c r="AB198" i="2" a="1"/>
  <c r="AB198" i="2" s="1"/>
  <c r="AA198" i="2" a="1"/>
  <c r="AA198" i="2" s="1"/>
  <c r="Z198" i="2" a="1"/>
  <c r="Z198" i="2" s="1"/>
  <c r="Y198" i="2" a="1"/>
  <c r="Y198" i="2" s="1"/>
  <c r="X198" i="2" a="1"/>
  <c r="X198" i="2" s="1"/>
  <c r="V198" i="2" a="1"/>
  <c r="V198" i="2" s="1"/>
  <c r="U198" i="2" a="1"/>
  <c r="U198" i="2" s="1"/>
  <c r="R198" i="2" a="1"/>
  <c r="R198" i="2" s="1"/>
  <c r="Q198" i="2" a="1"/>
  <c r="Q198" i="2" s="1"/>
  <c r="P198" i="2" a="1"/>
  <c r="P198" i="2" s="1"/>
  <c r="O198" i="2" a="1"/>
  <c r="O198" i="2" s="1"/>
  <c r="N198" i="2" a="1"/>
  <c r="N198" i="2" s="1"/>
  <c r="M198" i="2" a="1"/>
  <c r="M198" i="2" s="1"/>
  <c r="L198" i="2" a="1"/>
  <c r="L198" i="2" s="1"/>
  <c r="K198" i="2" a="1"/>
  <c r="K198" i="2" s="1"/>
  <c r="J198" i="2" a="1"/>
  <c r="J198" i="2" s="1"/>
  <c r="I198" i="2" a="1"/>
  <c r="I198" i="2" s="1"/>
  <c r="H198" i="2" a="1"/>
  <c r="H198" i="2" s="1"/>
  <c r="G198" i="2" a="1"/>
  <c r="G198" i="2" s="1"/>
  <c r="F198" i="2" a="1"/>
  <c r="F198" i="2" s="1"/>
  <c r="E198" i="2" a="1"/>
  <c r="E198" i="2" s="1"/>
  <c r="D198" i="2" a="1"/>
  <c r="D198" i="2" s="1"/>
  <c r="C198" i="2" a="1"/>
  <c r="C198" i="2" s="1"/>
  <c r="B198" i="2" a="1"/>
  <c r="B198" i="2" s="1"/>
  <c r="AO197" i="2" a="1"/>
  <c r="AO197" i="2" s="1"/>
  <c r="AN197" i="2" a="1"/>
  <c r="AN197" i="2" s="1"/>
  <c r="AM197" i="2" a="1"/>
  <c r="AM197" i="2" s="1"/>
  <c r="AL197" i="2" a="1"/>
  <c r="AL197" i="2" s="1"/>
  <c r="AK197" i="2" a="1"/>
  <c r="AK197" i="2" s="1"/>
  <c r="AJ197" i="2" a="1"/>
  <c r="AJ197" i="2" s="1"/>
  <c r="AI197" i="2" a="1"/>
  <c r="AI197" i="2" s="1"/>
  <c r="AH197" i="2" a="1"/>
  <c r="AH197" i="2" s="1"/>
  <c r="AG197" i="2" a="1"/>
  <c r="AG197" i="2" s="1"/>
  <c r="AF197" i="2" a="1"/>
  <c r="AF197" i="2" s="1"/>
  <c r="AE197" i="2" a="1"/>
  <c r="AE197" i="2" s="1"/>
  <c r="AD197" i="2" a="1"/>
  <c r="AD197" i="2" s="1"/>
  <c r="AC197" i="2" a="1"/>
  <c r="AC197" i="2" s="1"/>
  <c r="AB197" i="2" a="1"/>
  <c r="AB197" i="2" s="1"/>
  <c r="AA197" i="2" a="1"/>
  <c r="AA197" i="2" s="1"/>
  <c r="Z197" i="2" a="1"/>
  <c r="Z197" i="2" s="1"/>
  <c r="Y197" i="2" a="1"/>
  <c r="Y197" i="2" s="1"/>
  <c r="X197" i="2" a="1"/>
  <c r="X197" i="2" s="1"/>
  <c r="W197" i="2" a="1"/>
  <c r="W197" i="2" s="1"/>
  <c r="U197" i="2" a="1"/>
  <c r="U197" i="2" s="1"/>
  <c r="T197" i="2" a="1"/>
  <c r="T197" i="2" s="1"/>
  <c r="Q197" i="2" a="1"/>
  <c r="Q197" i="2" s="1"/>
  <c r="P197" i="2" a="1"/>
  <c r="P197" i="2" s="1"/>
  <c r="O197" i="2" a="1"/>
  <c r="O197" i="2" s="1"/>
  <c r="N197" i="2" a="1"/>
  <c r="N197" i="2" s="1"/>
  <c r="M197" i="2" a="1"/>
  <c r="M197" i="2" s="1"/>
  <c r="L197" i="2" a="1"/>
  <c r="L197" i="2" s="1"/>
  <c r="K197" i="2" a="1"/>
  <c r="K197" i="2" s="1"/>
  <c r="J197" i="2" a="1"/>
  <c r="J197" i="2" s="1"/>
  <c r="I197" i="2" a="1"/>
  <c r="I197" i="2" s="1"/>
  <c r="H197" i="2" a="1"/>
  <c r="H197" i="2" s="1"/>
  <c r="G197" i="2" a="1"/>
  <c r="G197" i="2" s="1"/>
  <c r="F197" i="2" a="1"/>
  <c r="F197" i="2" s="1"/>
  <c r="E197" i="2" a="1"/>
  <c r="E197" i="2" s="1"/>
  <c r="D197" i="2" a="1"/>
  <c r="D197" i="2" s="1"/>
  <c r="C197" i="2" a="1"/>
  <c r="C197" i="2" s="1"/>
  <c r="B197" i="2" a="1"/>
  <c r="B197" i="2" s="1"/>
  <c r="AO196" i="2" a="1"/>
  <c r="AO196" i="2" s="1"/>
  <c r="AN196" i="2" a="1"/>
  <c r="AN196" i="2" s="1"/>
  <c r="AM196" i="2" a="1"/>
  <c r="AM196" i="2" s="1"/>
  <c r="AL196" i="2" a="1"/>
  <c r="AL196" i="2" s="1"/>
  <c r="AK196" i="2" a="1"/>
  <c r="AK196" i="2" s="1"/>
  <c r="AJ196" i="2" a="1"/>
  <c r="AJ196" i="2" s="1"/>
  <c r="AI196" i="2" a="1"/>
  <c r="AI196" i="2" s="1"/>
  <c r="AH196" i="2" a="1"/>
  <c r="AH196" i="2" s="1"/>
  <c r="AG196" i="2" a="1"/>
  <c r="AG196" i="2" s="1"/>
  <c r="AF196" i="2" a="1"/>
  <c r="AF196" i="2" s="1"/>
  <c r="AE196" i="2" a="1"/>
  <c r="AE196" i="2" s="1"/>
  <c r="AD196" i="2" a="1"/>
  <c r="AD196" i="2" s="1"/>
  <c r="AC196" i="2" a="1"/>
  <c r="AC196" i="2" s="1"/>
  <c r="AB196" i="2" a="1"/>
  <c r="AB196" i="2" s="1"/>
  <c r="AA196" i="2" a="1"/>
  <c r="AA196" i="2" s="1"/>
  <c r="Z196" i="2" a="1"/>
  <c r="Z196" i="2" s="1"/>
  <c r="Y196" i="2" a="1"/>
  <c r="Y196" i="2" s="1"/>
  <c r="X196" i="2" a="1"/>
  <c r="X196" i="2" s="1"/>
  <c r="W196" i="2" a="1"/>
  <c r="W196" i="2" s="1"/>
  <c r="V196" i="2" a="1"/>
  <c r="V196" i="2" s="1"/>
  <c r="T196" i="2" a="1"/>
  <c r="T196" i="2" s="1"/>
  <c r="S196" i="2" a="1"/>
  <c r="S196" i="2" s="1"/>
  <c r="P196" i="2" a="1"/>
  <c r="P196" i="2" s="1"/>
  <c r="O196" i="2" a="1"/>
  <c r="O196" i="2" s="1"/>
  <c r="N196" i="2" a="1"/>
  <c r="N196" i="2" s="1"/>
  <c r="M196" i="2" a="1"/>
  <c r="M196" i="2" s="1"/>
  <c r="L196" i="2" a="1"/>
  <c r="L196" i="2" s="1"/>
  <c r="K196" i="2" a="1"/>
  <c r="K196" i="2" s="1"/>
  <c r="J196" i="2" a="1"/>
  <c r="J196" i="2" s="1"/>
  <c r="I196" i="2" a="1"/>
  <c r="I196" i="2" s="1"/>
  <c r="H196" i="2" a="1"/>
  <c r="H196" i="2" s="1"/>
  <c r="G196" i="2" a="1"/>
  <c r="G196" i="2" s="1"/>
  <c r="F196" i="2" a="1"/>
  <c r="F196" i="2" s="1"/>
  <c r="E196" i="2" a="1"/>
  <c r="E196" i="2" s="1"/>
  <c r="D196" i="2" a="1"/>
  <c r="D196" i="2" s="1"/>
  <c r="C196" i="2" a="1"/>
  <c r="C196" i="2" s="1"/>
  <c r="B196" i="2" a="1"/>
  <c r="B196" i="2" s="1"/>
  <c r="AO195" i="2" a="1"/>
  <c r="AO195" i="2" s="1"/>
  <c r="AN195" i="2" a="1"/>
  <c r="AN195" i="2" s="1"/>
  <c r="AM195" i="2" a="1"/>
  <c r="AM195" i="2" s="1"/>
  <c r="AL195" i="2" a="1"/>
  <c r="AL195" i="2" s="1"/>
  <c r="AK195" i="2" a="1"/>
  <c r="AK195" i="2" s="1"/>
  <c r="AJ195" i="2" a="1"/>
  <c r="AJ195" i="2" s="1"/>
  <c r="AI195" i="2" a="1"/>
  <c r="AI195" i="2" s="1"/>
  <c r="AH195" i="2" a="1"/>
  <c r="AH195" i="2" s="1"/>
  <c r="AG195" i="2" a="1"/>
  <c r="AG195" i="2" s="1"/>
  <c r="AF195" i="2" a="1"/>
  <c r="AF195" i="2" s="1"/>
  <c r="AE195" i="2" a="1"/>
  <c r="AE195" i="2" s="1"/>
  <c r="AD195" i="2" a="1"/>
  <c r="AD195" i="2" s="1"/>
  <c r="AC195" i="2" a="1"/>
  <c r="AC195" i="2" s="1"/>
  <c r="AB195" i="2" a="1"/>
  <c r="AB195" i="2" s="1"/>
  <c r="AA195" i="2" a="1"/>
  <c r="AA195" i="2" s="1"/>
  <c r="Z195" i="2" a="1"/>
  <c r="Z195" i="2" s="1"/>
  <c r="Y195" i="2" a="1"/>
  <c r="Y195" i="2" s="1"/>
  <c r="X195" i="2" a="1"/>
  <c r="X195" i="2" s="1"/>
  <c r="W195" i="2" a="1"/>
  <c r="W195" i="2" s="1"/>
  <c r="V195" i="2" a="1"/>
  <c r="V195" i="2" s="1"/>
  <c r="U195" i="2" a="1"/>
  <c r="U195" i="2" s="1"/>
  <c r="S195" i="2" a="1"/>
  <c r="S195" i="2" s="1"/>
  <c r="R195" i="2" a="1"/>
  <c r="R195" i="2" s="1"/>
  <c r="O195" i="2" a="1"/>
  <c r="O195" i="2" s="1"/>
  <c r="N195" i="2" a="1"/>
  <c r="N195" i="2" s="1"/>
  <c r="M195" i="2" a="1"/>
  <c r="M195" i="2" s="1"/>
  <c r="L195" i="2" a="1"/>
  <c r="L195" i="2" s="1"/>
  <c r="K195" i="2" a="1"/>
  <c r="K195" i="2" s="1"/>
  <c r="J195" i="2" a="1"/>
  <c r="J195" i="2" s="1"/>
  <c r="I195" i="2" a="1"/>
  <c r="I195" i="2" s="1"/>
  <c r="H195" i="2" a="1"/>
  <c r="H195" i="2" s="1"/>
  <c r="G195" i="2" a="1"/>
  <c r="G195" i="2" s="1"/>
  <c r="F195" i="2" a="1"/>
  <c r="F195" i="2" s="1"/>
  <c r="E195" i="2" a="1"/>
  <c r="E195" i="2" s="1"/>
  <c r="D195" i="2" a="1"/>
  <c r="D195" i="2" s="1"/>
  <c r="C195" i="2" a="1"/>
  <c r="C195" i="2" s="1"/>
  <c r="B195" i="2" a="1"/>
  <c r="B195" i="2" s="1"/>
  <c r="AO194" i="2" a="1"/>
  <c r="AO194" i="2" s="1"/>
  <c r="AN194" i="2" a="1"/>
  <c r="AN194" i="2" s="1"/>
  <c r="AM194" i="2" a="1"/>
  <c r="AM194" i="2" s="1"/>
  <c r="AL194" i="2" a="1"/>
  <c r="AL194" i="2" s="1"/>
  <c r="AK194" i="2" a="1"/>
  <c r="AK194" i="2" s="1"/>
  <c r="AJ194" i="2" a="1"/>
  <c r="AJ194" i="2" s="1"/>
  <c r="AI194" i="2" a="1"/>
  <c r="AI194" i="2" s="1"/>
  <c r="AH194" i="2" a="1"/>
  <c r="AH194" i="2" s="1"/>
  <c r="AG194" i="2" a="1"/>
  <c r="AG194" i="2" s="1"/>
  <c r="AF194" i="2" a="1"/>
  <c r="AF194" i="2" s="1"/>
  <c r="AE194" i="2" a="1"/>
  <c r="AE194" i="2" s="1"/>
  <c r="AD194" i="2" a="1"/>
  <c r="AD194" i="2" s="1"/>
  <c r="AC194" i="2" a="1"/>
  <c r="AC194" i="2" s="1"/>
  <c r="AB194" i="2" a="1"/>
  <c r="AB194" i="2" s="1"/>
  <c r="AA194" i="2" a="1"/>
  <c r="AA194" i="2" s="1"/>
  <c r="Z194" i="2" a="1"/>
  <c r="Z194" i="2" s="1"/>
  <c r="Y194" i="2" a="1"/>
  <c r="Y194" i="2" s="1"/>
  <c r="X194" i="2" a="1"/>
  <c r="X194" i="2" s="1"/>
  <c r="W194" i="2" a="1"/>
  <c r="W194" i="2" s="1"/>
  <c r="V194" i="2" a="1"/>
  <c r="V194" i="2" s="1"/>
  <c r="U194" i="2" a="1"/>
  <c r="U194" i="2" s="1"/>
  <c r="T194" i="2" a="1"/>
  <c r="T194" i="2" s="1"/>
  <c r="R194" i="2" a="1"/>
  <c r="R194" i="2" s="1"/>
  <c r="Q194" i="2" a="1"/>
  <c r="Q194" i="2" s="1"/>
  <c r="N194" i="2" a="1"/>
  <c r="N194" i="2" s="1"/>
  <c r="M194" i="2" a="1"/>
  <c r="M194" i="2" s="1"/>
  <c r="L194" i="2" a="1"/>
  <c r="L194" i="2" s="1"/>
  <c r="K194" i="2" a="1"/>
  <c r="K194" i="2" s="1"/>
  <c r="J194" i="2" a="1"/>
  <c r="J194" i="2" s="1"/>
  <c r="I194" i="2" a="1"/>
  <c r="I194" i="2" s="1"/>
  <c r="H194" i="2" a="1"/>
  <c r="H194" i="2" s="1"/>
  <c r="G194" i="2" a="1"/>
  <c r="G194" i="2" s="1"/>
  <c r="F194" i="2" a="1"/>
  <c r="F194" i="2" s="1"/>
  <c r="E194" i="2" a="1"/>
  <c r="E194" i="2" s="1"/>
  <c r="D194" i="2" a="1"/>
  <c r="D194" i="2" s="1"/>
  <c r="C194" i="2" a="1"/>
  <c r="C194" i="2" s="1"/>
  <c r="B194" i="2" a="1"/>
  <c r="B194" i="2" s="1"/>
  <c r="AO193" i="2" a="1"/>
  <c r="AO193" i="2" s="1"/>
  <c r="AN193" i="2" a="1"/>
  <c r="AN193" i="2" s="1"/>
  <c r="AM193" i="2" a="1"/>
  <c r="AM193" i="2" s="1"/>
  <c r="AL193" i="2" a="1"/>
  <c r="AL193" i="2" s="1"/>
  <c r="AK193" i="2" a="1"/>
  <c r="AK193" i="2" s="1"/>
  <c r="AJ193" i="2" a="1"/>
  <c r="AJ193" i="2" s="1"/>
  <c r="AI193" i="2" a="1"/>
  <c r="AI193" i="2" s="1"/>
  <c r="AH193" i="2" a="1"/>
  <c r="AH193" i="2" s="1"/>
  <c r="AG193" i="2" a="1"/>
  <c r="AG193" i="2" s="1"/>
  <c r="AF193" i="2" a="1"/>
  <c r="AF193" i="2" s="1"/>
  <c r="AE193" i="2" a="1"/>
  <c r="AE193" i="2" s="1"/>
  <c r="AD193" i="2" a="1"/>
  <c r="AD193" i="2" s="1"/>
  <c r="AC193" i="2" a="1"/>
  <c r="AC193" i="2" s="1"/>
  <c r="AB193" i="2" a="1"/>
  <c r="AB193" i="2" s="1"/>
  <c r="AA193" i="2" a="1"/>
  <c r="AA193" i="2" s="1"/>
  <c r="Z193" i="2" a="1"/>
  <c r="Z193" i="2" s="1"/>
  <c r="Y193" i="2" a="1"/>
  <c r="Y193" i="2" s="1"/>
  <c r="X193" i="2" a="1"/>
  <c r="X193" i="2" s="1"/>
  <c r="W193" i="2" a="1"/>
  <c r="W193" i="2" s="1"/>
  <c r="V193" i="2" a="1"/>
  <c r="V193" i="2" s="1"/>
  <c r="U193" i="2" a="1"/>
  <c r="U193" i="2" s="1"/>
  <c r="T193" i="2" a="1"/>
  <c r="T193" i="2" s="1"/>
  <c r="S193" i="2" a="1"/>
  <c r="S193" i="2" s="1"/>
  <c r="Q193" i="2" a="1"/>
  <c r="Q193" i="2" s="1"/>
  <c r="P193" i="2" a="1"/>
  <c r="P193" i="2" s="1"/>
  <c r="M193" i="2" a="1"/>
  <c r="M193" i="2" s="1"/>
  <c r="L193" i="2" a="1"/>
  <c r="L193" i="2" s="1"/>
  <c r="K193" i="2" a="1"/>
  <c r="K193" i="2" s="1"/>
  <c r="J193" i="2" a="1"/>
  <c r="J193" i="2" s="1"/>
  <c r="I193" i="2" a="1"/>
  <c r="I193" i="2" s="1"/>
  <c r="H193" i="2" a="1"/>
  <c r="H193" i="2" s="1"/>
  <c r="G193" i="2" a="1"/>
  <c r="G193" i="2" s="1"/>
  <c r="F193" i="2" a="1"/>
  <c r="F193" i="2" s="1"/>
  <c r="E193" i="2" a="1"/>
  <c r="E193" i="2" s="1"/>
  <c r="D193" i="2" a="1"/>
  <c r="D193" i="2" s="1"/>
  <c r="C193" i="2" a="1"/>
  <c r="C193" i="2" s="1"/>
  <c r="B193" i="2" a="1"/>
  <c r="B193" i="2" s="1"/>
  <c r="AO192" i="2" a="1"/>
  <c r="AO192" i="2" s="1"/>
  <c r="AN192" i="2" a="1"/>
  <c r="AN192" i="2" s="1"/>
  <c r="AM192" i="2" a="1"/>
  <c r="AM192" i="2" s="1"/>
  <c r="AL192" i="2" a="1"/>
  <c r="AL192" i="2" s="1"/>
  <c r="AK192" i="2" a="1"/>
  <c r="AK192" i="2" s="1"/>
  <c r="AJ192" i="2" a="1"/>
  <c r="AJ192" i="2" s="1"/>
  <c r="AI192" i="2" a="1"/>
  <c r="AI192" i="2" s="1"/>
  <c r="AH192" i="2" a="1"/>
  <c r="AH192" i="2" s="1"/>
  <c r="AG192" i="2" a="1"/>
  <c r="AG192" i="2" s="1"/>
  <c r="AF192" i="2" a="1"/>
  <c r="AF192" i="2" s="1"/>
  <c r="AE192" i="2" a="1"/>
  <c r="AE192" i="2" s="1"/>
  <c r="AD192" i="2" a="1"/>
  <c r="AD192" i="2" s="1"/>
  <c r="AC192" i="2" a="1"/>
  <c r="AC192" i="2" s="1"/>
  <c r="AB192" i="2" a="1"/>
  <c r="AB192" i="2" s="1"/>
  <c r="AA192" i="2" a="1"/>
  <c r="AA192" i="2" s="1"/>
  <c r="Z192" i="2" a="1"/>
  <c r="Z192" i="2" s="1"/>
  <c r="Y192" i="2" a="1"/>
  <c r="Y192" i="2" s="1"/>
  <c r="X192" i="2" a="1"/>
  <c r="X192" i="2" s="1"/>
  <c r="W192" i="2" a="1"/>
  <c r="W192" i="2" s="1"/>
  <c r="V192" i="2" a="1"/>
  <c r="V192" i="2" s="1"/>
  <c r="U192" i="2" a="1"/>
  <c r="U192" i="2" s="1"/>
  <c r="T192" i="2" a="1"/>
  <c r="T192" i="2" s="1"/>
  <c r="S192" i="2" a="1"/>
  <c r="S192" i="2" s="1"/>
  <c r="R192" i="2" a="1"/>
  <c r="R192" i="2" s="1"/>
  <c r="P192" i="2" a="1"/>
  <c r="P192" i="2" s="1"/>
  <c r="O192" i="2" a="1"/>
  <c r="O192" i="2" s="1"/>
  <c r="L192" i="2" a="1"/>
  <c r="L192" i="2" s="1"/>
  <c r="K192" i="2" a="1"/>
  <c r="K192" i="2" s="1"/>
  <c r="J192" i="2" a="1"/>
  <c r="J192" i="2" s="1"/>
  <c r="I192" i="2" a="1"/>
  <c r="I192" i="2" s="1"/>
  <c r="H192" i="2" a="1"/>
  <c r="H192" i="2" s="1"/>
  <c r="G192" i="2" a="1"/>
  <c r="G192" i="2" s="1"/>
  <c r="F192" i="2" a="1"/>
  <c r="F192" i="2" s="1"/>
  <c r="E192" i="2" a="1"/>
  <c r="E192" i="2" s="1"/>
  <c r="D192" i="2" a="1"/>
  <c r="D192" i="2" s="1"/>
  <c r="C192" i="2" a="1"/>
  <c r="C192" i="2" s="1"/>
  <c r="B192" i="2" a="1"/>
  <c r="B192" i="2" s="1"/>
  <c r="AO191" i="2" a="1"/>
  <c r="AO191" i="2" s="1"/>
  <c r="AN191" i="2" a="1"/>
  <c r="AN191" i="2" s="1"/>
  <c r="AM191" i="2" a="1"/>
  <c r="AM191" i="2" s="1"/>
  <c r="AL191" i="2" a="1"/>
  <c r="AL191" i="2" s="1"/>
  <c r="AK191" i="2" a="1"/>
  <c r="AK191" i="2" s="1"/>
  <c r="AJ191" i="2" a="1"/>
  <c r="AJ191" i="2" s="1"/>
  <c r="AI191" i="2" a="1"/>
  <c r="AI191" i="2" s="1"/>
  <c r="AH191" i="2" a="1"/>
  <c r="AH191" i="2" s="1"/>
  <c r="AG191" i="2" a="1"/>
  <c r="AG191" i="2" s="1"/>
  <c r="AF191" i="2" a="1"/>
  <c r="AF191" i="2" s="1"/>
  <c r="AE191" i="2" a="1"/>
  <c r="AE191" i="2" s="1"/>
  <c r="AD191" i="2" a="1"/>
  <c r="AD191" i="2" s="1"/>
  <c r="AC191" i="2" a="1"/>
  <c r="AC191" i="2" s="1"/>
  <c r="AB191" i="2" a="1"/>
  <c r="AB191" i="2" s="1"/>
  <c r="AA191" i="2" a="1"/>
  <c r="AA191" i="2" s="1"/>
  <c r="Z191" i="2" a="1"/>
  <c r="Z191" i="2" s="1"/>
  <c r="Y191" i="2" a="1"/>
  <c r="Y191" i="2" s="1"/>
  <c r="X191" i="2" a="1"/>
  <c r="X191" i="2" s="1"/>
  <c r="W191" i="2" a="1"/>
  <c r="W191" i="2" s="1"/>
  <c r="V191" i="2" a="1"/>
  <c r="V191" i="2" s="1"/>
  <c r="U191" i="2" a="1"/>
  <c r="U191" i="2" s="1"/>
  <c r="T191" i="2" a="1"/>
  <c r="T191" i="2" s="1"/>
  <c r="S191" i="2" a="1"/>
  <c r="S191" i="2" s="1"/>
  <c r="R191" i="2" a="1"/>
  <c r="R191" i="2" s="1"/>
  <c r="Q191" i="2" a="1"/>
  <c r="Q191" i="2" s="1"/>
  <c r="O191" i="2" a="1"/>
  <c r="O191" i="2" s="1"/>
  <c r="N191" i="2" a="1"/>
  <c r="N191" i="2" s="1"/>
  <c r="K191" i="2" a="1"/>
  <c r="K191" i="2" s="1"/>
  <c r="J191" i="2" a="1"/>
  <c r="J191" i="2" s="1"/>
  <c r="I191" i="2" a="1"/>
  <c r="I191" i="2" s="1"/>
  <c r="H191" i="2" a="1"/>
  <c r="H191" i="2" s="1"/>
  <c r="G191" i="2" a="1"/>
  <c r="G191" i="2" s="1"/>
  <c r="F191" i="2" a="1"/>
  <c r="F191" i="2" s="1"/>
  <c r="E191" i="2" a="1"/>
  <c r="E191" i="2" s="1"/>
  <c r="D191" i="2" a="1"/>
  <c r="D191" i="2" s="1"/>
  <c r="C191" i="2" a="1"/>
  <c r="C191" i="2" s="1"/>
  <c r="B191" i="2" a="1"/>
  <c r="B191" i="2" s="1"/>
  <c r="AO190" i="2" a="1"/>
  <c r="AO190" i="2" s="1"/>
  <c r="AN190" i="2" a="1"/>
  <c r="AN190" i="2" s="1"/>
  <c r="AM190" i="2" a="1"/>
  <c r="AM190" i="2" s="1"/>
  <c r="AL190" i="2" a="1"/>
  <c r="AL190" i="2" s="1"/>
  <c r="AK190" i="2" a="1"/>
  <c r="AK190" i="2" s="1"/>
  <c r="AJ190" i="2" a="1"/>
  <c r="AJ190" i="2" s="1"/>
  <c r="AI190" i="2" a="1"/>
  <c r="AI190" i="2" s="1"/>
  <c r="AH190" i="2" a="1"/>
  <c r="AH190" i="2" s="1"/>
  <c r="AG190" i="2" a="1"/>
  <c r="AG190" i="2" s="1"/>
  <c r="AF190" i="2" a="1"/>
  <c r="AF190" i="2" s="1"/>
  <c r="AE190" i="2" a="1"/>
  <c r="AE190" i="2" s="1"/>
  <c r="AD190" i="2" a="1"/>
  <c r="AD190" i="2" s="1"/>
  <c r="AC190" i="2" a="1"/>
  <c r="AC190" i="2" s="1"/>
  <c r="AB190" i="2" a="1"/>
  <c r="AB190" i="2" s="1"/>
  <c r="AA190" i="2" a="1"/>
  <c r="AA190" i="2" s="1"/>
  <c r="Z190" i="2" a="1"/>
  <c r="Z190" i="2" s="1"/>
  <c r="Y190" i="2" a="1"/>
  <c r="Y190" i="2" s="1"/>
  <c r="X190" i="2" a="1"/>
  <c r="X190" i="2" s="1"/>
  <c r="W190" i="2" a="1"/>
  <c r="W190" i="2" s="1"/>
  <c r="V190" i="2" a="1"/>
  <c r="V190" i="2" s="1"/>
  <c r="U190" i="2" a="1"/>
  <c r="U190" i="2" s="1"/>
  <c r="T190" i="2" a="1"/>
  <c r="T190" i="2" s="1"/>
  <c r="S190" i="2" a="1"/>
  <c r="S190" i="2" s="1"/>
  <c r="R190" i="2" a="1"/>
  <c r="R190" i="2" s="1"/>
  <c r="Q190" i="2" a="1"/>
  <c r="Q190" i="2" s="1"/>
  <c r="P190" i="2" a="1"/>
  <c r="P190" i="2" s="1"/>
  <c r="N190" i="2" a="1"/>
  <c r="N190" i="2" s="1"/>
  <c r="M190" i="2" a="1"/>
  <c r="M190" i="2" s="1"/>
  <c r="J190" i="2" a="1"/>
  <c r="J190" i="2" s="1"/>
  <c r="I190" i="2" a="1"/>
  <c r="I190" i="2" s="1"/>
  <c r="H190" i="2" a="1"/>
  <c r="H190" i="2" s="1"/>
  <c r="G190" i="2" a="1"/>
  <c r="G190" i="2" s="1"/>
  <c r="F190" i="2" a="1"/>
  <c r="F190" i="2" s="1"/>
  <c r="E190" i="2" a="1"/>
  <c r="E190" i="2" s="1"/>
  <c r="D190" i="2" a="1"/>
  <c r="D190" i="2" s="1"/>
  <c r="C190" i="2" a="1"/>
  <c r="C190" i="2" s="1"/>
  <c r="B190" i="2" a="1"/>
  <c r="B190" i="2" s="1"/>
  <c r="AO189" i="2" a="1"/>
  <c r="AO189" i="2" s="1"/>
  <c r="AN189" i="2" a="1"/>
  <c r="AN189" i="2" s="1"/>
  <c r="AM189" i="2" a="1"/>
  <c r="AM189" i="2" s="1"/>
  <c r="AL189" i="2" a="1"/>
  <c r="AL189" i="2" s="1"/>
  <c r="AK189" i="2" a="1"/>
  <c r="AK189" i="2" s="1"/>
  <c r="AJ189" i="2" a="1"/>
  <c r="AJ189" i="2" s="1"/>
  <c r="AI189" i="2" a="1"/>
  <c r="AI189" i="2" s="1"/>
  <c r="AH189" i="2" a="1"/>
  <c r="AH189" i="2" s="1"/>
  <c r="AG189" i="2" a="1"/>
  <c r="AG189" i="2" s="1"/>
  <c r="AF189" i="2" a="1"/>
  <c r="AF189" i="2" s="1"/>
  <c r="AE189" i="2" a="1"/>
  <c r="AE189" i="2" s="1"/>
  <c r="AD189" i="2" a="1"/>
  <c r="AD189" i="2" s="1"/>
  <c r="AC189" i="2" a="1"/>
  <c r="AC189" i="2" s="1"/>
  <c r="AB189" i="2" a="1"/>
  <c r="AB189" i="2" s="1"/>
  <c r="AA189" i="2" a="1"/>
  <c r="AA189" i="2" s="1"/>
  <c r="Z189" i="2" a="1"/>
  <c r="Z189" i="2" s="1"/>
  <c r="Y189" i="2" a="1"/>
  <c r="Y189" i="2" s="1"/>
  <c r="X189" i="2" a="1"/>
  <c r="X189" i="2" s="1"/>
  <c r="W189" i="2" a="1"/>
  <c r="W189" i="2" s="1"/>
  <c r="V189" i="2" a="1"/>
  <c r="V189" i="2" s="1"/>
  <c r="U189" i="2" a="1"/>
  <c r="U189" i="2" s="1"/>
  <c r="T189" i="2" a="1"/>
  <c r="T189" i="2" s="1"/>
  <c r="S189" i="2" a="1"/>
  <c r="S189" i="2" s="1"/>
  <c r="R189" i="2" a="1"/>
  <c r="R189" i="2" s="1"/>
  <c r="Q189" i="2" a="1"/>
  <c r="Q189" i="2" s="1"/>
  <c r="P189" i="2" a="1"/>
  <c r="P189" i="2" s="1"/>
  <c r="O189" i="2" a="1"/>
  <c r="O189" i="2" s="1"/>
  <c r="M189" i="2" a="1"/>
  <c r="M189" i="2" s="1"/>
  <c r="L189" i="2" a="1"/>
  <c r="L189" i="2" s="1"/>
  <c r="I189" i="2" a="1"/>
  <c r="I189" i="2" s="1"/>
  <c r="H189" i="2" a="1"/>
  <c r="H189" i="2" s="1"/>
  <c r="G189" i="2" a="1"/>
  <c r="G189" i="2" s="1"/>
  <c r="F189" i="2" a="1"/>
  <c r="F189" i="2" s="1"/>
  <c r="E189" i="2" a="1"/>
  <c r="E189" i="2" s="1"/>
  <c r="D189" i="2" a="1"/>
  <c r="D189" i="2" s="1"/>
  <c r="C189" i="2" a="1"/>
  <c r="C189" i="2" s="1"/>
  <c r="B189" i="2" a="1"/>
  <c r="B189" i="2" s="1"/>
  <c r="AO188" i="2" a="1"/>
  <c r="AO188" i="2" s="1"/>
  <c r="AN188" i="2" a="1"/>
  <c r="AN188" i="2" s="1"/>
  <c r="AM188" i="2" a="1"/>
  <c r="AM188" i="2" s="1"/>
  <c r="AL188" i="2" a="1"/>
  <c r="AL188" i="2" s="1"/>
  <c r="AK188" i="2" a="1"/>
  <c r="AK188" i="2" s="1"/>
  <c r="AJ188" i="2" a="1"/>
  <c r="AJ188" i="2" s="1"/>
  <c r="AI188" i="2" a="1"/>
  <c r="AI188" i="2" s="1"/>
  <c r="AH188" i="2" a="1"/>
  <c r="AH188" i="2" s="1"/>
  <c r="AG188" i="2" a="1"/>
  <c r="AG188" i="2" s="1"/>
  <c r="AF188" i="2" a="1"/>
  <c r="AF188" i="2" s="1"/>
  <c r="AE188" i="2" a="1"/>
  <c r="AE188" i="2" s="1"/>
  <c r="AD188" i="2" a="1"/>
  <c r="AD188" i="2" s="1"/>
  <c r="AC188" i="2" a="1"/>
  <c r="AC188" i="2" s="1"/>
  <c r="AB188" i="2" a="1"/>
  <c r="AB188" i="2" s="1"/>
  <c r="AA188" i="2" a="1"/>
  <c r="AA188" i="2" s="1"/>
  <c r="Z188" i="2" a="1"/>
  <c r="Z188" i="2" s="1"/>
  <c r="Y188" i="2" a="1"/>
  <c r="Y188" i="2" s="1"/>
  <c r="X188" i="2" a="1"/>
  <c r="X188" i="2" s="1"/>
  <c r="W188" i="2" a="1"/>
  <c r="W188" i="2" s="1"/>
  <c r="V188" i="2" a="1"/>
  <c r="V188" i="2" s="1"/>
  <c r="U188" i="2" a="1"/>
  <c r="U188" i="2" s="1"/>
  <c r="T188" i="2" a="1"/>
  <c r="T188" i="2" s="1"/>
  <c r="S188" i="2" a="1"/>
  <c r="S188" i="2" s="1"/>
  <c r="R188" i="2" a="1"/>
  <c r="R188" i="2" s="1"/>
  <c r="Q188" i="2" a="1"/>
  <c r="Q188" i="2" s="1"/>
  <c r="P188" i="2" a="1"/>
  <c r="P188" i="2" s="1"/>
  <c r="O188" i="2" a="1"/>
  <c r="O188" i="2" s="1"/>
  <c r="N188" i="2" a="1"/>
  <c r="N188" i="2" s="1"/>
  <c r="L188" i="2" a="1"/>
  <c r="L188" i="2" s="1"/>
  <c r="K188" i="2" a="1"/>
  <c r="K188" i="2" s="1"/>
  <c r="H188" i="2" a="1"/>
  <c r="H188" i="2" s="1"/>
  <c r="G188" i="2" a="1"/>
  <c r="G188" i="2" s="1"/>
  <c r="F188" i="2" a="1"/>
  <c r="F188" i="2" s="1"/>
  <c r="E188" i="2" a="1"/>
  <c r="E188" i="2" s="1"/>
  <c r="D188" i="2" a="1"/>
  <c r="D188" i="2" s="1"/>
  <c r="C188" i="2" a="1"/>
  <c r="C188" i="2" s="1"/>
  <c r="B188" i="2" a="1"/>
  <c r="B188" i="2" s="1"/>
  <c r="AO187" i="2" a="1"/>
  <c r="AO187" i="2" s="1"/>
  <c r="AN187" i="2" a="1"/>
  <c r="AN187" i="2" s="1"/>
  <c r="AM187" i="2" a="1"/>
  <c r="AM187" i="2" s="1"/>
  <c r="AL187" i="2" a="1"/>
  <c r="AL187" i="2" s="1"/>
  <c r="AK187" i="2" a="1"/>
  <c r="AK187" i="2" s="1"/>
  <c r="AJ187" i="2" a="1"/>
  <c r="AJ187" i="2" s="1"/>
  <c r="AI187" i="2" a="1"/>
  <c r="AI187" i="2" s="1"/>
  <c r="AH187" i="2" a="1"/>
  <c r="AH187" i="2" s="1"/>
  <c r="AG187" i="2" a="1"/>
  <c r="AG187" i="2" s="1"/>
  <c r="AF187" i="2" a="1"/>
  <c r="AF187" i="2" s="1"/>
  <c r="AE187" i="2" a="1"/>
  <c r="AE187" i="2" s="1"/>
  <c r="AD187" i="2" a="1"/>
  <c r="AD187" i="2" s="1"/>
  <c r="AC187" i="2" a="1"/>
  <c r="AC187" i="2" s="1"/>
  <c r="AB187" i="2" a="1"/>
  <c r="AB187" i="2" s="1"/>
  <c r="AA187" i="2" a="1"/>
  <c r="AA187" i="2" s="1"/>
  <c r="Z187" i="2" a="1"/>
  <c r="Z187" i="2" s="1"/>
  <c r="Y187" i="2" a="1"/>
  <c r="Y187" i="2" s="1"/>
  <c r="X187" i="2" a="1"/>
  <c r="X187" i="2" s="1"/>
  <c r="W187" i="2" a="1"/>
  <c r="W187" i="2" s="1"/>
  <c r="V187" i="2" a="1"/>
  <c r="V187" i="2" s="1"/>
  <c r="U187" i="2" a="1"/>
  <c r="U187" i="2" s="1"/>
  <c r="T187" i="2" a="1"/>
  <c r="T187" i="2" s="1"/>
  <c r="S187" i="2" a="1"/>
  <c r="S187" i="2" s="1"/>
  <c r="R187" i="2" a="1"/>
  <c r="R187" i="2" s="1"/>
  <c r="Q187" i="2" a="1"/>
  <c r="Q187" i="2" s="1"/>
  <c r="P187" i="2" a="1"/>
  <c r="P187" i="2" s="1"/>
  <c r="O187" i="2" a="1"/>
  <c r="O187" i="2" s="1"/>
  <c r="N187" i="2" a="1"/>
  <c r="N187" i="2" s="1"/>
  <c r="M187" i="2" a="1"/>
  <c r="M187" i="2" s="1"/>
  <c r="K187" i="2" a="1"/>
  <c r="K187" i="2" s="1"/>
  <c r="J187" i="2" a="1"/>
  <c r="J187" i="2" s="1"/>
  <c r="G187" i="2" a="1"/>
  <c r="G187" i="2" s="1"/>
  <c r="F187" i="2" a="1"/>
  <c r="F187" i="2" s="1"/>
  <c r="E187" i="2" a="1"/>
  <c r="E187" i="2" s="1"/>
  <c r="D187" i="2" a="1"/>
  <c r="D187" i="2" s="1"/>
  <c r="C187" i="2" a="1"/>
  <c r="C187" i="2" s="1"/>
  <c r="B187" i="2" a="1"/>
  <c r="B187" i="2" s="1"/>
  <c r="AO186" i="2" a="1"/>
  <c r="AO186" i="2" s="1"/>
  <c r="AN186" i="2" a="1"/>
  <c r="AN186" i="2" s="1"/>
  <c r="AM186" i="2" a="1"/>
  <c r="AM186" i="2" s="1"/>
  <c r="AL186" i="2" a="1"/>
  <c r="AL186" i="2" s="1"/>
  <c r="AK186" i="2" a="1"/>
  <c r="AK186" i="2" s="1"/>
  <c r="AJ186" i="2" a="1"/>
  <c r="AJ186" i="2" s="1"/>
  <c r="AI186" i="2" a="1"/>
  <c r="AI186" i="2" s="1"/>
  <c r="AH186" i="2" a="1"/>
  <c r="AH186" i="2" s="1"/>
  <c r="AG186" i="2" a="1"/>
  <c r="AG186" i="2" s="1"/>
  <c r="AF186" i="2" a="1"/>
  <c r="AF186" i="2" s="1"/>
  <c r="AE186" i="2" a="1"/>
  <c r="AE186" i="2" s="1"/>
  <c r="AD186" i="2" a="1"/>
  <c r="AD186" i="2" s="1"/>
  <c r="AC186" i="2" a="1"/>
  <c r="AC186" i="2" s="1"/>
  <c r="AB186" i="2" a="1"/>
  <c r="AB186" i="2" s="1"/>
  <c r="AA186" i="2" a="1"/>
  <c r="AA186" i="2" s="1"/>
  <c r="Z186" i="2" a="1"/>
  <c r="Z186" i="2" s="1"/>
  <c r="Y186" i="2" a="1"/>
  <c r="Y186" i="2" s="1"/>
  <c r="X186" i="2" a="1"/>
  <c r="X186" i="2" s="1"/>
  <c r="W186" i="2" a="1"/>
  <c r="W186" i="2" s="1"/>
  <c r="V186" i="2" a="1"/>
  <c r="V186" i="2" s="1"/>
  <c r="U186" i="2" a="1"/>
  <c r="U186" i="2" s="1"/>
  <c r="T186" i="2" a="1"/>
  <c r="T186" i="2" s="1"/>
  <c r="S186" i="2" a="1"/>
  <c r="S186" i="2" s="1"/>
  <c r="R186" i="2" a="1"/>
  <c r="R186" i="2" s="1"/>
  <c r="Q186" i="2" a="1"/>
  <c r="Q186" i="2" s="1"/>
  <c r="P186" i="2" a="1"/>
  <c r="P186" i="2" s="1"/>
  <c r="O186" i="2" a="1"/>
  <c r="O186" i="2" s="1"/>
  <c r="N186" i="2" a="1"/>
  <c r="N186" i="2" s="1"/>
  <c r="M186" i="2" a="1"/>
  <c r="M186" i="2" s="1"/>
  <c r="L186" i="2" a="1"/>
  <c r="L186" i="2" s="1"/>
  <c r="J186" i="2" a="1"/>
  <c r="J186" i="2" s="1"/>
  <c r="I186" i="2" a="1"/>
  <c r="I186" i="2" s="1"/>
  <c r="F186" i="2" a="1"/>
  <c r="F186" i="2" s="1"/>
  <c r="E186" i="2" a="1"/>
  <c r="E186" i="2" s="1"/>
  <c r="D186" i="2" a="1"/>
  <c r="D186" i="2" s="1"/>
  <c r="C186" i="2" a="1"/>
  <c r="C186" i="2" s="1"/>
  <c r="B186" i="2" a="1"/>
  <c r="B186" i="2" s="1"/>
  <c r="AO185" i="2" a="1"/>
  <c r="AO185" i="2" s="1"/>
  <c r="AN185" i="2" a="1"/>
  <c r="AN185" i="2" s="1"/>
  <c r="AM185" i="2" a="1"/>
  <c r="AM185" i="2" s="1"/>
  <c r="AL185" i="2" a="1"/>
  <c r="AL185" i="2" s="1"/>
  <c r="AK185" i="2" a="1"/>
  <c r="AK185" i="2" s="1"/>
  <c r="AJ185" i="2" a="1"/>
  <c r="AJ185" i="2" s="1"/>
  <c r="AI185" i="2" a="1"/>
  <c r="AI185" i="2" s="1"/>
  <c r="AH185" i="2" a="1"/>
  <c r="AH185" i="2" s="1"/>
  <c r="AG185" i="2" a="1"/>
  <c r="AG185" i="2" s="1"/>
  <c r="AF185" i="2" a="1"/>
  <c r="AF185" i="2" s="1"/>
  <c r="AE185" i="2" a="1"/>
  <c r="AE185" i="2" s="1"/>
  <c r="AD185" i="2" a="1"/>
  <c r="AD185" i="2" s="1"/>
  <c r="AC185" i="2" a="1"/>
  <c r="AC185" i="2" s="1"/>
  <c r="AB185" i="2" a="1"/>
  <c r="AB185" i="2" s="1"/>
  <c r="AA185" i="2" a="1"/>
  <c r="AA185" i="2" s="1"/>
  <c r="Z185" i="2" a="1"/>
  <c r="Z185" i="2" s="1"/>
  <c r="Y185" i="2" a="1"/>
  <c r="Y185" i="2" s="1"/>
  <c r="X185" i="2" a="1"/>
  <c r="X185" i="2" s="1"/>
  <c r="W185" i="2" a="1"/>
  <c r="W185" i="2" s="1"/>
  <c r="V185" i="2" a="1"/>
  <c r="V185" i="2" s="1"/>
  <c r="U185" i="2" a="1"/>
  <c r="U185" i="2" s="1"/>
  <c r="T185" i="2" a="1"/>
  <c r="T185" i="2" s="1"/>
  <c r="S185" i="2" a="1"/>
  <c r="S185" i="2" s="1"/>
  <c r="R185" i="2" a="1"/>
  <c r="R185" i="2" s="1"/>
  <c r="Q185" i="2" a="1"/>
  <c r="Q185" i="2" s="1"/>
  <c r="P185" i="2" a="1"/>
  <c r="P185" i="2" s="1"/>
  <c r="O185" i="2" a="1"/>
  <c r="O185" i="2" s="1"/>
  <c r="N185" i="2" a="1"/>
  <c r="N185" i="2" s="1"/>
  <c r="M185" i="2" a="1"/>
  <c r="M185" i="2" s="1"/>
  <c r="L185" i="2" a="1"/>
  <c r="L185" i="2" s="1"/>
  <c r="K185" i="2" a="1"/>
  <c r="K185" i="2" s="1"/>
  <c r="I185" i="2" a="1"/>
  <c r="I185" i="2" s="1"/>
  <c r="H185" i="2" a="1"/>
  <c r="H185" i="2" s="1"/>
  <c r="E185" i="2" a="1"/>
  <c r="E185" i="2" s="1"/>
  <c r="D185" i="2" a="1"/>
  <c r="D185" i="2" s="1"/>
  <c r="C185" i="2" a="1"/>
  <c r="C185" i="2" s="1"/>
  <c r="B185" i="2" a="1"/>
  <c r="B185" i="2" s="1"/>
  <c r="DW180" i="2" a="1"/>
  <c r="DW180" i="2" s="1"/>
  <c r="DV180" i="2" a="1"/>
  <c r="DV180" i="2" s="1"/>
  <c r="DU180" i="2" a="1"/>
  <c r="DU180" i="2" s="1"/>
  <c r="DT180" i="2" a="1"/>
  <c r="DT180" i="2" s="1"/>
  <c r="DS180" i="2" a="1"/>
  <c r="DS180" i="2" s="1"/>
  <c r="DR180" i="2" a="1"/>
  <c r="DR180" i="2" s="1"/>
  <c r="DQ180" i="2" a="1"/>
  <c r="DQ180" i="2" s="1"/>
  <c r="DP180" i="2" a="1"/>
  <c r="DP180" i="2" s="1"/>
  <c r="DO180" i="2" a="1"/>
  <c r="DO180" i="2" s="1"/>
  <c r="DN180" i="2" a="1"/>
  <c r="DN180" i="2" s="1"/>
  <c r="DM180" i="2" a="1"/>
  <c r="DM180" i="2" s="1"/>
  <c r="DL180" i="2" a="1"/>
  <c r="DL180" i="2" s="1"/>
  <c r="DK180" i="2" a="1"/>
  <c r="DK180" i="2" s="1"/>
  <c r="DJ180" i="2" a="1"/>
  <c r="DJ180" i="2" s="1"/>
  <c r="DI180" i="2" a="1"/>
  <c r="DI180" i="2" s="1"/>
  <c r="DH180" i="2" a="1"/>
  <c r="DH180" i="2" s="1"/>
  <c r="DG180" i="2" a="1"/>
  <c r="DG180" i="2" s="1"/>
  <c r="DF180" i="2" a="1"/>
  <c r="DF180" i="2" s="1"/>
  <c r="DE180" i="2" a="1"/>
  <c r="DE180" i="2" s="1"/>
  <c r="DD180" i="2" a="1"/>
  <c r="DD180" i="2" s="1"/>
  <c r="DC180" i="2" a="1"/>
  <c r="DC180" i="2" s="1"/>
  <c r="DB180" i="2" a="1"/>
  <c r="DB180" i="2" s="1"/>
  <c r="DA180" i="2" a="1"/>
  <c r="DA180" i="2" s="1"/>
  <c r="CZ180" i="2" a="1"/>
  <c r="CZ180" i="2" s="1"/>
  <c r="CY180" i="2" a="1"/>
  <c r="CY180" i="2" s="1"/>
  <c r="CX180" i="2" a="1"/>
  <c r="CX180" i="2" s="1"/>
  <c r="CW180" i="2" a="1"/>
  <c r="CW180" i="2" s="1"/>
  <c r="CV180" i="2" a="1"/>
  <c r="CV180" i="2" s="1"/>
  <c r="CU180" i="2" a="1"/>
  <c r="CU180" i="2" s="1"/>
  <c r="CT180" i="2" a="1"/>
  <c r="CT180" i="2" s="1"/>
  <c r="CS180" i="2" a="1"/>
  <c r="CS180" i="2" s="1"/>
  <c r="CR180" i="2" a="1"/>
  <c r="CR180" i="2" s="1"/>
  <c r="CQ180" i="2" a="1"/>
  <c r="CQ180" i="2" s="1"/>
  <c r="CP180" i="2" a="1"/>
  <c r="CP180" i="2" s="1"/>
  <c r="CO180" i="2" a="1"/>
  <c r="CO180" i="2" s="1"/>
  <c r="CN180" i="2" a="1"/>
  <c r="CN180" i="2" s="1"/>
  <c r="CM180" i="2" a="1"/>
  <c r="CM180" i="2" s="1"/>
  <c r="CL180" i="2" a="1"/>
  <c r="CL180" i="2" s="1"/>
  <c r="CK180" i="2" a="1"/>
  <c r="CK180" i="2" s="1"/>
  <c r="CJ180" i="2" a="1"/>
  <c r="CJ180" i="2" s="1"/>
  <c r="DW179" i="2" a="1"/>
  <c r="DW179" i="2" s="1"/>
  <c r="DV179" i="2" a="1"/>
  <c r="DV179" i="2" s="1"/>
  <c r="DU179" i="2" a="1"/>
  <c r="DU179" i="2" s="1"/>
  <c r="DT179" i="2" a="1"/>
  <c r="DT179" i="2" s="1"/>
  <c r="DS179" i="2" a="1"/>
  <c r="DS179" i="2" s="1"/>
  <c r="DR179" i="2" a="1"/>
  <c r="DR179" i="2" s="1"/>
  <c r="DQ179" i="2" a="1"/>
  <c r="DQ179" i="2" s="1"/>
  <c r="DP179" i="2" a="1"/>
  <c r="DP179" i="2" s="1"/>
  <c r="DO179" i="2" a="1"/>
  <c r="DO179" i="2" s="1"/>
  <c r="DN179" i="2" a="1"/>
  <c r="DN179" i="2" s="1"/>
  <c r="DM179" i="2" a="1"/>
  <c r="DM179" i="2" s="1"/>
  <c r="DL179" i="2" a="1"/>
  <c r="DL179" i="2" s="1"/>
  <c r="DK179" i="2" a="1"/>
  <c r="DK179" i="2" s="1"/>
  <c r="DJ179" i="2" a="1"/>
  <c r="DJ179" i="2" s="1"/>
  <c r="DI179" i="2" a="1"/>
  <c r="DI179" i="2" s="1"/>
  <c r="DH179" i="2" a="1"/>
  <c r="DH179" i="2" s="1"/>
  <c r="DG179" i="2" a="1"/>
  <c r="DG179" i="2" s="1"/>
  <c r="DF179" i="2" a="1"/>
  <c r="DF179" i="2" s="1"/>
  <c r="DE179" i="2" a="1"/>
  <c r="DE179" i="2" s="1"/>
  <c r="DD179" i="2" a="1"/>
  <c r="DD179" i="2" s="1"/>
  <c r="DC179" i="2" a="1"/>
  <c r="DC179" i="2" s="1"/>
  <c r="DB179" i="2" a="1"/>
  <c r="DB179" i="2" s="1"/>
  <c r="DA179" i="2" a="1"/>
  <c r="DA179" i="2" s="1"/>
  <c r="CZ179" i="2" a="1"/>
  <c r="CZ179" i="2" s="1"/>
  <c r="CY179" i="2" a="1"/>
  <c r="CY179" i="2" s="1"/>
  <c r="CX179" i="2" a="1"/>
  <c r="CX179" i="2" s="1"/>
  <c r="CW179" i="2" a="1"/>
  <c r="CW179" i="2" s="1"/>
  <c r="CV179" i="2" a="1"/>
  <c r="CV179" i="2" s="1"/>
  <c r="CU179" i="2" a="1"/>
  <c r="CU179" i="2" s="1"/>
  <c r="CT179" i="2" a="1"/>
  <c r="CT179" i="2" s="1"/>
  <c r="CS179" i="2" a="1"/>
  <c r="CS179" i="2" s="1"/>
  <c r="CR179" i="2" a="1"/>
  <c r="CR179" i="2" s="1"/>
  <c r="CQ179" i="2" a="1"/>
  <c r="CQ179" i="2" s="1"/>
  <c r="CP179" i="2" a="1"/>
  <c r="CP179" i="2" s="1"/>
  <c r="CO179" i="2" a="1"/>
  <c r="CO179" i="2" s="1"/>
  <c r="CN179" i="2" a="1"/>
  <c r="CN179" i="2" s="1"/>
  <c r="CM179" i="2" a="1"/>
  <c r="CM179" i="2" s="1"/>
  <c r="CL179" i="2" a="1"/>
  <c r="CL179" i="2" s="1"/>
  <c r="CK179" i="2" a="1"/>
  <c r="CK179" i="2" s="1"/>
  <c r="CJ179" i="2" a="1"/>
  <c r="CJ179" i="2" s="1"/>
  <c r="DW178" i="2" a="1"/>
  <c r="DW178" i="2" s="1"/>
  <c r="DV178" i="2" a="1"/>
  <c r="DV178" i="2" s="1"/>
  <c r="DU178" i="2" a="1"/>
  <c r="DU178" i="2" s="1"/>
  <c r="DT178" i="2" a="1"/>
  <c r="DT178" i="2" s="1"/>
  <c r="DS178" i="2" a="1"/>
  <c r="DS178" i="2" s="1"/>
  <c r="DR178" i="2" a="1"/>
  <c r="DR178" i="2" s="1"/>
  <c r="DQ178" i="2" a="1"/>
  <c r="DQ178" i="2" s="1"/>
  <c r="DP178" i="2" a="1"/>
  <c r="DP178" i="2" s="1"/>
  <c r="DO178" i="2" a="1"/>
  <c r="DO178" i="2" s="1"/>
  <c r="DN178" i="2" a="1"/>
  <c r="DN178" i="2" s="1"/>
  <c r="DM178" i="2" a="1"/>
  <c r="DM178" i="2" s="1"/>
  <c r="DL178" i="2" a="1"/>
  <c r="DL178" i="2" s="1"/>
  <c r="DK178" i="2" a="1"/>
  <c r="DK178" i="2" s="1"/>
  <c r="DJ178" i="2" a="1"/>
  <c r="DJ178" i="2" s="1"/>
  <c r="DI178" i="2" a="1"/>
  <c r="DI178" i="2" s="1"/>
  <c r="DH178" i="2" a="1"/>
  <c r="DH178" i="2" s="1"/>
  <c r="DG178" i="2" a="1"/>
  <c r="DG178" i="2" s="1"/>
  <c r="DF178" i="2" a="1"/>
  <c r="DF178" i="2" s="1"/>
  <c r="DE178" i="2" a="1"/>
  <c r="DE178" i="2" s="1"/>
  <c r="DD178" i="2" a="1"/>
  <c r="DD178" i="2" s="1"/>
  <c r="DC178" i="2" a="1"/>
  <c r="DC178" i="2" s="1"/>
  <c r="DB178" i="2" a="1"/>
  <c r="DB178" i="2" s="1"/>
  <c r="DA178" i="2" a="1"/>
  <c r="DA178" i="2" s="1"/>
  <c r="CZ178" i="2" a="1"/>
  <c r="CZ178" i="2" s="1"/>
  <c r="CY178" i="2" a="1"/>
  <c r="CY178" i="2" s="1"/>
  <c r="CX178" i="2" a="1"/>
  <c r="CX178" i="2" s="1"/>
  <c r="CW178" i="2" a="1"/>
  <c r="CW178" i="2" s="1"/>
  <c r="CV178" i="2" a="1"/>
  <c r="CV178" i="2" s="1"/>
  <c r="CU178" i="2" a="1"/>
  <c r="CU178" i="2" s="1"/>
  <c r="CT178" i="2" a="1"/>
  <c r="CT178" i="2" s="1"/>
  <c r="CS178" i="2" a="1"/>
  <c r="CS178" i="2" s="1"/>
  <c r="CR178" i="2" a="1"/>
  <c r="CR178" i="2" s="1"/>
  <c r="CQ178" i="2" a="1"/>
  <c r="CQ178" i="2" s="1"/>
  <c r="CP178" i="2" a="1"/>
  <c r="CP178" i="2" s="1"/>
  <c r="CO178" i="2" a="1"/>
  <c r="CO178" i="2" s="1"/>
  <c r="CN178" i="2" a="1"/>
  <c r="CN178" i="2" s="1"/>
  <c r="CM178" i="2" a="1"/>
  <c r="CM178" i="2" s="1"/>
  <c r="CL178" i="2" a="1"/>
  <c r="CL178" i="2" s="1"/>
  <c r="CK178" i="2" a="1"/>
  <c r="CK178" i="2" s="1"/>
  <c r="CJ178" i="2" a="1"/>
  <c r="CJ178" i="2" s="1"/>
  <c r="DW177" i="2" a="1"/>
  <c r="DW177" i="2" s="1"/>
  <c r="DV177" i="2" a="1"/>
  <c r="DV177" i="2" s="1"/>
  <c r="DU177" i="2" a="1"/>
  <c r="DU177" i="2" s="1"/>
  <c r="DT177" i="2" a="1"/>
  <c r="DT177" i="2" s="1"/>
  <c r="DS177" i="2" a="1"/>
  <c r="DS177" i="2" s="1"/>
  <c r="DR177" i="2" a="1"/>
  <c r="DR177" i="2" s="1"/>
  <c r="DQ177" i="2" a="1"/>
  <c r="DQ177" i="2" s="1"/>
  <c r="DP177" i="2" a="1"/>
  <c r="DP177" i="2" s="1"/>
  <c r="DO177" i="2" a="1"/>
  <c r="DO177" i="2" s="1"/>
  <c r="DN177" i="2" a="1"/>
  <c r="DN177" i="2" s="1"/>
  <c r="DM177" i="2" a="1"/>
  <c r="DM177" i="2" s="1"/>
  <c r="DL177" i="2" a="1"/>
  <c r="DL177" i="2" s="1"/>
  <c r="DK177" i="2" a="1"/>
  <c r="DK177" i="2" s="1"/>
  <c r="DJ177" i="2" a="1"/>
  <c r="DJ177" i="2" s="1"/>
  <c r="DI177" i="2" a="1"/>
  <c r="DI177" i="2" s="1"/>
  <c r="DH177" i="2" a="1"/>
  <c r="DH177" i="2" s="1"/>
  <c r="DG177" i="2" a="1"/>
  <c r="DG177" i="2" s="1"/>
  <c r="DF177" i="2" a="1"/>
  <c r="DF177" i="2" s="1"/>
  <c r="DE177" i="2" a="1"/>
  <c r="DE177" i="2" s="1"/>
  <c r="DD177" i="2" a="1"/>
  <c r="DD177" i="2" s="1"/>
  <c r="DC177" i="2" a="1"/>
  <c r="DC177" i="2" s="1"/>
  <c r="DB177" i="2" a="1"/>
  <c r="DB177" i="2" s="1"/>
  <c r="DA177" i="2" a="1"/>
  <c r="DA177" i="2" s="1"/>
  <c r="CZ177" i="2" a="1"/>
  <c r="CZ177" i="2" s="1"/>
  <c r="CY177" i="2" a="1"/>
  <c r="CY177" i="2" s="1"/>
  <c r="CX177" i="2" a="1"/>
  <c r="CX177" i="2" s="1"/>
  <c r="CW177" i="2" a="1"/>
  <c r="CW177" i="2" s="1"/>
  <c r="CV177" i="2" a="1"/>
  <c r="CV177" i="2" s="1"/>
  <c r="CU177" i="2" a="1"/>
  <c r="CU177" i="2" s="1"/>
  <c r="CT177" i="2" a="1"/>
  <c r="CT177" i="2" s="1"/>
  <c r="CS177" i="2" a="1"/>
  <c r="CS177" i="2" s="1"/>
  <c r="CR177" i="2" a="1"/>
  <c r="CR177" i="2" s="1"/>
  <c r="CQ177" i="2" a="1"/>
  <c r="CQ177" i="2" s="1"/>
  <c r="CP177" i="2" a="1"/>
  <c r="CP177" i="2" s="1"/>
  <c r="CO177" i="2" a="1"/>
  <c r="CO177" i="2" s="1"/>
  <c r="CN177" i="2" a="1"/>
  <c r="CN177" i="2" s="1"/>
  <c r="CM177" i="2" a="1"/>
  <c r="CM177" i="2" s="1"/>
  <c r="CL177" i="2" a="1"/>
  <c r="CL177" i="2" s="1"/>
  <c r="CK177" i="2" a="1"/>
  <c r="CK177" i="2" s="1"/>
  <c r="CJ177" i="2" a="1"/>
  <c r="CJ177" i="2" s="1"/>
  <c r="DV176" i="2" a="1"/>
  <c r="DV176" i="2" s="1"/>
  <c r="DU176" i="2" a="1"/>
  <c r="DU176" i="2" s="1"/>
  <c r="DT176" i="2" a="1"/>
  <c r="DT176" i="2" s="1"/>
  <c r="DS176" i="2" a="1"/>
  <c r="DS176" i="2" s="1"/>
  <c r="DR176" i="2" a="1"/>
  <c r="DR176" i="2" s="1"/>
  <c r="DQ176" i="2" a="1"/>
  <c r="DQ176" i="2" s="1"/>
  <c r="DP176" i="2" a="1"/>
  <c r="DP176" i="2" s="1"/>
  <c r="DO176" i="2" a="1"/>
  <c r="DO176" i="2" s="1"/>
  <c r="DN176" i="2" a="1"/>
  <c r="DN176" i="2" s="1"/>
  <c r="DM176" i="2" a="1"/>
  <c r="DM176" i="2" s="1"/>
  <c r="DL176" i="2" a="1"/>
  <c r="DL176" i="2" s="1"/>
  <c r="DK176" i="2" a="1"/>
  <c r="DK176" i="2" s="1"/>
  <c r="DJ176" i="2" a="1"/>
  <c r="DJ176" i="2" s="1"/>
  <c r="DI176" i="2" a="1"/>
  <c r="DI176" i="2" s="1"/>
  <c r="DH176" i="2" a="1"/>
  <c r="DH176" i="2" s="1"/>
  <c r="DG176" i="2" a="1"/>
  <c r="DG176" i="2" s="1"/>
  <c r="DF176" i="2" a="1"/>
  <c r="DF176" i="2" s="1"/>
  <c r="DE176" i="2" a="1"/>
  <c r="DE176" i="2" s="1"/>
  <c r="DD176" i="2" a="1"/>
  <c r="DD176" i="2" s="1"/>
  <c r="DC176" i="2" a="1"/>
  <c r="DC176" i="2" s="1"/>
  <c r="DB176" i="2" a="1"/>
  <c r="DB176" i="2" s="1"/>
  <c r="DA176" i="2" a="1"/>
  <c r="DA176" i="2" s="1"/>
  <c r="CZ176" i="2" a="1"/>
  <c r="CZ176" i="2" s="1"/>
  <c r="CY176" i="2" a="1"/>
  <c r="CY176" i="2" s="1"/>
  <c r="CX176" i="2" a="1"/>
  <c r="CX176" i="2" s="1"/>
  <c r="CW176" i="2" a="1"/>
  <c r="CW176" i="2" s="1"/>
  <c r="CV176" i="2" a="1"/>
  <c r="CV176" i="2" s="1"/>
  <c r="CU176" i="2" a="1"/>
  <c r="CU176" i="2" s="1"/>
  <c r="CT176" i="2" a="1"/>
  <c r="CT176" i="2" s="1"/>
  <c r="CS176" i="2" a="1"/>
  <c r="CS176" i="2" s="1"/>
  <c r="CR176" i="2" a="1"/>
  <c r="CR176" i="2" s="1"/>
  <c r="CQ176" i="2" a="1"/>
  <c r="CQ176" i="2" s="1"/>
  <c r="CP176" i="2" a="1"/>
  <c r="CP176" i="2" s="1"/>
  <c r="CO176" i="2" a="1"/>
  <c r="CO176" i="2" s="1"/>
  <c r="CN176" i="2" a="1"/>
  <c r="CN176" i="2" s="1"/>
  <c r="CM176" i="2" a="1"/>
  <c r="CM176" i="2" s="1"/>
  <c r="CL176" i="2" a="1"/>
  <c r="CL176" i="2" s="1"/>
  <c r="CK176" i="2" a="1"/>
  <c r="CK176" i="2" s="1"/>
  <c r="CJ176" i="2" a="1"/>
  <c r="CJ176" i="2" s="1"/>
  <c r="DW175" i="2" a="1"/>
  <c r="DW175" i="2" s="1"/>
  <c r="DU175" i="2" a="1"/>
  <c r="DU175" i="2" s="1"/>
  <c r="DT175" i="2" a="1"/>
  <c r="DT175" i="2" s="1"/>
  <c r="DS175" i="2" a="1"/>
  <c r="DS175" i="2" s="1"/>
  <c r="DR175" i="2" a="1"/>
  <c r="DR175" i="2" s="1"/>
  <c r="DQ175" i="2" a="1"/>
  <c r="DQ175" i="2" s="1"/>
  <c r="DP175" i="2" a="1"/>
  <c r="DP175" i="2" s="1"/>
  <c r="DO175" i="2" a="1"/>
  <c r="DO175" i="2" s="1"/>
  <c r="DN175" i="2" a="1"/>
  <c r="DN175" i="2" s="1"/>
  <c r="DM175" i="2" a="1"/>
  <c r="DM175" i="2" s="1"/>
  <c r="DL175" i="2" a="1"/>
  <c r="DL175" i="2" s="1"/>
  <c r="DK175" i="2" a="1"/>
  <c r="DK175" i="2" s="1"/>
  <c r="DJ175" i="2" a="1"/>
  <c r="DJ175" i="2" s="1"/>
  <c r="DI175" i="2" a="1"/>
  <c r="DI175" i="2" s="1"/>
  <c r="DH175" i="2" a="1"/>
  <c r="DH175" i="2" s="1"/>
  <c r="DG175" i="2" a="1"/>
  <c r="DG175" i="2" s="1"/>
  <c r="DF175" i="2" a="1"/>
  <c r="DF175" i="2" s="1"/>
  <c r="DE175" i="2" a="1"/>
  <c r="DE175" i="2" s="1"/>
  <c r="DD175" i="2" a="1"/>
  <c r="DD175" i="2" s="1"/>
  <c r="DC175" i="2" a="1"/>
  <c r="DC175" i="2" s="1"/>
  <c r="DB175" i="2" a="1"/>
  <c r="DB175" i="2" s="1"/>
  <c r="DA175" i="2" a="1"/>
  <c r="DA175" i="2" s="1"/>
  <c r="CZ175" i="2" a="1"/>
  <c r="CZ175" i="2" s="1"/>
  <c r="CY175" i="2" a="1"/>
  <c r="CY175" i="2" s="1"/>
  <c r="CX175" i="2" a="1"/>
  <c r="CX175" i="2" s="1"/>
  <c r="CW175" i="2" a="1"/>
  <c r="CW175" i="2" s="1"/>
  <c r="CV175" i="2" a="1"/>
  <c r="CV175" i="2" s="1"/>
  <c r="CU175" i="2" a="1"/>
  <c r="CU175" i="2" s="1"/>
  <c r="CT175" i="2" a="1"/>
  <c r="CT175" i="2" s="1"/>
  <c r="CS175" i="2" a="1"/>
  <c r="CS175" i="2" s="1"/>
  <c r="CR175" i="2" a="1"/>
  <c r="CR175" i="2" s="1"/>
  <c r="CQ175" i="2" a="1"/>
  <c r="CQ175" i="2" s="1"/>
  <c r="CP175" i="2" a="1"/>
  <c r="CP175" i="2" s="1"/>
  <c r="CO175" i="2" a="1"/>
  <c r="CO175" i="2" s="1"/>
  <c r="CN175" i="2" a="1"/>
  <c r="CN175" i="2" s="1"/>
  <c r="CM175" i="2" a="1"/>
  <c r="CM175" i="2" s="1"/>
  <c r="CL175" i="2" a="1"/>
  <c r="CL175" i="2" s="1"/>
  <c r="CK175" i="2" a="1"/>
  <c r="CK175" i="2" s="1"/>
  <c r="CJ175" i="2" a="1"/>
  <c r="CJ175" i="2" s="1"/>
  <c r="DW174" i="2" a="1"/>
  <c r="DW174" i="2" s="1"/>
  <c r="DV174" i="2" a="1"/>
  <c r="DV174" i="2" s="1"/>
  <c r="DT174" i="2" a="1"/>
  <c r="DT174" i="2" s="1"/>
  <c r="DS174" i="2" a="1"/>
  <c r="DS174" i="2" s="1"/>
  <c r="DR174" i="2" a="1"/>
  <c r="DR174" i="2" s="1"/>
  <c r="DQ174" i="2" a="1"/>
  <c r="DQ174" i="2" s="1"/>
  <c r="DP174" i="2" a="1"/>
  <c r="DP174" i="2" s="1"/>
  <c r="DO174" i="2" a="1"/>
  <c r="DO174" i="2" s="1"/>
  <c r="DN174" i="2" a="1"/>
  <c r="DN174" i="2" s="1"/>
  <c r="DM174" i="2" a="1"/>
  <c r="DM174" i="2" s="1"/>
  <c r="DL174" i="2" a="1"/>
  <c r="DL174" i="2" s="1"/>
  <c r="DK174" i="2" a="1"/>
  <c r="DK174" i="2" s="1"/>
  <c r="DJ174" i="2" a="1"/>
  <c r="DJ174" i="2" s="1"/>
  <c r="DI174" i="2" a="1"/>
  <c r="DI174" i="2" s="1"/>
  <c r="DH174" i="2" a="1"/>
  <c r="DH174" i="2" s="1"/>
  <c r="DG174" i="2" a="1"/>
  <c r="DG174" i="2" s="1"/>
  <c r="DF174" i="2" a="1"/>
  <c r="DF174" i="2" s="1"/>
  <c r="DE174" i="2" a="1"/>
  <c r="DE174" i="2" s="1"/>
  <c r="DD174" i="2" a="1"/>
  <c r="DD174" i="2" s="1"/>
  <c r="DC174" i="2" a="1"/>
  <c r="DC174" i="2" s="1"/>
  <c r="DB174" i="2" a="1"/>
  <c r="DB174" i="2" s="1"/>
  <c r="DA174" i="2" a="1"/>
  <c r="DA174" i="2" s="1"/>
  <c r="CZ174" i="2" a="1"/>
  <c r="CZ174" i="2" s="1"/>
  <c r="CY174" i="2" a="1"/>
  <c r="CY174" i="2" s="1"/>
  <c r="CX174" i="2" a="1"/>
  <c r="CX174" i="2" s="1"/>
  <c r="CW174" i="2" a="1"/>
  <c r="CW174" i="2" s="1"/>
  <c r="CV174" i="2" a="1"/>
  <c r="CV174" i="2" s="1"/>
  <c r="CU174" i="2" a="1"/>
  <c r="CU174" i="2" s="1"/>
  <c r="CT174" i="2" a="1"/>
  <c r="CT174" i="2" s="1"/>
  <c r="CS174" i="2" a="1"/>
  <c r="CS174" i="2" s="1"/>
  <c r="CR174" i="2" a="1"/>
  <c r="CR174" i="2" s="1"/>
  <c r="CQ174" i="2" a="1"/>
  <c r="CQ174" i="2" s="1"/>
  <c r="CP174" i="2" a="1"/>
  <c r="CP174" i="2" s="1"/>
  <c r="CO174" i="2" a="1"/>
  <c r="CO174" i="2" s="1"/>
  <c r="CN174" i="2" a="1"/>
  <c r="CN174" i="2" s="1"/>
  <c r="CM174" i="2" a="1"/>
  <c r="CM174" i="2" s="1"/>
  <c r="CL174" i="2" a="1"/>
  <c r="CL174" i="2" s="1"/>
  <c r="CK174" i="2" a="1"/>
  <c r="CK174" i="2" s="1"/>
  <c r="CJ174" i="2" a="1"/>
  <c r="CJ174" i="2" s="1"/>
  <c r="DW173" i="2" a="1"/>
  <c r="DW173" i="2" s="1"/>
  <c r="DV173" i="2" a="1"/>
  <c r="DV173" i="2" s="1"/>
  <c r="DU173" i="2" a="1"/>
  <c r="DU173" i="2" s="1"/>
  <c r="DS173" i="2" a="1"/>
  <c r="DS173" i="2" s="1"/>
  <c r="DR173" i="2" a="1"/>
  <c r="DR173" i="2" s="1"/>
  <c r="DQ173" i="2" a="1"/>
  <c r="DQ173" i="2" s="1"/>
  <c r="DP173" i="2" a="1"/>
  <c r="DP173" i="2" s="1"/>
  <c r="DO173" i="2" a="1"/>
  <c r="DO173" i="2" s="1"/>
  <c r="DN173" i="2" a="1"/>
  <c r="DN173" i="2" s="1"/>
  <c r="DM173" i="2" a="1"/>
  <c r="DM173" i="2" s="1"/>
  <c r="DL173" i="2" a="1"/>
  <c r="DL173" i="2" s="1"/>
  <c r="DK173" i="2" a="1"/>
  <c r="DK173" i="2" s="1"/>
  <c r="DJ173" i="2" a="1"/>
  <c r="DJ173" i="2" s="1"/>
  <c r="DI173" i="2" a="1"/>
  <c r="DI173" i="2" s="1"/>
  <c r="DH173" i="2" a="1"/>
  <c r="DH173" i="2" s="1"/>
  <c r="DG173" i="2" a="1"/>
  <c r="DG173" i="2" s="1"/>
  <c r="DF173" i="2" a="1"/>
  <c r="DF173" i="2" s="1"/>
  <c r="DE173" i="2" a="1"/>
  <c r="DE173" i="2" s="1"/>
  <c r="DD173" i="2" a="1"/>
  <c r="DD173" i="2" s="1"/>
  <c r="DC173" i="2" a="1"/>
  <c r="DC173" i="2" s="1"/>
  <c r="DB173" i="2" a="1"/>
  <c r="DB173" i="2" s="1"/>
  <c r="DA173" i="2" a="1"/>
  <c r="DA173" i="2" s="1"/>
  <c r="CZ173" i="2" a="1"/>
  <c r="CZ173" i="2" s="1"/>
  <c r="CY173" i="2" a="1"/>
  <c r="CY173" i="2" s="1"/>
  <c r="CX173" i="2" a="1"/>
  <c r="CX173" i="2" s="1"/>
  <c r="CW173" i="2" a="1"/>
  <c r="CW173" i="2" s="1"/>
  <c r="CV173" i="2" a="1"/>
  <c r="CV173" i="2" s="1"/>
  <c r="CU173" i="2" a="1"/>
  <c r="CU173" i="2" s="1"/>
  <c r="CT173" i="2" a="1"/>
  <c r="CT173" i="2" s="1"/>
  <c r="CS173" i="2" a="1"/>
  <c r="CS173" i="2" s="1"/>
  <c r="CR173" i="2" a="1"/>
  <c r="CR173" i="2" s="1"/>
  <c r="CQ173" i="2" a="1"/>
  <c r="CQ173" i="2" s="1"/>
  <c r="CP173" i="2" a="1"/>
  <c r="CP173" i="2" s="1"/>
  <c r="CO173" i="2" a="1"/>
  <c r="CO173" i="2" s="1"/>
  <c r="CN173" i="2" a="1"/>
  <c r="CN173" i="2" s="1"/>
  <c r="CM173" i="2" a="1"/>
  <c r="CM173" i="2" s="1"/>
  <c r="CL173" i="2" a="1"/>
  <c r="CL173" i="2" s="1"/>
  <c r="CK173" i="2" a="1"/>
  <c r="CK173" i="2" s="1"/>
  <c r="CJ173" i="2" a="1"/>
  <c r="CJ173" i="2" s="1"/>
  <c r="DW172" i="2" a="1"/>
  <c r="DW172" i="2" s="1"/>
  <c r="DV172" i="2" a="1"/>
  <c r="DV172" i="2" s="1"/>
  <c r="DU172" i="2" a="1"/>
  <c r="DU172" i="2" s="1"/>
  <c r="DT172" i="2" a="1"/>
  <c r="DT172" i="2" s="1"/>
  <c r="DR172" i="2" a="1"/>
  <c r="DR172" i="2" s="1"/>
  <c r="DQ172" i="2" a="1"/>
  <c r="DQ172" i="2" s="1"/>
  <c r="DP172" i="2" a="1"/>
  <c r="DP172" i="2" s="1"/>
  <c r="DO172" i="2" a="1"/>
  <c r="DO172" i="2" s="1"/>
  <c r="DN172" i="2" a="1"/>
  <c r="DN172" i="2" s="1"/>
  <c r="DM172" i="2" a="1"/>
  <c r="DM172" i="2" s="1"/>
  <c r="DL172" i="2" a="1"/>
  <c r="DL172" i="2" s="1"/>
  <c r="DK172" i="2" a="1"/>
  <c r="DK172" i="2" s="1"/>
  <c r="DJ172" i="2" a="1"/>
  <c r="DJ172" i="2" s="1"/>
  <c r="DI172" i="2" a="1"/>
  <c r="DI172" i="2" s="1"/>
  <c r="DH172" i="2" a="1"/>
  <c r="DH172" i="2" s="1"/>
  <c r="DG172" i="2" a="1"/>
  <c r="DG172" i="2" s="1"/>
  <c r="DF172" i="2" a="1"/>
  <c r="DF172" i="2" s="1"/>
  <c r="DE172" i="2" a="1"/>
  <c r="DE172" i="2" s="1"/>
  <c r="DD172" i="2" a="1"/>
  <c r="DD172" i="2" s="1"/>
  <c r="DC172" i="2" a="1"/>
  <c r="DC172" i="2" s="1"/>
  <c r="DB172" i="2" a="1"/>
  <c r="DB172" i="2" s="1"/>
  <c r="DA172" i="2" a="1"/>
  <c r="DA172" i="2" s="1"/>
  <c r="CZ172" i="2" a="1"/>
  <c r="CZ172" i="2" s="1"/>
  <c r="CY172" i="2" a="1"/>
  <c r="CY172" i="2" s="1"/>
  <c r="CX172" i="2" a="1"/>
  <c r="CX172" i="2" s="1"/>
  <c r="CW172" i="2" a="1"/>
  <c r="CW172" i="2" s="1"/>
  <c r="CV172" i="2" a="1"/>
  <c r="CV172" i="2" s="1"/>
  <c r="CU172" i="2" a="1"/>
  <c r="CU172" i="2" s="1"/>
  <c r="CT172" i="2" a="1"/>
  <c r="CT172" i="2" s="1"/>
  <c r="CS172" i="2" a="1"/>
  <c r="CS172" i="2" s="1"/>
  <c r="CR172" i="2" a="1"/>
  <c r="CR172" i="2" s="1"/>
  <c r="CQ172" i="2" a="1"/>
  <c r="CQ172" i="2" s="1"/>
  <c r="CP172" i="2" a="1"/>
  <c r="CP172" i="2" s="1"/>
  <c r="CO172" i="2" a="1"/>
  <c r="CO172" i="2" s="1"/>
  <c r="CN172" i="2" a="1"/>
  <c r="CN172" i="2" s="1"/>
  <c r="CM172" i="2" a="1"/>
  <c r="CM172" i="2" s="1"/>
  <c r="CL172" i="2" a="1"/>
  <c r="CL172" i="2" s="1"/>
  <c r="CK172" i="2" a="1"/>
  <c r="CK172" i="2" s="1"/>
  <c r="CJ172" i="2" a="1"/>
  <c r="CJ172" i="2" s="1"/>
  <c r="DW171" i="2" a="1"/>
  <c r="DW171" i="2" s="1"/>
  <c r="DV171" i="2" a="1"/>
  <c r="DV171" i="2" s="1"/>
  <c r="DU171" i="2" a="1"/>
  <c r="DU171" i="2" s="1"/>
  <c r="DT171" i="2" a="1"/>
  <c r="DT171" i="2" s="1"/>
  <c r="DS171" i="2" a="1"/>
  <c r="DS171" i="2" s="1"/>
  <c r="DQ171" i="2" a="1"/>
  <c r="DQ171" i="2" s="1"/>
  <c r="DP171" i="2" a="1"/>
  <c r="DP171" i="2" s="1"/>
  <c r="DO171" i="2" a="1"/>
  <c r="DO171" i="2" s="1"/>
  <c r="DN171" i="2" a="1"/>
  <c r="DN171" i="2" s="1"/>
  <c r="DM171" i="2" a="1"/>
  <c r="DM171" i="2" s="1"/>
  <c r="DL171" i="2" a="1"/>
  <c r="DL171" i="2" s="1"/>
  <c r="DK171" i="2" a="1"/>
  <c r="DK171" i="2" s="1"/>
  <c r="DJ171" i="2" a="1"/>
  <c r="DJ171" i="2" s="1"/>
  <c r="DI171" i="2" a="1"/>
  <c r="DI171" i="2" s="1"/>
  <c r="DH171" i="2" a="1"/>
  <c r="DH171" i="2" s="1"/>
  <c r="DG171" i="2" a="1"/>
  <c r="DG171" i="2" s="1"/>
  <c r="DF171" i="2" a="1"/>
  <c r="DF171" i="2" s="1"/>
  <c r="DE171" i="2" a="1"/>
  <c r="DE171" i="2" s="1"/>
  <c r="DD171" i="2" a="1"/>
  <c r="DD171" i="2" s="1"/>
  <c r="DC171" i="2" a="1"/>
  <c r="DC171" i="2" s="1"/>
  <c r="DB171" i="2" a="1"/>
  <c r="DB171" i="2" s="1"/>
  <c r="DA171" i="2" a="1"/>
  <c r="DA171" i="2" s="1"/>
  <c r="CZ171" i="2" a="1"/>
  <c r="CZ171" i="2" s="1"/>
  <c r="CY171" i="2" a="1"/>
  <c r="CY171" i="2" s="1"/>
  <c r="CX171" i="2" a="1"/>
  <c r="CX171" i="2" s="1"/>
  <c r="CW171" i="2" a="1"/>
  <c r="CW171" i="2" s="1"/>
  <c r="CV171" i="2" a="1"/>
  <c r="CV171" i="2" s="1"/>
  <c r="CU171" i="2" a="1"/>
  <c r="CU171" i="2" s="1"/>
  <c r="CT171" i="2" a="1"/>
  <c r="CT171" i="2" s="1"/>
  <c r="CS171" i="2" a="1"/>
  <c r="CS171" i="2" s="1"/>
  <c r="CR171" i="2" a="1"/>
  <c r="CR171" i="2" s="1"/>
  <c r="CQ171" i="2" a="1"/>
  <c r="CQ171" i="2" s="1"/>
  <c r="CP171" i="2" a="1"/>
  <c r="CP171" i="2" s="1"/>
  <c r="CO171" i="2" a="1"/>
  <c r="CO171" i="2" s="1"/>
  <c r="CN171" i="2" a="1"/>
  <c r="CN171" i="2" s="1"/>
  <c r="CM171" i="2" a="1"/>
  <c r="CM171" i="2" s="1"/>
  <c r="CL171" i="2" a="1"/>
  <c r="CL171" i="2" s="1"/>
  <c r="CK171" i="2" a="1"/>
  <c r="CK171" i="2" s="1"/>
  <c r="CJ171" i="2" a="1"/>
  <c r="CJ171" i="2" s="1"/>
  <c r="DW170" i="2" a="1"/>
  <c r="DW170" i="2" s="1"/>
  <c r="DV170" i="2" a="1"/>
  <c r="DV170" i="2" s="1"/>
  <c r="DU170" i="2" a="1"/>
  <c r="DU170" i="2" s="1"/>
  <c r="DT170" i="2" a="1"/>
  <c r="DT170" i="2" s="1"/>
  <c r="DS170" i="2" a="1"/>
  <c r="DS170" i="2" s="1"/>
  <c r="DR170" i="2" a="1"/>
  <c r="DR170" i="2" s="1"/>
  <c r="DP170" i="2" a="1"/>
  <c r="DP170" i="2" s="1"/>
  <c r="DO170" i="2" a="1"/>
  <c r="DO170" i="2" s="1"/>
  <c r="DN170" i="2" a="1"/>
  <c r="DN170" i="2" s="1"/>
  <c r="DM170" i="2" a="1"/>
  <c r="DM170" i="2" s="1"/>
  <c r="DL170" i="2" a="1"/>
  <c r="DL170" i="2" s="1"/>
  <c r="DK170" i="2" a="1"/>
  <c r="DK170" i="2" s="1"/>
  <c r="DJ170" i="2" a="1"/>
  <c r="DJ170" i="2" s="1"/>
  <c r="DI170" i="2" a="1"/>
  <c r="DI170" i="2" s="1"/>
  <c r="DH170" i="2" a="1"/>
  <c r="DH170" i="2" s="1"/>
  <c r="DG170" i="2" a="1"/>
  <c r="DG170" i="2" s="1"/>
  <c r="DF170" i="2" a="1"/>
  <c r="DF170" i="2" s="1"/>
  <c r="DE170" i="2" a="1"/>
  <c r="DE170" i="2" s="1"/>
  <c r="DD170" i="2" a="1"/>
  <c r="DD170" i="2" s="1"/>
  <c r="DC170" i="2" a="1"/>
  <c r="DC170" i="2" s="1"/>
  <c r="DB170" i="2" a="1"/>
  <c r="DB170" i="2" s="1"/>
  <c r="DA170" i="2" a="1"/>
  <c r="DA170" i="2" s="1"/>
  <c r="CZ170" i="2" a="1"/>
  <c r="CZ170" i="2" s="1"/>
  <c r="CY170" i="2" a="1"/>
  <c r="CY170" i="2" s="1"/>
  <c r="CX170" i="2" a="1"/>
  <c r="CX170" i="2" s="1"/>
  <c r="CW170" i="2" a="1"/>
  <c r="CW170" i="2" s="1"/>
  <c r="CV170" i="2" a="1"/>
  <c r="CV170" i="2" s="1"/>
  <c r="CU170" i="2" a="1"/>
  <c r="CU170" i="2" s="1"/>
  <c r="CT170" i="2" a="1"/>
  <c r="CT170" i="2" s="1"/>
  <c r="CS170" i="2" a="1"/>
  <c r="CS170" i="2" s="1"/>
  <c r="CR170" i="2" a="1"/>
  <c r="CR170" i="2" s="1"/>
  <c r="CQ170" i="2" a="1"/>
  <c r="CQ170" i="2" s="1"/>
  <c r="CP170" i="2" a="1"/>
  <c r="CP170" i="2" s="1"/>
  <c r="CO170" i="2" a="1"/>
  <c r="CO170" i="2" s="1"/>
  <c r="CN170" i="2" a="1"/>
  <c r="CN170" i="2" s="1"/>
  <c r="CM170" i="2" a="1"/>
  <c r="CM170" i="2" s="1"/>
  <c r="CL170" i="2" a="1"/>
  <c r="CL170" i="2" s="1"/>
  <c r="CK170" i="2" a="1"/>
  <c r="CK170" i="2" s="1"/>
  <c r="CJ170" i="2" a="1"/>
  <c r="CJ170" i="2" s="1"/>
  <c r="DW169" i="2" a="1"/>
  <c r="DW169" i="2" s="1"/>
  <c r="DV169" i="2" a="1"/>
  <c r="DV169" i="2" s="1"/>
  <c r="DU169" i="2" a="1"/>
  <c r="DU169" i="2" s="1"/>
  <c r="DT169" i="2" a="1"/>
  <c r="DT169" i="2" s="1"/>
  <c r="DS169" i="2" a="1"/>
  <c r="DS169" i="2" s="1"/>
  <c r="DR169" i="2" a="1"/>
  <c r="DR169" i="2" s="1"/>
  <c r="DQ169" i="2" a="1"/>
  <c r="DQ169" i="2" s="1"/>
  <c r="DO169" i="2" a="1"/>
  <c r="DO169" i="2" s="1"/>
  <c r="DN169" i="2" a="1"/>
  <c r="DN169" i="2" s="1"/>
  <c r="DM169" i="2" a="1"/>
  <c r="DM169" i="2" s="1"/>
  <c r="DL169" i="2" a="1"/>
  <c r="DL169" i="2" s="1"/>
  <c r="DK169" i="2" a="1"/>
  <c r="DK169" i="2" s="1"/>
  <c r="DJ169" i="2" a="1"/>
  <c r="DJ169" i="2" s="1"/>
  <c r="DI169" i="2" a="1"/>
  <c r="DI169" i="2" s="1"/>
  <c r="DH169" i="2" a="1"/>
  <c r="DH169" i="2" s="1"/>
  <c r="DG169" i="2" a="1"/>
  <c r="DG169" i="2" s="1"/>
  <c r="DF169" i="2" a="1"/>
  <c r="DF169" i="2" s="1"/>
  <c r="DE169" i="2" a="1"/>
  <c r="DE169" i="2" s="1"/>
  <c r="DD169" i="2" a="1"/>
  <c r="DD169" i="2" s="1"/>
  <c r="DC169" i="2" a="1"/>
  <c r="DC169" i="2" s="1"/>
  <c r="DB169" i="2" a="1"/>
  <c r="DB169" i="2" s="1"/>
  <c r="DA169" i="2" a="1"/>
  <c r="DA169" i="2" s="1"/>
  <c r="CZ169" i="2" a="1"/>
  <c r="CZ169" i="2" s="1"/>
  <c r="CY169" i="2" a="1"/>
  <c r="CY169" i="2" s="1"/>
  <c r="CX169" i="2" a="1"/>
  <c r="CX169" i="2" s="1"/>
  <c r="CW169" i="2" a="1"/>
  <c r="CW169" i="2" s="1"/>
  <c r="CV169" i="2" a="1"/>
  <c r="CV169" i="2" s="1"/>
  <c r="CU169" i="2" a="1"/>
  <c r="CU169" i="2" s="1"/>
  <c r="CT169" i="2" a="1"/>
  <c r="CT169" i="2" s="1"/>
  <c r="CS169" i="2" a="1"/>
  <c r="CS169" i="2" s="1"/>
  <c r="CR169" i="2" a="1"/>
  <c r="CR169" i="2" s="1"/>
  <c r="CQ169" i="2" a="1"/>
  <c r="CQ169" i="2" s="1"/>
  <c r="CP169" i="2" a="1"/>
  <c r="CP169" i="2" s="1"/>
  <c r="CO169" i="2" a="1"/>
  <c r="CO169" i="2" s="1"/>
  <c r="CN169" i="2" a="1"/>
  <c r="CN169" i="2" s="1"/>
  <c r="CM169" i="2" a="1"/>
  <c r="CM169" i="2" s="1"/>
  <c r="CL169" i="2" a="1"/>
  <c r="CL169" i="2" s="1"/>
  <c r="CK169" i="2" a="1"/>
  <c r="CK169" i="2" s="1"/>
  <c r="CJ169" i="2" a="1"/>
  <c r="CJ169" i="2" s="1"/>
  <c r="DW168" i="2" a="1"/>
  <c r="DW168" i="2" s="1"/>
  <c r="DV168" i="2" a="1"/>
  <c r="DV168" i="2" s="1"/>
  <c r="DU168" i="2" a="1"/>
  <c r="DU168" i="2" s="1"/>
  <c r="DT168" i="2" a="1"/>
  <c r="DT168" i="2" s="1"/>
  <c r="DS168" i="2" a="1"/>
  <c r="DS168" i="2" s="1"/>
  <c r="DR168" i="2" a="1"/>
  <c r="DR168" i="2" s="1"/>
  <c r="DQ168" i="2" a="1"/>
  <c r="DQ168" i="2" s="1"/>
  <c r="DP168" i="2" a="1"/>
  <c r="DP168" i="2" s="1"/>
  <c r="DN168" i="2" a="1"/>
  <c r="DN168" i="2" s="1"/>
  <c r="DM168" i="2" a="1"/>
  <c r="DM168" i="2" s="1"/>
  <c r="DL168" i="2" a="1"/>
  <c r="DL168" i="2" s="1"/>
  <c r="DK168" i="2" a="1"/>
  <c r="DK168" i="2" s="1"/>
  <c r="DJ168" i="2" a="1"/>
  <c r="DJ168" i="2" s="1"/>
  <c r="DI168" i="2" a="1"/>
  <c r="DI168" i="2" s="1"/>
  <c r="DH168" i="2" a="1"/>
  <c r="DH168" i="2" s="1"/>
  <c r="DG168" i="2" a="1"/>
  <c r="DG168" i="2" s="1"/>
  <c r="DF168" i="2" a="1"/>
  <c r="DF168" i="2" s="1"/>
  <c r="DE168" i="2" a="1"/>
  <c r="DE168" i="2" s="1"/>
  <c r="DD168" i="2" a="1"/>
  <c r="DD168" i="2" s="1"/>
  <c r="DC168" i="2" a="1"/>
  <c r="DC168" i="2" s="1"/>
  <c r="DB168" i="2" a="1"/>
  <c r="DB168" i="2" s="1"/>
  <c r="DA168" i="2" a="1"/>
  <c r="DA168" i="2" s="1"/>
  <c r="CZ168" i="2" a="1"/>
  <c r="CZ168" i="2" s="1"/>
  <c r="CY168" i="2" a="1"/>
  <c r="CY168" i="2" s="1"/>
  <c r="CX168" i="2" a="1"/>
  <c r="CX168" i="2" s="1"/>
  <c r="CW168" i="2" a="1"/>
  <c r="CW168" i="2" s="1"/>
  <c r="CV168" i="2" a="1"/>
  <c r="CV168" i="2" s="1"/>
  <c r="CU168" i="2" a="1"/>
  <c r="CU168" i="2" s="1"/>
  <c r="CT168" i="2" a="1"/>
  <c r="CT168" i="2" s="1"/>
  <c r="CS168" i="2" a="1"/>
  <c r="CS168" i="2" s="1"/>
  <c r="CR168" i="2" a="1"/>
  <c r="CR168" i="2" s="1"/>
  <c r="CQ168" i="2" a="1"/>
  <c r="CQ168" i="2" s="1"/>
  <c r="CP168" i="2" a="1"/>
  <c r="CP168" i="2" s="1"/>
  <c r="CO168" i="2" a="1"/>
  <c r="CO168" i="2" s="1"/>
  <c r="CN168" i="2" a="1"/>
  <c r="CN168" i="2" s="1"/>
  <c r="CM168" i="2" a="1"/>
  <c r="CM168" i="2" s="1"/>
  <c r="CL168" i="2" a="1"/>
  <c r="CL168" i="2" s="1"/>
  <c r="CK168" i="2" a="1"/>
  <c r="CK168" i="2" s="1"/>
  <c r="CJ168" i="2" a="1"/>
  <c r="CJ168" i="2" s="1"/>
  <c r="DW167" i="2" a="1"/>
  <c r="DW167" i="2" s="1"/>
  <c r="DV167" i="2" a="1"/>
  <c r="DV167" i="2" s="1"/>
  <c r="DU167" i="2" a="1"/>
  <c r="DU167" i="2" s="1"/>
  <c r="DT167" i="2" a="1"/>
  <c r="DT167" i="2" s="1"/>
  <c r="DS167" i="2" a="1"/>
  <c r="DS167" i="2" s="1"/>
  <c r="DR167" i="2" a="1"/>
  <c r="DR167" i="2" s="1"/>
  <c r="DQ167" i="2" a="1"/>
  <c r="DQ167" i="2" s="1"/>
  <c r="DP167" i="2" a="1"/>
  <c r="DP167" i="2" s="1"/>
  <c r="DO167" i="2" a="1"/>
  <c r="DO167" i="2" s="1"/>
  <c r="DM167" i="2" a="1"/>
  <c r="DM167" i="2" s="1"/>
  <c r="DL167" i="2" a="1"/>
  <c r="DL167" i="2" s="1"/>
  <c r="DK167" i="2" a="1"/>
  <c r="DK167" i="2" s="1"/>
  <c r="DJ167" i="2" a="1"/>
  <c r="DJ167" i="2" s="1"/>
  <c r="DI167" i="2" a="1"/>
  <c r="DI167" i="2" s="1"/>
  <c r="DH167" i="2" a="1"/>
  <c r="DH167" i="2" s="1"/>
  <c r="DG167" i="2" a="1"/>
  <c r="DG167" i="2" s="1"/>
  <c r="DF167" i="2" a="1"/>
  <c r="DF167" i="2" s="1"/>
  <c r="DE167" i="2" a="1"/>
  <c r="DE167" i="2" s="1"/>
  <c r="DD167" i="2" a="1"/>
  <c r="DD167" i="2" s="1"/>
  <c r="DC167" i="2" a="1"/>
  <c r="DC167" i="2" s="1"/>
  <c r="DB167" i="2" a="1"/>
  <c r="DB167" i="2" s="1"/>
  <c r="DA167" i="2" a="1"/>
  <c r="DA167" i="2" s="1"/>
  <c r="CZ167" i="2" a="1"/>
  <c r="CZ167" i="2" s="1"/>
  <c r="CY167" i="2" a="1"/>
  <c r="CY167" i="2" s="1"/>
  <c r="CX167" i="2" a="1"/>
  <c r="CX167" i="2" s="1"/>
  <c r="CW167" i="2" a="1"/>
  <c r="CW167" i="2" s="1"/>
  <c r="CV167" i="2" a="1"/>
  <c r="CV167" i="2" s="1"/>
  <c r="CU167" i="2" a="1"/>
  <c r="CU167" i="2" s="1"/>
  <c r="CT167" i="2" a="1"/>
  <c r="CT167" i="2" s="1"/>
  <c r="CS167" i="2" a="1"/>
  <c r="CS167" i="2" s="1"/>
  <c r="CR167" i="2" a="1"/>
  <c r="CR167" i="2" s="1"/>
  <c r="CQ167" i="2" a="1"/>
  <c r="CQ167" i="2" s="1"/>
  <c r="CP167" i="2" a="1"/>
  <c r="CP167" i="2" s="1"/>
  <c r="CO167" i="2" a="1"/>
  <c r="CO167" i="2" s="1"/>
  <c r="CN167" i="2" a="1"/>
  <c r="CN167" i="2" s="1"/>
  <c r="CM167" i="2" a="1"/>
  <c r="CM167" i="2" s="1"/>
  <c r="CL167" i="2" a="1"/>
  <c r="CL167" i="2" s="1"/>
  <c r="CK167" i="2" a="1"/>
  <c r="CK167" i="2" s="1"/>
  <c r="CJ167" i="2" a="1"/>
  <c r="CJ167" i="2" s="1"/>
  <c r="DW166" i="2" a="1"/>
  <c r="DW166" i="2" s="1"/>
  <c r="DV166" i="2" a="1"/>
  <c r="DV166" i="2" s="1"/>
  <c r="DU166" i="2" a="1"/>
  <c r="DU166" i="2" s="1"/>
  <c r="DT166" i="2" a="1"/>
  <c r="DT166" i="2" s="1"/>
  <c r="DS166" i="2" a="1"/>
  <c r="DS166" i="2" s="1"/>
  <c r="DR166" i="2" a="1"/>
  <c r="DR166" i="2" s="1"/>
  <c r="DQ166" i="2" a="1"/>
  <c r="DQ166" i="2" s="1"/>
  <c r="DP166" i="2" a="1"/>
  <c r="DP166" i="2" s="1"/>
  <c r="DO166" i="2" a="1"/>
  <c r="DO166" i="2" s="1"/>
  <c r="DN166" i="2" a="1"/>
  <c r="DN166" i="2" s="1"/>
  <c r="DL166" i="2" a="1"/>
  <c r="DL166" i="2" s="1"/>
  <c r="DK166" i="2" a="1"/>
  <c r="DK166" i="2" s="1"/>
  <c r="DJ166" i="2" a="1"/>
  <c r="DJ166" i="2" s="1"/>
  <c r="DI166" i="2" a="1"/>
  <c r="DI166" i="2" s="1"/>
  <c r="DH166" i="2" a="1"/>
  <c r="DH166" i="2" s="1"/>
  <c r="DG166" i="2" a="1"/>
  <c r="DG166" i="2" s="1"/>
  <c r="DF166" i="2" a="1"/>
  <c r="DF166" i="2" s="1"/>
  <c r="DE166" i="2" a="1"/>
  <c r="DE166" i="2" s="1"/>
  <c r="DD166" i="2" a="1"/>
  <c r="DD166" i="2" s="1"/>
  <c r="DC166" i="2" a="1"/>
  <c r="DC166" i="2" s="1"/>
  <c r="DB166" i="2" a="1"/>
  <c r="DB166" i="2" s="1"/>
  <c r="DA166" i="2" a="1"/>
  <c r="DA166" i="2" s="1"/>
  <c r="CZ166" i="2" a="1"/>
  <c r="CZ166" i="2" s="1"/>
  <c r="CY166" i="2" a="1"/>
  <c r="CY166" i="2" s="1"/>
  <c r="CX166" i="2" a="1"/>
  <c r="CX166" i="2" s="1"/>
  <c r="CW166" i="2" a="1"/>
  <c r="CW166" i="2" s="1"/>
  <c r="CV166" i="2" a="1"/>
  <c r="CV166" i="2" s="1"/>
  <c r="CU166" i="2" a="1"/>
  <c r="CU166" i="2" s="1"/>
  <c r="CT166" i="2" a="1"/>
  <c r="CT166" i="2" s="1"/>
  <c r="CS166" i="2" a="1"/>
  <c r="CS166" i="2" s="1"/>
  <c r="CR166" i="2" a="1"/>
  <c r="CR166" i="2" s="1"/>
  <c r="CQ166" i="2" a="1"/>
  <c r="CQ166" i="2" s="1"/>
  <c r="CP166" i="2" a="1"/>
  <c r="CP166" i="2" s="1"/>
  <c r="CO166" i="2" a="1"/>
  <c r="CO166" i="2" s="1"/>
  <c r="CN166" i="2" a="1"/>
  <c r="CN166" i="2" s="1"/>
  <c r="CM166" i="2" a="1"/>
  <c r="CM166" i="2" s="1"/>
  <c r="CL166" i="2" a="1"/>
  <c r="CL166" i="2" s="1"/>
  <c r="CK166" i="2" a="1"/>
  <c r="CK166" i="2" s="1"/>
  <c r="CJ166" i="2" a="1"/>
  <c r="CJ166" i="2" s="1"/>
  <c r="DW165" i="2" a="1"/>
  <c r="DW165" i="2" s="1"/>
  <c r="DV165" i="2" a="1"/>
  <c r="DV165" i="2" s="1"/>
  <c r="DU165" i="2" a="1"/>
  <c r="DU165" i="2" s="1"/>
  <c r="DT165" i="2" a="1"/>
  <c r="DT165" i="2" s="1"/>
  <c r="DS165" i="2" a="1"/>
  <c r="DS165" i="2" s="1"/>
  <c r="DR165" i="2" a="1"/>
  <c r="DR165" i="2" s="1"/>
  <c r="DQ165" i="2" a="1"/>
  <c r="DQ165" i="2" s="1"/>
  <c r="DP165" i="2" a="1"/>
  <c r="DP165" i="2" s="1"/>
  <c r="DO165" i="2" a="1"/>
  <c r="DO165" i="2" s="1"/>
  <c r="DN165" i="2" a="1"/>
  <c r="DN165" i="2" s="1"/>
  <c r="DM165" i="2" a="1"/>
  <c r="DM165" i="2" s="1"/>
  <c r="DK165" i="2" a="1"/>
  <c r="DK165" i="2" s="1"/>
  <c r="DJ165" i="2" a="1"/>
  <c r="DJ165" i="2" s="1"/>
  <c r="DI165" i="2" a="1"/>
  <c r="DI165" i="2" s="1"/>
  <c r="DH165" i="2" a="1"/>
  <c r="DH165" i="2" s="1"/>
  <c r="DG165" i="2" a="1"/>
  <c r="DG165" i="2" s="1"/>
  <c r="DF165" i="2" a="1"/>
  <c r="DF165" i="2" s="1"/>
  <c r="DE165" i="2" a="1"/>
  <c r="DE165" i="2" s="1"/>
  <c r="DD165" i="2" a="1"/>
  <c r="DD165" i="2" s="1"/>
  <c r="DC165" i="2" a="1"/>
  <c r="DC165" i="2" s="1"/>
  <c r="DB165" i="2" a="1"/>
  <c r="DB165" i="2" s="1"/>
  <c r="DA165" i="2" a="1"/>
  <c r="DA165" i="2" s="1"/>
  <c r="CZ165" i="2" a="1"/>
  <c r="CZ165" i="2" s="1"/>
  <c r="CY165" i="2" a="1"/>
  <c r="CY165" i="2" s="1"/>
  <c r="CX165" i="2" a="1"/>
  <c r="CX165" i="2" s="1"/>
  <c r="CW165" i="2" a="1"/>
  <c r="CW165" i="2" s="1"/>
  <c r="CV165" i="2" a="1"/>
  <c r="CV165" i="2" s="1"/>
  <c r="CU165" i="2" a="1"/>
  <c r="CU165" i="2" s="1"/>
  <c r="CT165" i="2" a="1"/>
  <c r="CT165" i="2" s="1"/>
  <c r="CS165" i="2" a="1"/>
  <c r="CS165" i="2" s="1"/>
  <c r="CR165" i="2" a="1"/>
  <c r="CR165" i="2" s="1"/>
  <c r="CQ165" i="2" a="1"/>
  <c r="CQ165" i="2" s="1"/>
  <c r="CP165" i="2" a="1"/>
  <c r="CP165" i="2" s="1"/>
  <c r="CO165" i="2" a="1"/>
  <c r="CO165" i="2" s="1"/>
  <c r="CN165" i="2" a="1"/>
  <c r="CN165" i="2" s="1"/>
  <c r="CM165" i="2" a="1"/>
  <c r="CM165" i="2" s="1"/>
  <c r="CL165" i="2" a="1"/>
  <c r="CL165" i="2" s="1"/>
  <c r="CK165" i="2" a="1"/>
  <c r="CK165" i="2" s="1"/>
  <c r="CJ165" i="2" a="1"/>
  <c r="CJ165" i="2" s="1"/>
  <c r="DW164" i="2" a="1"/>
  <c r="DW164" i="2" s="1"/>
  <c r="DV164" i="2" a="1"/>
  <c r="DV164" i="2" s="1"/>
  <c r="DU164" i="2" a="1"/>
  <c r="DU164" i="2" s="1"/>
  <c r="DT164" i="2" a="1"/>
  <c r="DT164" i="2" s="1"/>
  <c r="DS164" i="2" a="1"/>
  <c r="DS164" i="2" s="1"/>
  <c r="DR164" i="2" a="1"/>
  <c r="DR164" i="2" s="1"/>
  <c r="DQ164" i="2" a="1"/>
  <c r="DQ164" i="2" s="1"/>
  <c r="DP164" i="2" a="1"/>
  <c r="DP164" i="2" s="1"/>
  <c r="DO164" i="2" a="1"/>
  <c r="DO164" i="2" s="1"/>
  <c r="DN164" i="2" a="1"/>
  <c r="DN164" i="2" s="1"/>
  <c r="DM164" i="2" a="1"/>
  <c r="DM164" i="2" s="1"/>
  <c r="DL164" i="2" a="1"/>
  <c r="DL164" i="2" s="1"/>
  <c r="DJ164" i="2" a="1"/>
  <c r="DJ164" i="2" s="1"/>
  <c r="DI164" i="2" a="1"/>
  <c r="DI164" i="2" s="1"/>
  <c r="DH164" i="2" a="1"/>
  <c r="DH164" i="2" s="1"/>
  <c r="DG164" i="2" a="1"/>
  <c r="DG164" i="2" s="1"/>
  <c r="DF164" i="2" a="1"/>
  <c r="DF164" i="2" s="1"/>
  <c r="DE164" i="2" a="1"/>
  <c r="DE164" i="2" s="1"/>
  <c r="DD164" i="2" a="1"/>
  <c r="DD164" i="2" s="1"/>
  <c r="DC164" i="2" a="1"/>
  <c r="DC164" i="2" s="1"/>
  <c r="DB164" i="2" a="1"/>
  <c r="DB164" i="2" s="1"/>
  <c r="DA164" i="2" a="1"/>
  <c r="DA164" i="2" s="1"/>
  <c r="CZ164" i="2" a="1"/>
  <c r="CZ164" i="2" s="1"/>
  <c r="CY164" i="2" a="1"/>
  <c r="CY164" i="2" s="1"/>
  <c r="CX164" i="2" a="1"/>
  <c r="CX164" i="2" s="1"/>
  <c r="CW164" i="2" a="1"/>
  <c r="CW164" i="2" s="1"/>
  <c r="CV164" i="2" a="1"/>
  <c r="CV164" i="2" s="1"/>
  <c r="CU164" i="2" a="1"/>
  <c r="CU164" i="2" s="1"/>
  <c r="CT164" i="2" a="1"/>
  <c r="CT164" i="2" s="1"/>
  <c r="CS164" i="2" a="1"/>
  <c r="CS164" i="2" s="1"/>
  <c r="CR164" i="2" a="1"/>
  <c r="CR164" i="2" s="1"/>
  <c r="CQ164" i="2" a="1"/>
  <c r="CQ164" i="2" s="1"/>
  <c r="CP164" i="2" a="1"/>
  <c r="CP164" i="2" s="1"/>
  <c r="CO164" i="2" a="1"/>
  <c r="CO164" i="2" s="1"/>
  <c r="CN164" i="2" a="1"/>
  <c r="CN164" i="2" s="1"/>
  <c r="CM164" i="2" a="1"/>
  <c r="CM164" i="2" s="1"/>
  <c r="CL164" i="2" a="1"/>
  <c r="CL164" i="2" s="1"/>
  <c r="CK164" i="2" a="1"/>
  <c r="CK164" i="2" s="1"/>
  <c r="CJ164" i="2" a="1"/>
  <c r="CJ164" i="2" s="1"/>
  <c r="DW163" i="2" a="1"/>
  <c r="DW163" i="2" s="1"/>
  <c r="DV163" i="2" a="1"/>
  <c r="DV163" i="2" s="1"/>
  <c r="DU163" i="2" a="1"/>
  <c r="DU163" i="2" s="1"/>
  <c r="DT163" i="2" a="1"/>
  <c r="DT163" i="2" s="1"/>
  <c r="DS163" i="2" a="1"/>
  <c r="DS163" i="2" s="1"/>
  <c r="DR163" i="2" a="1"/>
  <c r="DR163" i="2" s="1"/>
  <c r="DQ163" i="2" a="1"/>
  <c r="DQ163" i="2" s="1"/>
  <c r="DP163" i="2" a="1"/>
  <c r="DP163" i="2" s="1"/>
  <c r="DO163" i="2" a="1"/>
  <c r="DO163" i="2" s="1"/>
  <c r="DN163" i="2" a="1"/>
  <c r="DN163" i="2" s="1"/>
  <c r="DM163" i="2" a="1"/>
  <c r="DM163" i="2" s="1"/>
  <c r="DL163" i="2" a="1"/>
  <c r="DL163" i="2" s="1"/>
  <c r="DK163" i="2" a="1"/>
  <c r="DK163" i="2" s="1"/>
  <c r="DI163" i="2" a="1"/>
  <c r="DI163" i="2" s="1"/>
  <c r="DH163" i="2" a="1"/>
  <c r="DH163" i="2" s="1"/>
  <c r="DG163" i="2" a="1"/>
  <c r="DG163" i="2" s="1"/>
  <c r="DF163" i="2" a="1"/>
  <c r="DF163" i="2" s="1"/>
  <c r="DE163" i="2" a="1"/>
  <c r="DE163" i="2" s="1"/>
  <c r="DD163" i="2" a="1"/>
  <c r="DD163" i="2" s="1"/>
  <c r="DC163" i="2" a="1"/>
  <c r="DC163" i="2" s="1"/>
  <c r="DB163" i="2" a="1"/>
  <c r="DB163" i="2" s="1"/>
  <c r="DA163" i="2" a="1"/>
  <c r="DA163" i="2" s="1"/>
  <c r="CZ163" i="2" a="1"/>
  <c r="CZ163" i="2" s="1"/>
  <c r="CY163" i="2" a="1"/>
  <c r="CY163" i="2" s="1"/>
  <c r="CX163" i="2" a="1"/>
  <c r="CX163" i="2" s="1"/>
  <c r="CW163" i="2" a="1"/>
  <c r="CW163" i="2" s="1"/>
  <c r="CV163" i="2" a="1"/>
  <c r="CV163" i="2" s="1"/>
  <c r="CU163" i="2" a="1"/>
  <c r="CU163" i="2" s="1"/>
  <c r="CT163" i="2" a="1"/>
  <c r="CT163" i="2" s="1"/>
  <c r="CS163" i="2" a="1"/>
  <c r="CS163" i="2" s="1"/>
  <c r="CR163" i="2" a="1"/>
  <c r="CR163" i="2" s="1"/>
  <c r="CQ163" i="2" a="1"/>
  <c r="CQ163" i="2" s="1"/>
  <c r="CP163" i="2" a="1"/>
  <c r="CP163" i="2" s="1"/>
  <c r="CO163" i="2" a="1"/>
  <c r="CO163" i="2" s="1"/>
  <c r="CN163" i="2" a="1"/>
  <c r="CN163" i="2" s="1"/>
  <c r="CM163" i="2" a="1"/>
  <c r="CM163" i="2" s="1"/>
  <c r="CL163" i="2" a="1"/>
  <c r="CL163" i="2" s="1"/>
  <c r="CK163" i="2" a="1"/>
  <c r="CK163" i="2" s="1"/>
  <c r="CJ163" i="2" a="1"/>
  <c r="CJ163" i="2" s="1"/>
  <c r="DW162" i="2" a="1"/>
  <c r="DW162" i="2" s="1"/>
  <c r="DV162" i="2" a="1"/>
  <c r="DV162" i="2" s="1"/>
  <c r="DU162" i="2" a="1"/>
  <c r="DU162" i="2" s="1"/>
  <c r="DT162" i="2" a="1"/>
  <c r="DT162" i="2" s="1"/>
  <c r="DS162" i="2" a="1"/>
  <c r="DS162" i="2" s="1"/>
  <c r="DR162" i="2" a="1"/>
  <c r="DR162" i="2" s="1"/>
  <c r="DQ162" i="2" a="1"/>
  <c r="DQ162" i="2" s="1"/>
  <c r="DP162" i="2" a="1"/>
  <c r="DP162" i="2" s="1"/>
  <c r="DO162" i="2" a="1"/>
  <c r="DO162" i="2" s="1"/>
  <c r="DN162" i="2" a="1"/>
  <c r="DN162" i="2" s="1"/>
  <c r="DM162" i="2" a="1"/>
  <c r="DM162" i="2" s="1"/>
  <c r="DL162" i="2" a="1"/>
  <c r="DL162" i="2" s="1"/>
  <c r="DK162" i="2" a="1"/>
  <c r="DK162" i="2" s="1"/>
  <c r="DJ162" i="2" a="1"/>
  <c r="DJ162" i="2" s="1"/>
  <c r="DH162" i="2" a="1"/>
  <c r="DH162" i="2" s="1"/>
  <c r="DG162" i="2" a="1"/>
  <c r="DG162" i="2" s="1"/>
  <c r="DF162" i="2" a="1"/>
  <c r="DF162" i="2" s="1"/>
  <c r="DE162" i="2" a="1"/>
  <c r="DE162" i="2" s="1"/>
  <c r="DD162" i="2" a="1"/>
  <c r="DD162" i="2" s="1"/>
  <c r="DC162" i="2" a="1"/>
  <c r="DC162" i="2" s="1"/>
  <c r="DB162" i="2" a="1"/>
  <c r="DB162" i="2" s="1"/>
  <c r="DA162" i="2" a="1"/>
  <c r="DA162" i="2" s="1"/>
  <c r="CZ162" i="2" a="1"/>
  <c r="CZ162" i="2" s="1"/>
  <c r="CY162" i="2" a="1"/>
  <c r="CY162" i="2" s="1"/>
  <c r="CX162" i="2" a="1"/>
  <c r="CX162" i="2" s="1"/>
  <c r="CW162" i="2" a="1"/>
  <c r="CW162" i="2" s="1"/>
  <c r="CV162" i="2" a="1"/>
  <c r="CV162" i="2" s="1"/>
  <c r="CU162" i="2" a="1"/>
  <c r="CU162" i="2" s="1"/>
  <c r="CT162" i="2" a="1"/>
  <c r="CT162" i="2" s="1"/>
  <c r="CS162" i="2" a="1"/>
  <c r="CS162" i="2" s="1"/>
  <c r="CR162" i="2" a="1"/>
  <c r="CR162" i="2" s="1"/>
  <c r="CQ162" i="2" a="1"/>
  <c r="CQ162" i="2" s="1"/>
  <c r="CP162" i="2" a="1"/>
  <c r="CP162" i="2" s="1"/>
  <c r="CO162" i="2" a="1"/>
  <c r="CO162" i="2" s="1"/>
  <c r="CN162" i="2" a="1"/>
  <c r="CN162" i="2" s="1"/>
  <c r="CM162" i="2" a="1"/>
  <c r="CM162" i="2" s="1"/>
  <c r="CL162" i="2" a="1"/>
  <c r="CL162" i="2" s="1"/>
  <c r="CK162" i="2" a="1"/>
  <c r="CK162" i="2" s="1"/>
  <c r="CJ162" i="2" a="1"/>
  <c r="CJ162" i="2" s="1"/>
  <c r="DW161" i="2" a="1"/>
  <c r="DW161" i="2" s="1"/>
  <c r="DV161" i="2" a="1"/>
  <c r="DV161" i="2" s="1"/>
  <c r="DU161" i="2" a="1"/>
  <c r="DU161" i="2" s="1"/>
  <c r="DT161" i="2" a="1"/>
  <c r="DT161" i="2" s="1"/>
  <c r="DS161" i="2" a="1"/>
  <c r="DS161" i="2" s="1"/>
  <c r="DR161" i="2" a="1"/>
  <c r="DR161" i="2" s="1"/>
  <c r="DQ161" i="2" a="1"/>
  <c r="DQ161" i="2" s="1"/>
  <c r="DP161" i="2" a="1"/>
  <c r="DP161" i="2" s="1"/>
  <c r="DO161" i="2" a="1"/>
  <c r="DO161" i="2" s="1"/>
  <c r="DN161" i="2" a="1"/>
  <c r="DN161" i="2" s="1"/>
  <c r="DM161" i="2" a="1"/>
  <c r="DM161" i="2" s="1"/>
  <c r="DL161" i="2" a="1"/>
  <c r="DL161" i="2" s="1"/>
  <c r="DK161" i="2" a="1"/>
  <c r="DK161" i="2" s="1"/>
  <c r="DJ161" i="2" a="1"/>
  <c r="DJ161" i="2" s="1"/>
  <c r="DI161" i="2" a="1"/>
  <c r="DI161" i="2" s="1"/>
  <c r="DG161" i="2" a="1"/>
  <c r="DG161" i="2" s="1"/>
  <c r="DF161" i="2" a="1"/>
  <c r="DF161" i="2" s="1"/>
  <c r="DE161" i="2" a="1"/>
  <c r="DE161" i="2" s="1"/>
  <c r="DD161" i="2" a="1"/>
  <c r="DD161" i="2" s="1"/>
  <c r="DC161" i="2" a="1"/>
  <c r="DC161" i="2" s="1"/>
  <c r="DB161" i="2" a="1"/>
  <c r="DB161" i="2" s="1"/>
  <c r="DA161" i="2" a="1"/>
  <c r="DA161" i="2" s="1"/>
  <c r="CZ161" i="2" a="1"/>
  <c r="CZ161" i="2" s="1"/>
  <c r="CY161" i="2" a="1"/>
  <c r="CY161" i="2" s="1"/>
  <c r="CX161" i="2" a="1"/>
  <c r="CX161" i="2" s="1"/>
  <c r="CW161" i="2" a="1"/>
  <c r="CW161" i="2" s="1"/>
  <c r="CV161" i="2" a="1"/>
  <c r="CV161" i="2" s="1"/>
  <c r="CU161" i="2" a="1"/>
  <c r="CU161" i="2" s="1"/>
  <c r="CT161" i="2" a="1"/>
  <c r="CT161" i="2" s="1"/>
  <c r="CS161" i="2" a="1"/>
  <c r="CS161" i="2" s="1"/>
  <c r="CR161" i="2" a="1"/>
  <c r="CR161" i="2" s="1"/>
  <c r="CQ161" i="2" a="1"/>
  <c r="CQ161" i="2" s="1"/>
  <c r="CP161" i="2" a="1"/>
  <c r="CP161" i="2" s="1"/>
  <c r="CO161" i="2" a="1"/>
  <c r="CO161" i="2" s="1"/>
  <c r="CN161" i="2" a="1"/>
  <c r="CN161" i="2" s="1"/>
  <c r="CM161" i="2" a="1"/>
  <c r="CM161" i="2" s="1"/>
  <c r="CL161" i="2" a="1"/>
  <c r="CL161" i="2" s="1"/>
  <c r="CK161" i="2" a="1"/>
  <c r="CK161" i="2" s="1"/>
  <c r="CJ161" i="2" a="1"/>
  <c r="CJ161" i="2" s="1"/>
  <c r="DW160" i="2" a="1"/>
  <c r="DW160" i="2" s="1"/>
  <c r="DV160" i="2" a="1"/>
  <c r="DV160" i="2" s="1"/>
  <c r="DU160" i="2" a="1"/>
  <c r="DU160" i="2" s="1"/>
  <c r="DT160" i="2" a="1"/>
  <c r="DT160" i="2" s="1"/>
  <c r="DS160" i="2" a="1"/>
  <c r="DS160" i="2" s="1"/>
  <c r="DR160" i="2" a="1"/>
  <c r="DR160" i="2" s="1"/>
  <c r="DQ160" i="2" a="1"/>
  <c r="DQ160" i="2" s="1"/>
  <c r="DP160" i="2" a="1"/>
  <c r="DP160" i="2" s="1"/>
  <c r="DO160" i="2" a="1"/>
  <c r="DO160" i="2" s="1"/>
  <c r="DN160" i="2" a="1"/>
  <c r="DN160" i="2" s="1"/>
  <c r="DM160" i="2" a="1"/>
  <c r="DM160" i="2" s="1"/>
  <c r="DL160" i="2" a="1"/>
  <c r="DL160" i="2" s="1"/>
  <c r="DK160" i="2" a="1"/>
  <c r="DK160" i="2" s="1"/>
  <c r="DJ160" i="2" a="1"/>
  <c r="DJ160" i="2" s="1"/>
  <c r="DI160" i="2" a="1"/>
  <c r="DI160" i="2" s="1"/>
  <c r="DH160" i="2" a="1"/>
  <c r="DH160" i="2" s="1"/>
  <c r="DF160" i="2" a="1"/>
  <c r="DF160" i="2" s="1"/>
  <c r="DE160" i="2" a="1"/>
  <c r="DE160" i="2" s="1"/>
  <c r="DD160" i="2" a="1"/>
  <c r="DD160" i="2" s="1"/>
  <c r="DC160" i="2" a="1"/>
  <c r="DC160" i="2" s="1"/>
  <c r="DB160" i="2" a="1"/>
  <c r="DB160" i="2" s="1"/>
  <c r="DA160" i="2" a="1"/>
  <c r="DA160" i="2" s="1"/>
  <c r="CZ160" i="2" a="1"/>
  <c r="CZ160" i="2" s="1"/>
  <c r="CY160" i="2" a="1"/>
  <c r="CY160" i="2" s="1"/>
  <c r="CX160" i="2" a="1"/>
  <c r="CX160" i="2" s="1"/>
  <c r="CW160" i="2" a="1"/>
  <c r="CW160" i="2" s="1"/>
  <c r="CV160" i="2" a="1"/>
  <c r="CV160" i="2" s="1"/>
  <c r="CU160" i="2" a="1"/>
  <c r="CU160" i="2" s="1"/>
  <c r="CT160" i="2" a="1"/>
  <c r="CT160" i="2" s="1"/>
  <c r="CS160" i="2" a="1"/>
  <c r="CS160" i="2" s="1"/>
  <c r="CR160" i="2" a="1"/>
  <c r="CR160" i="2" s="1"/>
  <c r="CQ160" i="2" a="1"/>
  <c r="CQ160" i="2" s="1"/>
  <c r="CP160" i="2" a="1"/>
  <c r="CP160" i="2" s="1"/>
  <c r="CO160" i="2" a="1"/>
  <c r="CO160" i="2" s="1"/>
  <c r="CN160" i="2" a="1"/>
  <c r="CN160" i="2" s="1"/>
  <c r="CM160" i="2" a="1"/>
  <c r="CM160" i="2" s="1"/>
  <c r="CL160" i="2" a="1"/>
  <c r="CL160" i="2" s="1"/>
  <c r="CK160" i="2" a="1"/>
  <c r="CK160" i="2" s="1"/>
  <c r="CJ160" i="2" a="1"/>
  <c r="CJ160" i="2" s="1"/>
  <c r="DW159" i="2" a="1"/>
  <c r="DW159" i="2" s="1"/>
  <c r="DV159" i="2" a="1"/>
  <c r="DV159" i="2" s="1"/>
  <c r="DU159" i="2" a="1"/>
  <c r="DU159" i="2" s="1"/>
  <c r="DT159" i="2" a="1"/>
  <c r="DT159" i="2" s="1"/>
  <c r="DS159" i="2" a="1"/>
  <c r="DS159" i="2" s="1"/>
  <c r="DR159" i="2" a="1"/>
  <c r="DR159" i="2" s="1"/>
  <c r="DQ159" i="2" a="1"/>
  <c r="DQ159" i="2" s="1"/>
  <c r="DP159" i="2" a="1"/>
  <c r="DP159" i="2" s="1"/>
  <c r="DO159" i="2" a="1"/>
  <c r="DO159" i="2" s="1"/>
  <c r="DN159" i="2" a="1"/>
  <c r="DN159" i="2" s="1"/>
  <c r="DM159" i="2" a="1"/>
  <c r="DM159" i="2" s="1"/>
  <c r="DL159" i="2" a="1"/>
  <c r="DL159" i="2" s="1"/>
  <c r="DK159" i="2" a="1"/>
  <c r="DK159" i="2" s="1"/>
  <c r="DJ159" i="2" a="1"/>
  <c r="DJ159" i="2" s="1"/>
  <c r="DI159" i="2" a="1"/>
  <c r="DI159" i="2" s="1"/>
  <c r="DH159" i="2" a="1"/>
  <c r="DH159" i="2" s="1"/>
  <c r="DG159" i="2" a="1"/>
  <c r="DG159" i="2" s="1"/>
  <c r="DE159" i="2" a="1"/>
  <c r="DE159" i="2" s="1"/>
  <c r="DD159" i="2" a="1"/>
  <c r="DD159" i="2" s="1"/>
  <c r="DC159" i="2" a="1"/>
  <c r="DC159" i="2" s="1"/>
  <c r="DB159" i="2" a="1"/>
  <c r="DB159" i="2" s="1"/>
  <c r="DA159" i="2" a="1"/>
  <c r="DA159" i="2" s="1"/>
  <c r="CZ159" i="2" a="1"/>
  <c r="CZ159" i="2" s="1"/>
  <c r="CY159" i="2" a="1"/>
  <c r="CY159" i="2" s="1"/>
  <c r="CX159" i="2" a="1"/>
  <c r="CX159" i="2" s="1"/>
  <c r="CW159" i="2" a="1"/>
  <c r="CW159" i="2" s="1"/>
  <c r="CV159" i="2" a="1"/>
  <c r="CV159" i="2" s="1"/>
  <c r="CU159" i="2" a="1"/>
  <c r="CU159" i="2" s="1"/>
  <c r="CT159" i="2" a="1"/>
  <c r="CT159" i="2" s="1"/>
  <c r="CS159" i="2" a="1"/>
  <c r="CS159" i="2" s="1"/>
  <c r="CR159" i="2" a="1"/>
  <c r="CR159" i="2" s="1"/>
  <c r="CQ159" i="2" a="1"/>
  <c r="CQ159" i="2" s="1"/>
  <c r="CP159" i="2" a="1"/>
  <c r="CP159" i="2" s="1"/>
  <c r="CO159" i="2" a="1"/>
  <c r="CO159" i="2" s="1"/>
  <c r="CN159" i="2" a="1"/>
  <c r="CN159" i="2" s="1"/>
  <c r="CM159" i="2" a="1"/>
  <c r="CM159" i="2" s="1"/>
  <c r="CL159" i="2" a="1"/>
  <c r="CL159" i="2" s="1"/>
  <c r="CK159" i="2" a="1"/>
  <c r="CK159" i="2" s="1"/>
  <c r="CJ159" i="2" a="1"/>
  <c r="CJ159" i="2" s="1"/>
  <c r="DW158" i="2" a="1"/>
  <c r="DW158" i="2" s="1"/>
  <c r="DV158" i="2" a="1"/>
  <c r="DV158" i="2" s="1"/>
  <c r="DU158" i="2" a="1"/>
  <c r="DU158" i="2" s="1"/>
  <c r="DT158" i="2" a="1"/>
  <c r="DT158" i="2" s="1"/>
  <c r="DS158" i="2" a="1"/>
  <c r="DS158" i="2" s="1"/>
  <c r="DR158" i="2" a="1"/>
  <c r="DR158" i="2" s="1"/>
  <c r="DQ158" i="2" a="1"/>
  <c r="DQ158" i="2" s="1"/>
  <c r="DP158" i="2" a="1"/>
  <c r="DP158" i="2" s="1"/>
  <c r="DO158" i="2" a="1"/>
  <c r="DO158" i="2" s="1"/>
  <c r="DN158" i="2" a="1"/>
  <c r="DN158" i="2" s="1"/>
  <c r="DM158" i="2" a="1"/>
  <c r="DM158" i="2" s="1"/>
  <c r="DL158" i="2" a="1"/>
  <c r="DL158" i="2" s="1"/>
  <c r="DK158" i="2" a="1"/>
  <c r="DK158" i="2" s="1"/>
  <c r="DJ158" i="2" a="1"/>
  <c r="DJ158" i="2" s="1"/>
  <c r="DI158" i="2" a="1"/>
  <c r="DI158" i="2" s="1"/>
  <c r="DH158" i="2" a="1"/>
  <c r="DH158" i="2" s="1"/>
  <c r="DG158" i="2" a="1"/>
  <c r="DG158" i="2" s="1"/>
  <c r="DF158" i="2" a="1"/>
  <c r="DF158" i="2" s="1"/>
  <c r="DD158" i="2" a="1"/>
  <c r="DD158" i="2" s="1"/>
  <c r="DC158" i="2" a="1"/>
  <c r="DC158" i="2" s="1"/>
  <c r="DB158" i="2" a="1"/>
  <c r="DB158" i="2" s="1"/>
  <c r="DA158" i="2" a="1"/>
  <c r="DA158" i="2" s="1"/>
  <c r="CZ158" i="2" a="1"/>
  <c r="CZ158" i="2" s="1"/>
  <c r="CY158" i="2" a="1"/>
  <c r="CY158" i="2" s="1"/>
  <c r="CX158" i="2" a="1"/>
  <c r="CX158" i="2" s="1"/>
  <c r="CW158" i="2" a="1"/>
  <c r="CW158" i="2" s="1"/>
  <c r="CV158" i="2" a="1"/>
  <c r="CV158" i="2" s="1"/>
  <c r="CU158" i="2" a="1"/>
  <c r="CU158" i="2" s="1"/>
  <c r="CT158" i="2" a="1"/>
  <c r="CT158" i="2" s="1"/>
  <c r="CS158" i="2" a="1"/>
  <c r="CS158" i="2" s="1"/>
  <c r="CR158" i="2" a="1"/>
  <c r="CR158" i="2" s="1"/>
  <c r="CQ158" i="2" a="1"/>
  <c r="CQ158" i="2" s="1"/>
  <c r="CP158" i="2" a="1"/>
  <c r="CP158" i="2" s="1"/>
  <c r="CO158" i="2" a="1"/>
  <c r="CO158" i="2" s="1"/>
  <c r="CN158" i="2" a="1"/>
  <c r="CN158" i="2" s="1"/>
  <c r="CM158" i="2" a="1"/>
  <c r="CM158" i="2" s="1"/>
  <c r="CL158" i="2" a="1"/>
  <c r="CL158" i="2" s="1"/>
  <c r="CK158" i="2" a="1"/>
  <c r="CK158" i="2" s="1"/>
  <c r="CJ158" i="2" a="1"/>
  <c r="CJ158" i="2" s="1"/>
  <c r="DW157" i="2" a="1"/>
  <c r="DW157" i="2" s="1"/>
  <c r="DV157" i="2" a="1"/>
  <c r="DV157" i="2" s="1"/>
  <c r="DU157" i="2" a="1"/>
  <c r="DU157" i="2" s="1"/>
  <c r="DT157" i="2" a="1"/>
  <c r="DT157" i="2" s="1"/>
  <c r="DS157" i="2" a="1"/>
  <c r="DS157" i="2" s="1"/>
  <c r="DR157" i="2" a="1"/>
  <c r="DR157" i="2" s="1"/>
  <c r="DQ157" i="2" a="1"/>
  <c r="DQ157" i="2" s="1"/>
  <c r="DP157" i="2" a="1"/>
  <c r="DP157" i="2" s="1"/>
  <c r="DO157" i="2" a="1"/>
  <c r="DO157" i="2" s="1"/>
  <c r="DN157" i="2" a="1"/>
  <c r="DN157" i="2" s="1"/>
  <c r="DM157" i="2" a="1"/>
  <c r="DM157" i="2" s="1"/>
  <c r="DL157" i="2" a="1"/>
  <c r="DL157" i="2" s="1"/>
  <c r="DK157" i="2" a="1"/>
  <c r="DK157" i="2" s="1"/>
  <c r="DJ157" i="2" a="1"/>
  <c r="DJ157" i="2" s="1"/>
  <c r="DI157" i="2" a="1"/>
  <c r="DI157" i="2" s="1"/>
  <c r="DH157" i="2" a="1"/>
  <c r="DH157" i="2" s="1"/>
  <c r="DG157" i="2" a="1"/>
  <c r="DG157" i="2" s="1"/>
  <c r="DF157" i="2" a="1"/>
  <c r="DF157" i="2" s="1"/>
  <c r="DE157" i="2" a="1"/>
  <c r="DE157" i="2" s="1"/>
  <c r="DC157" i="2" a="1"/>
  <c r="DC157" i="2" s="1"/>
  <c r="DB157" i="2" a="1"/>
  <c r="DB157" i="2" s="1"/>
  <c r="DA157" i="2" a="1"/>
  <c r="DA157" i="2" s="1"/>
  <c r="CZ157" i="2" a="1"/>
  <c r="CZ157" i="2" s="1"/>
  <c r="CY157" i="2" a="1"/>
  <c r="CY157" i="2" s="1"/>
  <c r="CX157" i="2" a="1"/>
  <c r="CX157" i="2" s="1"/>
  <c r="CW157" i="2" a="1"/>
  <c r="CW157" i="2" s="1"/>
  <c r="CV157" i="2" a="1"/>
  <c r="CV157" i="2" s="1"/>
  <c r="CU157" i="2" a="1"/>
  <c r="CU157" i="2" s="1"/>
  <c r="CT157" i="2" a="1"/>
  <c r="CT157" i="2" s="1"/>
  <c r="CS157" i="2" a="1"/>
  <c r="CS157" i="2" s="1"/>
  <c r="CR157" i="2" a="1"/>
  <c r="CR157" i="2" s="1"/>
  <c r="CQ157" i="2" a="1"/>
  <c r="CQ157" i="2" s="1"/>
  <c r="CP157" i="2" a="1"/>
  <c r="CP157" i="2" s="1"/>
  <c r="CO157" i="2" a="1"/>
  <c r="CO157" i="2" s="1"/>
  <c r="CN157" i="2" a="1"/>
  <c r="CN157" i="2" s="1"/>
  <c r="CM157" i="2" a="1"/>
  <c r="CM157" i="2" s="1"/>
  <c r="CL157" i="2" a="1"/>
  <c r="CL157" i="2" s="1"/>
  <c r="CK157" i="2" a="1"/>
  <c r="CK157" i="2" s="1"/>
  <c r="CJ157" i="2" a="1"/>
  <c r="CJ157" i="2" s="1"/>
  <c r="DW156" i="2" a="1"/>
  <c r="DW156" i="2" s="1"/>
  <c r="DV156" i="2" a="1"/>
  <c r="DV156" i="2" s="1"/>
  <c r="DU156" i="2" a="1"/>
  <c r="DU156" i="2" s="1"/>
  <c r="DT156" i="2" a="1"/>
  <c r="DT156" i="2" s="1"/>
  <c r="DS156" i="2" a="1"/>
  <c r="DS156" i="2" s="1"/>
  <c r="DR156" i="2" a="1"/>
  <c r="DR156" i="2" s="1"/>
  <c r="DQ156" i="2" a="1"/>
  <c r="DQ156" i="2" s="1"/>
  <c r="DP156" i="2" a="1"/>
  <c r="DP156" i="2" s="1"/>
  <c r="DO156" i="2" a="1"/>
  <c r="DO156" i="2" s="1"/>
  <c r="DN156" i="2" a="1"/>
  <c r="DN156" i="2" s="1"/>
  <c r="DM156" i="2" a="1"/>
  <c r="DM156" i="2" s="1"/>
  <c r="DL156" i="2" a="1"/>
  <c r="DL156" i="2" s="1"/>
  <c r="DK156" i="2" a="1"/>
  <c r="DK156" i="2" s="1"/>
  <c r="DJ156" i="2" a="1"/>
  <c r="DJ156" i="2" s="1"/>
  <c r="DI156" i="2" a="1"/>
  <c r="DI156" i="2" s="1"/>
  <c r="DH156" i="2" a="1"/>
  <c r="DH156" i="2" s="1"/>
  <c r="DG156" i="2" a="1"/>
  <c r="DG156" i="2" s="1"/>
  <c r="DF156" i="2" a="1"/>
  <c r="DF156" i="2" s="1"/>
  <c r="DE156" i="2" a="1"/>
  <c r="DE156" i="2" s="1"/>
  <c r="DD156" i="2" a="1"/>
  <c r="DD156" i="2" s="1"/>
  <c r="DB156" i="2" a="1"/>
  <c r="DB156" i="2" s="1"/>
  <c r="DA156" i="2" a="1"/>
  <c r="DA156" i="2" s="1"/>
  <c r="CZ156" i="2" a="1"/>
  <c r="CZ156" i="2" s="1"/>
  <c r="CY156" i="2" a="1"/>
  <c r="CY156" i="2" s="1"/>
  <c r="CX156" i="2" a="1"/>
  <c r="CX156" i="2" s="1"/>
  <c r="CW156" i="2" a="1"/>
  <c r="CW156" i="2" s="1"/>
  <c r="CV156" i="2" a="1"/>
  <c r="CV156" i="2" s="1"/>
  <c r="CU156" i="2" a="1"/>
  <c r="CU156" i="2" s="1"/>
  <c r="CT156" i="2" a="1"/>
  <c r="CT156" i="2" s="1"/>
  <c r="CS156" i="2" a="1"/>
  <c r="CS156" i="2" s="1"/>
  <c r="CR156" i="2" a="1"/>
  <c r="CR156" i="2" s="1"/>
  <c r="CQ156" i="2" a="1"/>
  <c r="CQ156" i="2" s="1"/>
  <c r="CP156" i="2" a="1"/>
  <c r="CP156" i="2" s="1"/>
  <c r="CO156" i="2" a="1"/>
  <c r="CO156" i="2" s="1"/>
  <c r="CN156" i="2" a="1"/>
  <c r="CN156" i="2" s="1"/>
  <c r="CM156" i="2" a="1"/>
  <c r="CM156" i="2" s="1"/>
  <c r="CL156" i="2" a="1"/>
  <c r="CL156" i="2" s="1"/>
  <c r="CK156" i="2" a="1"/>
  <c r="CK156" i="2" s="1"/>
  <c r="CJ156" i="2" a="1"/>
  <c r="CJ156" i="2" s="1"/>
  <c r="DW155" i="2" a="1"/>
  <c r="DW155" i="2" s="1"/>
  <c r="DV155" i="2" a="1"/>
  <c r="DV155" i="2" s="1"/>
  <c r="DU155" i="2" a="1"/>
  <c r="DU155" i="2" s="1"/>
  <c r="DT155" i="2" a="1"/>
  <c r="DT155" i="2" s="1"/>
  <c r="DS155" i="2" a="1"/>
  <c r="DS155" i="2" s="1"/>
  <c r="DR155" i="2" a="1"/>
  <c r="DR155" i="2" s="1"/>
  <c r="DQ155" i="2" a="1"/>
  <c r="DQ155" i="2" s="1"/>
  <c r="DP155" i="2" a="1"/>
  <c r="DP155" i="2" s="1"/>
  <c r="DO155" i="2" a="1"/>
  <c r="DO155" i="2" s="1"/>
  <c r="DN155" i="2" a="1"/>
  <c r="DN155" i="2" s="1"/>
  <c r="DM155" i="2" a="1"/>
  <c r="DM155" i="2" s="1"/>
  <c r="DL155" i="2" a="1"/>
  <c r="DL155" i="2" s="1"/>
  <c r="DK155" i="2" a="1"/>
  <c r="DK155" i="2" s="1"/>
  <c r="DJ155" i="2" a="1"/>
  <c r="DJ155" i="2" s="1"/>
  <c r="DI155" i="2" a="1"/>
  <c r="DI155" i="2" s="1"/>
  <c r="DH155" i="2" a="1"/>
  <c r="DH155" i="2" s="1"/>
  <c r="DG155" i="2" a="1"/>
  <c r="DG155" i="2" s="1"/>
  <c r="DF155" i="2" a="1"/>
  <c r="DF155" i="2" s="1"/>
  <c r="DE155" i="2" a="1"/>
  <c r="DE155" i="2" s="1"/>
  <c r="DD155" i="2" a="1"/>
  <c r="DD155" i="2" s="1"/>
  <c r="DC155" i="2" a="1"/>
  <c r="DC155" i="2" s="1"/>
  <c r="DA155" i="2" a="1"/>
  <c r="DA155" i="2" s="1"/>
  <c r="CZ155" i="2" a="1"/>
  <c r="CZ155" i="2" s="1"/>
  <c r="CY155" i="2" a="1"/>
  <c r="CY155" i="2" s="1"/>
  <c r="CX155" i="2" a="1"/>
  <c r="CX155" i="2" s="1"/>
  <c r="CW155" i="2" a="1"/>
  <c r="CW155" i="2" s="1"/>
  <c r="CV155" i="2" a="1"/>
  <c r="CV155" i="2" s="1"/>
  <c r="CU155" i="2" a="1"/>
  <c r="CU155" i="2" s="1"/>
  <c r="CT155" i="2" a="1"/>
  <c r="CT155" i="2" s="1"/>
  <c r="CS155" i="2" a="1"/>
  <c r="CS155" i="2" s="1"/>
  <c r="CR155" i="2" a="1"/>
  <c r="CR155" i="2" s="1"/>
  <c r="CQ155" i="2" a="1"/>
  <c r="CQ155" i="2" s="1"/>
  <c r="CP155" i="2" a="1"/>
  <c r="CP155" i="2" s="1"/>
  <c r="CO155" i="2" a="1"/>
  <c r="CO155" i="2" s="1"/>
  <c r="CN155" i="2" a="1"/>
  <c r="CN155" i="2" s="1"/>
  <c r="CM155" i="2" a="1"/>
  <c r="CM155" i="2" s="1"/>
  <c r="CL155" i="2" a="1"/>
  <c r="CL155" i="2" s="1"/>
  <c r="CK155" i="2" a="1"/>
  <c r="CK155" i="2" s="1"/>
  <c r="CJ155" i="2" a="1"/>
  <c r="CJ155" i="2" s="1"/>
  <c r="DW154" i="2" a="1"/>
  <c r="DW154" i="2" s="1"/>
  <c r="DV154" i="2" a="1"/>
  <c r="DV154" i="2" s="1"/>
  <c r="DU154" i="2" a="1"/>
  <c r="DU154" i="2" s="1"/>
  <c r="DT154" i="2" a="1"/>
  <c r="DT154" i="2" s="1"/>
  <c r="DS154" i="2" a="1"/>
  <c r="DS154" i="2" s="1"/>
  <c r="DR154" i="2" a="1"/>
  <c r="DR154" i="2" s="1"/>
  <c r="DQ154" i="2" a="1"/>
  <c r="DQ154" i="2" s="1"/>
  <c r="DP154" i="2" a="1"/>
  <c r="DP154" i="2" s="1"/>
  <c r="DO154" i="2" a="1"/>
  <c r="DO154" i="2" s="1"/>
  <c r="DN154" i="2" a="1"/>
  <c r="DN154" i="2" s="1"/>
  <c r="DM154" i="2" a="1"/>
  <c r="DM154" i="2" s="1"/>
  <c r="DL154" i="2" a="1"/>
  <c r="DL154" i="2" s="1"/>
  <c r="DK154" i="2" a="1"/>
  <c r="DK154" i="2" s="1"/>
  <c r="DJ154" i="2" a="1"/>
  <c r="DJ154" i="2" s="1"/>
  <c r="DI154" i="2" a="1"/>
  <c r="DI154" i="2" s="1"/>
  <c r="DH154" i="2" a="1"/>
  <c r="DH154" i="2" s="1"/>
  <c r="DG154" i="2" a="1"/>
  <c r="DG154" i="2" s="1"/>
  <c r="DF154" i="2" a="1"/>
  <c r="DF154" i="2" s="1"/>
  <c r="DE154" i="2" a="1"/>
  <c r="DE154" i="2" s="1"/>
  <c r="DD154" i="2" a="1"/>
  <c r="DD154" i="2" s="1"/>
  <c r="DC154" i="2" a="1"/>
  <c r="DC154" i="2" s="1"/>
  <c r="DB154" i="2" a="1"/>
  <c r="DB154" i="2" s="1"/>
  <c r="CZ154" i="2" a="1"/>
  <c r="CZ154" i="2" s="1"/>
  <c r="CY154" i="2" a="1"/>
  <c r="CY154" i="2" s="1"/>
  <c r="CX154" i="2" a="1"/>
  <c r="CX154" i="2" s="1"/>
  <c r="CW154" i="2" a="1"/>
  <c r="CW154" i="2" s="1"/>
  <c r="CV154" i="2" a="1"/>
  <c r="CV154" i="2" s="1"/>
  <c r="CU154" i="2" a="1"/>
  <c r="CU154" i="2" s="1"/>
  <c r="CT154" i="2" a="1"/>
  <c r="CT154" i="2" s="1"/>
  <c r="CS154" i="2" a="1"/>
  <c r="CS154" i="2" s="1"/>
  <c r="CR154" i="2" a="1"/>
  <c r="CR154" i="2" s="1"/>
  <c r="CQ154" i="2" a="1"/>
  <c r="CQ154" i="2" s="1"/>
  <c r="CP154" i="2" a="1"/>
  <c r="CP154" i="2" s="1"/>
  <c r="CO154" i="2" a="1"/>
  <c r="CO154" i="2" s="1"/>
  <c r="CN154" i="2" a="1"/>
  <c r="CN154" i="2" s="1"/>
  <c r="CM154" i="2" a="1"/>
  <c r="CM154" i="2" s="1"/>
  <c r="CL154" i="2" a="1"/>
  <c r="CL154" i="2" s="1"/>
  <c r="CK154" i="2" a="1"/>
  <c r="CK154" i="2" s="1"/>
  <c r="CJ154" i="2" a="1"/>
  <c r="CJ154" i="2" s="1"/>
  <c r="DW153" i="2" a="1"/>
  <c r="DW153" i="2" s="1"/>
  <c r="DV153" i="2" a="1"/>
  <c r="DV153" i="2" s="1"/>
  <c r="DU153" i="2" a="1"/>
  <c r="DU153" i="2" s="1"/>
  <c r="DT153" i="2" a="1"/>
  <c r="DT153" i="2" s="1"/>
  <c r="DS153" i="2" a="1"/>
  <c r="DS153" i="2" s="1"/>
  <c r="DR153" i="2" a="1"/>
  <c r="DR153" i="2" s="1"/>
  <c r="DQ153" i="2" a="1"/>
  <c r="DQ153" i="2" s="1"/>
  <c r="DP153" i="2" a="1"/>
  <c r="DP153" i="2" s="1"/>
  <c r="DO153" i="2" a="1"/>
  <c r="DO153" i="2" s="1"/>
  <c r="DN153" i="2" a="1"/>
  <c r="DN153" i="2" s="1"/>
  <c r="DM153" i="2" a="1"/>
  <c r="DM153" i="2" s="1"/>
  <c r="DL153" i="2" a="1"/>
  <c r="DL153" i="2" s="1"/>
  <c r="DK153" i="2" a="1"/>
  <c r="DK153" i="2" s="1"/>
  <c r="DJ153" i="2" a="1"/>
  <c r="DJ153" i="2" s="1"/>
  <c r="DI153" i="2" a="1"/>
  <c r="DI153" i="2" s="1"/>
  <c r="DH153" i="2" a="1"/>
  <c r="DH153" i="2" s="1"/>
  <c r="DG153" i="2" a="1"/>
  <c r="DG153" i="2" s="1"/>
  <c r="DF153" i="2" a="1"/>
  <c r="DF153" i="2" s="1"/>
  <c r="DE153" i="2" a="1"/>
  <c r="DE153" i="2" s="1"/>
  <c r="DD153" i="2" a="1"/>
  <c r="DD153" i="2" s="1"/>
  <c r="DC153" i="2" a="1"/>
  <c r="DC153" i="2" s="1"/>
  <c r="DB153" i="2" a="1"/>
  <c r="DB153" i="2" s="1"/>
  <c r="DA153" i="2" a="1"/>
  <c r="DA153" i="2" s="1"/>
  <c r="CY153" i="2" a="1"/>
  <c r="CY153" i="2" s="1"/>
  <c r="CX153" i="2" a="1"/>
  <c r="CX153" i="2" s="1"/>
  <c r="CW153" i="2" a="1"/>
  <c r="CW153" i="2" s="1"/>
  <c r="CV153" i="2" a="1"/>
  <c r="CV153" i="2" s="1"/>
  <c r="CU153" i="2" a="1"/>
  <c r="CU153" i="2" s="1"/>
  <c r="CT153" i="2" a="1"/>
  <c r="CT153" i="2" s="1"/>
  <c r="CS153" i="2" a="1"/>
  <c r="CS153" i="2" s="1"/>
  <c r="CR153" i="2" a="1"/>
  <c r="CR153" i="2" s="1"/>
  <c r="CQ153" i="2" a="1"/>
  <c r="CQ153" i="2" s="1"/>
  <c r="CP153" i="2" a="1"/>
  <c r="CP153" i="2" s="1"/>
  <c r="CO153" i="2" a="1"/>
  <c r="CO153" i="2" s="1"/>
  <c r="CN153" i="2" a="1"/>
  <c r="CN153" i="2" s="1"/>
  <c r="CM153" i="2" a="1"/>
  <c r="CM153" i="2" s="1"/>
  <c r="CL153" i="2" a="1"/>
  <c r="CL153" i="2" s="1"/>
  <c r="CK153" i="2" a="1"/>
  <c r="CK153" i="2" s="1"/>
  <c r="CJ153" i="2" a="1"/>
  <c r="CJ153" i="2" s="1"/>
  <c r="DW152" i="2" a="1"/>
  <c r="DW152" i="2" s="1"/>
  <c r="DV152" i="2" a="1"/>
  <c r="DV152" i="2" s="1"/>
  <c r="DU152" i="2" a="1"/>
  <c r="DU152" i="2" s="1"/>
  <c r="DT152" i="2" a="1"/>
  <c r="DT152" i="2" s="1"/>
  <c r="DS152" i="2" a="1"/>
  <c r="DS152" i="2" s="1"/>
  <c r="DR152" i="2" a="1"/>
  <c r="DR152" i="2" s="1"/>
  <c r="DQ152" i="2" a="1"/>
  <c r="DQ152" i="2" s="1"/>
  <c r="DP152" i="2" a="1"/>
  <c r="DP152" i="2" s="1"/>
  <c r="DO152" i="2" a="1"/>
  <c r="DO152" i="2" s="1"/>
  <c r="DN152" i="2" a="1"/>
  <c r="DN152" i="2" s="1"/>
  <c r="DM152" i="2" a="1"/>
  <c r="DM152" i="2" s="1"/>
  <c r="DL152" i="2" a="1"/>
  <c r="DL152" i="2" s="1"/>
  <c r="DK152" i="2" a="1"/>
  <c r="DK152" i="2" s="1"/>
  <c r="DJ152" i="2" a="1"/>
  <c r="DJ152" i="2" s="1"/>
  <c r="DI152" i="2" a="1"/>
  <c r="DI152" i="2" s="1"/>
  <c r="DH152" i="2" a="1"/>
  <c r="DH152" i="2" s="1"/>
  <c r="DG152" i="2" a="1"/>
  <c r="DG152" i="2" s="1"/>
  <c r="DF152" i="2" a="1"/>
  <c r="DF152" i="2" s="1"/>
  <c r="DE152" i="2" a="1"/>
  <c r="DE152" i="2" s="1"/>
  <c r="DD152" i="2" a="1"/>
  <c r="DD152" i="2" s="1"/>
  <c r="DC152" i="2" a="1"/>
  <c r="DC152" i="2" s="1"/>
  <c r="DB152" i="2" a="1"/>
  <c r="DB152" i="2" s="1"/>
  <c r="DA152" i="2" a="1"/>
  <c r="DA152" i="2" s="1"/>
  <c r="CZ152" i="2" a="1"/>
  <c r="CZ152" i="2" s="1"/>
  <c r="CX152" i="2" a="1"/>
  <c r="CX152" i="2" s="1"/>
  <c r="CW152" i="2" a="1"/>
  <c r="CW152" i="2" s="1"/>
  <c r="CV152" i="2" a="1"/>
  <c r="CV152" i="2" s="1"/>
  <c r="CU152" i="2" a="1"/>
  <c r="CU152" i="2" s="1"/>
  <c r="CT152" i="2" a="1"/>
  <c r="CT152" i="2" s="1"/>
  <c r="CS152" i="2" a="1"/>
  <c r="CS152" i="2" s="1"/>
  <c r="CR152" i="2" a="1"/>
  <c r="CR152" i="2" s="1"/>
  <c r="CQ152" i="2" a="1"/>
  <c r="CQ152" i="2" s="1"/>
  <c r="CP152" i="2" a="1"/>
  <c r="CP152" i="2" s="1"/>
  <c r="CO152" i="2" a="1"/>
  <c r="CO152" i="2" s="1"/>
  <c r="CN152" i="2" a="1"/>
  <c r="CN152" i="2" s="1"/>
  <c r="CM152" i="2" a="1"/>
  <c r="CM152" i="2" s="1"/>
  <c r="CL152" i="2" a="1"/>
  <c r="CL152" i="2" s="1"/>
  <c r="CK152" i="2" a="1"/>
  <c r="CK152" i="2" s="1"/>
  <c r="CJ152" i="2" a="1"/>
  <c r="CJ152" i="2" s="1"/>
  <c r="DW151" i="2" a="1"/>
  <c r="DW151" i="2" s="1"/>
  <c r="DV151" i="2" a="1"/>
  <c r="DV151" i="2" s="1"/>
  <c r="DU151" i="2" a="1"/>
  <c r="DU151" i="2" s="1"/>
  <c r="DT151" i="2" a="1"/>
  <c r="DT151" i="2" s="1"/>
  <c r="DS151" i="2" a="1"/>
  <c r="DS151" i="2" s="1"/>
  <c r="DR151" i="2" a="1"/>
  <c r="DR151" i="2" s="1"/>
  <c r="DQ151" i="2" a="1"/>
  <c r="DQ151" i="2" s="1"/>
  <c r="DP151" i="2" a="1"/>
  <c r="DP151" i="2" s="1"/>
  <c r="DO151" i="2" a="1"/>
  <c r="DO151" i="2" s="1"/>
  <c r="DN151" i="2" a="1"/>
  <c r="DN151" i="2" s="1"/>
  <c r="DM151" i="2" a="1"/>
  <c r="DM151" i="2" s="1"/>
  <c r="DL151" i="2" a="1"/>
  <c r="DL151" i="2" s="1"/>
  <c r="DK151" i="2" a="1"/>
  <c r="DK151" i="2" s="1"/>
  <c r="DJ151" i="2" a="1"/>
  <c r="DJ151" i="2" s="1"/>
  <c r="DI151" i="2" a="1"/>
  <c r="DI151" i="2" s="1"/>
  <c r="DH151" i="2" a="1"/>
  <c r="DH151" i="2" s="1"/>
  <c r="DG151" i="2" a="1"/>
  <c r="DG151" i="2" s="1"/>
  <c r="DF151" i="2" a="1"/>
  <c r="DF151" i="2" s="1"/>
  <c r="DE151" i="2" a="1"/>
  <c r="DE151" i="2" s="1"/>
  <c r="DD151" i="2" a="1"/>
  <c r="DD151" i="2" s="1"/>
  <c r="DC151" i="2" a="1"/>
  <c r="DC151" i="2" s="1"/>
  <c r="DB151" i="2" a="1"/>
  <c r="DB151" i="2" s="1"/>
  <c r="DA151" i="2" a="1"/>
  <c r="DA151" i="2" s="1"/>
  <c r="CZ151" i="2" a="1"/>
  <c r="CZ151" i="2" s="1"/>
  <c r="CY151" i="2" a="1"/>
  <c r="CY151" i="2" s="1"/>
  <c r="CW151" i="2" a="1"/>
  <c r="CW151" i="2" s="1"/>
  <c r="CV151" i="2" a="1"/>
  <c r="CV151" i="2" s="1"/>
  <c r="CU151" i="2" a="1"/>
  <c r="CU151" i="2" s="1"/>
  <c r="CT151" i="2" a="1"/>
  <c r="CT151" i="2" s="1"/>
  <c r="CS151" i="2" a="1"/>
  <c r="CS151" i="2" s="1"/>
  <c r="CR151" i="2" a="1"/>
  <c r="CR151" i="2" s="1"/>
  <c r="CQ151" i="2" a="1"/>
  <c r="CQ151" i="2" s="1"/>
  <c r="CP151" i="2" a="1"/>
  <c r="CP151" i="2" s="1"/>
  <c r="CO151" i="2" a="1"/>
  <c r="CO151" i="2" s="1"/>
  <c r="CN151" i="2" a="1"/>
  <c r="CN151" i="2" s="1"/>
  <c r="CM151" i="2" a="1"/>
  <c r="CM151" i="2" s="1"/>
  <c r="CL151" i="2" a="1"/>
  <c r="CL151" i="2" s="1"/>
  <c r="CK151" i="2" a="1"/>
  <c r="CK151" i="2" s="1"/>
  <c r="CJ151" i="2" a="1"/>
  <c r="CJ151" i="2" s="1"/>
  <c r="DW150" i="2" a="1"/>
  <c r="DW150" i="2" s="1"/>
  <c r="DV150" i="2" a="1"/>
  <c r="DV150" i="2" s="1"/>
  <c r="DU150" i="2" a="1"/>
  <c r="DU150" i="2" s="1"/>
  <c r="DT150" i="2" a="1"/>
  <c r="DT150" i="2" s="1"/>
  <c r="DS150" i="2" a="1"/>
  <c r="DS150" i="2" s="1"/>
  <c r="DR150" i="2" a="1"/>
  <c r="DR150" i="2" s="1"/>
  <c r="DQ150" i="2" a="1"/>
  <c r="DQ150" i="2" s="1"/>
  <c r="DP150" i="2" a="1"/>
  <c r="DP150" i="2" s="1"/>
  <c r="DO150" i="2" a="1"/>
  <c r="DO150" i="2" s="1"/>
  <c r="DN150" i="2" a="1"/>
  <c r="DN150" i="2" s="1"/>
  <c r="DM150" i="2" a="1"/>
  <c r="DM150" i="2" s="1"/>
  <c r="DL150" i="2" a="1"/>
  <c r="DL150" i="2" s="1"/>
  <c r="DK150" i="2" a="1"/>
  <c r="DK150" i="2" s="1"/>
  <c r="DJ150" i="2" a="1"/>
  <c r="DJ150" i="2" s="1"/>
  <c r="DI150" i="2" a="1"/>
  <c r="DI150" i="2" s="1"/>
  <c r="DH150" i="2" a="1"/>
  <c r="DH150" i="2" s="1"/>
  <c r="DG150" i="2" a="1"/>
  <c r="DG150" i="2" s="1"/>
  <c r="DF150" i="2" a="1"/>
  <c r="DF150" i="2" s="1"/>
  <c r="DE150" i="2" a="1"/>
  <c r="DE150" i="2" s="1"/>
  <c r="DD150" i="2" a="1"/>
  <c r="DD150" i="2" s="1"/>
  <c r="DC150" i="2" a="1"/>
  <c r="DC150" i="2" s="1"/>
  <c r="DB150" i="2" a="1"/>
  <c r="DB150" i="2" s="1"/>
  <c r="DA150" i="2" a="1"/>
  <c r="DA150" i="2" s="1"/>
  <c r="CZ150" i="2" a="1"/>
  <c r="CZ150" i="2" s="1"/>
  <c r="CY150" i="2" a="1"/>
  <c r="CY150" i="2" s="1"/>
  <c r="CX150" i="2" a="1"/>
  <c r="CX150" i="2" s="1"/>
  <c r="CV150" i="2" a="1"/>
  <c r="CV150" i="2" s="1"/>
  <c r="CU150" i="2" a="1"/>
  <c r="CU150" i="2" s="1"/>
  <c r="CT150" i="2" a="1"/>
  <c r="CT150" i="2" s="1"/>
  <c r="CS150" i="2" a="1"/>
  <c r="CS150" i="2" s="1"/>
  <c r="CR150" i="2" a="1"/>
  <c r="CR150" i="2" s="1"/>
  <c r="CQ150" i="2" a="1"/>
  <c r="CQ150" i="2" s="1"/>
  <c r="CP150" i="2" a="1"/>
  <c r="CP150" i="2" s="1"/>
  <c r="CO150" i="2" a="1"/>
  <c r="CO150" i="2" s="1"/>
  <c r="CN150" i="2" a="1"/>
  <c r="CN150" i="2" s="1"/>
  <c r="CM150" i="2" a="1"/>
  <c r="CM150" i="2" s="1"/>
  <c r="CL150" i="2" a="1"/>
  <c r="CL150" i="2" s="1"/>
  <c r="CK150" i="2" a="1"/>
  <c r="CK150" i="2" s="1"/>
  <c r="CJ150" i="2" a="1"/>
  <c r="CJ150" i="2" s="1"/>
  <c r="DW149" i="2" a="1"/>
  <c r="DW149" i="2" s="1"/>
  <c r="DV149" i="2" a="1"/>
  <c r="DV149" i="2" s="1"/>
  <c r="DU149" i="2" a="1"/>
  <c r="DU149" i="2" s="1"/>
  <c r="DT149" i="2" a="1"/>
  <c r="DT149" i="2" s="1"/>
  <c r="DS149" i="2" a="1"/>
  <c r="DS149" i="2" s="1"/>
  <c r="DR149" i="2" a="1"/>
  <c r="DR149" i="2" s="1"/>
  <c r="DQ149" i="2" a="1"/>
  <c r="DQ149" i="2" s="1"/>
  <c r="DP149" i="2" a="1"/>
  <c r="DP149" i="2" s="1"/>
  <c r="DO149" i="2" a="1"/>
  <c r="DO149" i="2" s="1"/>
  <c r="DN149" i="2" a="1"/>
  <c r="DN149" i="2" s="1"/>
  <c r="DM149" i="2" a="1"/>
  <c r="DM149" i="2" s="1"/>
  <c r="DL149" i="2" a="1"/>
  <c r="DL149" i="2" s="1"/>
  <c r="DK149" i="2" a="1"/>
  <c r="DK149" i="2" s="1"/>
  <c r="DJ149" i="2" a="1"/>
  <c r="DJ149" i="2" s="1"/>
  <c r="DI149" i="2" a="1"/>
  <c r="DI149" i="2" s="1"/>
  <c r="DH149" i="2" a="1"/>
  <c r="DH149" i="2" s="1"/>
  <c r="DG149" i="2" a="1"/>
  <c r="DG149" i="2" s="1"/>
  <c r="DF149" i="2" a="1"/>
  <c r="DF149" i="2" s="1"/>
  <c r="DE149" i="2" a="1"/>
  <c r="DE149" i="2" s="1"/>
  <c r="DD149" i="2" a="1"/>
  <c r="DD149" i="2" s="1"/>
  <c r="DC149" i="2" a="1"/>
  <c r="DC149" i="2" s="1"/>
  <c r="DB149" i="2" a="1"/>
  <c r="DB149" i="2" s="1"/>
  <c r="DA149" i="2" a="1"/>
  <c r="DA149" i="2" s="1"/>
  <c r="CZ149" i="2" a="1"/>
  <c r="CZ149" i="2" s="1"/>
  <c r="CY149" i="2" a="1"/>
  <c r="CY149" i="2" s="1"/>
  <c r="CX149" i="2" a="1"/>
  <c r="CX149" i="2" s="1"/>
  <c r="CW149" i="2" a="1"/>
  <c r="CW149" i="2" s="1"/>
  <c r="CU149" i="2" a="1"/>
  <c r="CU149" i="2" s="1"/>
  <c r="CT149" i="2" a="1"/>
  <c r="CT149" i="2" s="1"/>
  <c r="CS149" i="2" a="1"/>
  <c r="CS149" i="2" s="1"/>
  <c r="CR149" i="2" a="1"/>
  <c r="CR149" i="2" s="1"/>
  <c r="CQ149" i="2" a="1"/>
  <c r="CQ149" i="2" s="1"/>
  <c r="CP149" i="2" a="1"/>
  <c r="CP149" i="2" s="1"/>
  <c r="CO149" i="2" a="1"/>
  <c r="CO149" i="2" s="1"/>
  <c r="CN149" i="2" a="1"/>
  <c r="CN149" i="2" s="1"/>
  <c r="CM149" i="2" a="1"/>
  <c r="CM149" i="2" s="1"/>
  <c r="CL149" i="2" a="1"/>
  <c r="CL149" i="2" s="1"/>
  <c r="CK149" i="2" a="1"/>
  <c r="CK149" i="2" s="1"/>
  <c r="CJ149" i="2" a="1"/>
  <c r="CJ149" i="2" s="1"/>
  <c r="DW148" i="2" a="1"/>
  <c r="DW148" i="2" s="1"/>
  <c r="DV148" i="2" a="1"/>
  <c r="DV148" i="2" s="1"/>
  <c r="DU148" i="2" a="1"/>
  <c r="DU148" i="2" s="1"/>
  <c r="DT148" i="2" a="1"/>
  <c r="DT148" i="2" s="1"/>
  <c r="DS148" i="2" a="1"/>
  <c r="DS148" i="2" s="1"/>
  <c r="DR148" i="2" a="1"/>
  <c r="DR148" i="2" s="1"/>
  <c r="DQ148" i="2" a="1"/>
  <c r="DQ148" i="2" s="1"/>
  <c r="DP148" i="2" a="1"/>
  <c r="DP148" i="2" s="1"/>
  <c r="DO148" i="2" a="1"/>
  <c r="DO148" i="2" s="1"/>
  <c r="DN148" i="2" a="1"/>
  <c r="DN148" i="2" s="1"/>
  <c r="DM148" i="2" a="1"/>
  <c r="DM148" i="2" s="1"/>
  <c r="DL148" i="2" a="1"/>
  <c r="DL148" i="2" s="1"/>
  <c r="DK148" i="2" a="1"/>
  <c r="DK148" i="2" s="1"/>
  <c r="DJ148" i="2" a="1"/>
  <c r="DJ148" i="2" s="1"/>
  <c r="DI148" i="2" a="1"/>
  <c r="DI148" i="2" s="1"/>
  <c r="DH148" i="2" a="1"/>
  <c r="DH148" i="2" s="1"/>
  <c r="DG148" i="2" a="1"/>
  <c r="DG148" i="2" s="1"/>
  <c r="DF148" i="2" a="1"/>
  <c r="DF148" i="2" s="1"/>
  <c r="DE148" i="2" a="1"/>
  <c r="DE148" i="2" s="1"/>
  <c r="DD148" i="2" a="1"/>
  <c r="DD148" i="2" s="1"/>
  <c r="DC148" i="2" a="1"/>
  <c r="DC148" i="2" s="1"/>
  <c r="DB148" i="2" a="1"/>
  <c r="DB148" i="2" s="1"/>
  <c r="DA148" i="2" a="1"/>
  <c r="DA148" i="2" s="1"/>
  <c r="CZ148" i="2" a="1"/>
  <c r="CZ148" i="2" s="1"/>
  <c r="CY148" i="2" a="1"/>
  <c r="CY148" i="2" s="1"/>
  <c r="CX148" i="2" a="1"/>
  <c r="CX148" i="2" s="1"/>
  <c r="CW148" i="2" a="1"/>
  <c r="CW148" i="2" s="1"/>
  <c r="CV148" i="2" a="1"/>
  <c r="CV148" i="2" s="1"/>
  <c r="CT148" i="2" a="1"/>
  <c r="CT148" i="2" s="1"/>
  <c r="CS148" i="2" a="1"/>
  <c r="CS148" i="2" s="1"/>
  <c r="CR148" i="2" a="1"/>
  <c r="CR148" i="2" s="1"/>
  <c r="CQ148" i="2" a="1"/>
  <c r="CQ148" i="2" s="1"/>
  <c r="CP148" i="2" a="1"/>
  <c r="CP148" i="2" s="1"/>
  <c r="CO148" i="2" a="1"/>
  <c r="CO148" i="2" s="1"/>
  <c r="CN148" i="2" a="1"/>
  <c r="CN148" i="2" s="1"/>
  <c r="CM148" i="2" a="1"/>
  <c r="CM148" i="2" s="1"/>
  <c r="CL148" i="2" a="1"/>
  <c r="CL148" i="2" s="1"/>
  <c r="CK148" i="2" a="1"/>
  <c r="CK148" i="2" s="1"/>
  <c r="CJ148" i="2" a="1"/>
  <c r="CJ148" i="2" s="1"/>
  <c r="DW147" i="2" a="1"/>
  <c r="DW147" i="2" s="1"/>
  <c r="DV147" i="2" a="1"/>
  <c r="DV147" i="2" s="1"/>
  <c r="DU147" i="2" a="1"/>
  <c r="DU147" i="2" s="1"/>
  <c r="DT147" i="2" a="1"/>
  <c r="DT147" i="2" s="1"/>
  <c r="DS147" i="2" a="1"/>
  <c r="DS147" i="2" s="1"/>
  <c r="DR147" i="2" a="1"/>
  <c r="DR147" i="2" s="1"/>
  <c r="DQ147" i="2" a="1"/>
  <c r="DQ147" i="2" s="1"/>
  <c r="DP147" i="2" a="1"/>
  <c r="DP147" i="2" s="1"/>
  <c r="DO147" i="2" a="1"/>
  <c r="DO147" i="2" s="1"/>
  <c r="DN147" i="2" a="1"/>
  <c r="DN147" i="2" s="1"/>
  <c r="DM147" i="2" a="1"/>
  <c r="DM147" i="2" s="1"/>
  <c r="DL147" i="2" a="1"/>
  <c r="DL147" i="2" s="1"/>
  <c r="DK147" i="2" a="1"/>
  <c r="DK147" i="2" s="1"/>
  <c r="DJ147" i="2" a="1"/>
  <c r="DJ147" i="2" s="1"/>
  <c r="DI147" i="2" a="1"/>
  <c r="DI147" i="2" s="1"/>
  <c r="DH147" i="2" a="1"/>
  <c r="DH147" i="2" s="1"/>
  <c r="DG147" i="2" a="1"/>
  <c r="DG147" i="2" s="1"/>
  <c r="DF147" i="2" a="1"/>
  <c r="DF147" i="2" s="1"/>
  <c r="DE147" i="2" a="1"/>
  <c r="DE147" i="2" s="1"/>
  <c r="DD147" i="2" a="1"/>
  <c r="DD147" i="2" s="1"/>
  <c r="DC147" i="2" a="1"/>
  <c r="DC147" i="2" s="1"/>
  <c r="DB147" i="2" a="1"/>
  <c r="DB147" i="2" s="1"/>
  <c r="DA147" i="2" a="1"/>
  <c r="DA147" i="2" s="1"/>
  <c r="CZ147" i="2" a="1"/>
  <c r="CZ147" i="2" s="1"/>
  <c r="CY147" i="2" a="1"/>
  <c r="CY147" i="2" s="1"/>
  <c r="CX147" i="2" a="1"/>
  <c r="CX147" i="2" s="1"/>
  <c r="CW147" i="2" a="1"/>
  <c r="CW147" i="2" s="1"/>
  <c r="CV147" i="2" a="1"/>
  <c r="CV147" i="2" s="1"/>
  <c r="CU147" i="2" a="1"/>
  <c r="CU147" i="2" s="1"/>
  <c r="CS147" i="2" a="1"/>
  <c r="CS147" i="2" s="1"/>
  <c r="CR147" i="2" a="1"/>
  <c r="CR147" i="2" s="1"/>
  <c r="CQ147" i="2" a="1"/>
  <c r="CQ147" i="2" s="1"/>
  <c r="CP147" i="2" a="1"/>
  <c r="CP147" i="2" s="1"/>
  <c r="CO147" i="2" a="1"/>
  <c r="CO147" i="2" s="1"/>
  <c r="CN147" i="2" a="1"/>
  <c r="CN147" i="2" s="1"/>
  <c r="CM147" i="2" a="1"/>
  <c r="CM147" i="2" s="1"/>
  <c r="CL147" i="2" a="1"/>
  <c r="CL147" i="2" s="1"/>
  <c r="CK147" i="2" a="1"/>
  <c r="CK147" i="2" s="1"/>
  <c r="CJ147" i="2" a="1"/>
  <c r="CJ147" i="2" s="1"/>
  <c r="DW146" i="2" a="1"/>
  <c r="DW146" i="2" s="1"/>
  <c r="DV146" i="2" a="1"/>
  <c r="DV146" i="2" s="1"/>
  <c r="DU146" i="2" a="1"/>
  <c r="DU146" i="2" s="1"/>
  <c r="DT146" i="2" a="1"/>
  <c r="DT146" i="2" s="1"/>
  <c r="DS146" i="2" a="1"/>
  <c r="DS146" i="2" s="1"/>
  <c r="DR146" i="2" a="1"/>
  <c r="DR146" i="2" s="1"/>
  <c r="DQ146" i="2" a="1"/>
  <c r="DQ146" i="2" s="1"/>
  <c r="DP146" i="2" a="1"/>
  <c r="DP146" i="2" s="1"/>
  <c r="DO146" i="2" a="1"/>
  <c r="DO146" i="2" s="1"/>
  <c r="DN146" i="2" a="1"/>
  <c r="DN146" i="2" s="1"/>
  <c r="DM146" i="2" a="1"/>
  <c r="DM146" i="2" s="1"/>
  <c r="DL146" i="2" a="1"/>
  <c r="DL146" i="2" s="1"/>
  <c r="DK146" i="2" a="1"/>
  <c r="DK146" i="2" s="1"/>
  <c r="DJ146" i="2" a="1"/>
  <c r="DJ146" i="2" s="1"/>
  <c r="DI146" i="2" a="1"/>
  <c r="DI146" i="2" s="1"/>
  <c r="DH146" i="2" a="1"/>
  <c r="DH146" i="2" s="1"/>
  <c r="DG146" i="2" a="1"/>
  <c r="DG146" i="2" s="1"/>
  <c r="DF146" i="2" a="1"/>
  <c r="DF146" i="2" s="1"/>
  <c r="DE146" i="2" a="1"/>
  <c r="DE146" i="2" s="1"/>
  <c r="DD146" i="2" a="1"/>
  <c r="DD146" i="2" s="1"/>
  <c r="DC146" i="2" a="1"/>
  <c r="DC146" i="2" s="1"/>
  <c r="DB146" i="2" a="1"/>
  <c r="DB146" i="2" s="1"/>
  <c r="DA146" i="2" a="1"/>
  <c r="DA146" i="2" s="1"/>
  <c r="CZ146" i="2" a="1"/>
  <c r="CZ146" i="2" s="1"/>
  <c r="CY146" i="2" a="1"/>
  <c r="CY146" i="2" s="1"/>
  <c r="CX146" i="2" a="1"/>
  <c r="CX146" i="2" s="1"/>
  <c r="CW146" i="2" a="1"/>
  <c r="CW146" i="2" s="1"/>
  <c r="CV146" i="2" a="1"/>
  <c r="CV146" i="2" s="1"/>
  <c r="CU146" i="2" a="1"/>
  <c r="CU146" i="2" s="1"/>
  <c r="CT146" i="2" a="1"/>
  <c r="CT146" i="2" s="1"/>
  <c r="CR146" i="2" a="1"/>
  <c r="CR146" i="2" s="1"/>
  <c r="CQ146" i="2" a="1"/>
  <c r="CQ146" i="2" s="1"/>
  <c r="CP146" i="2" a="1"/>
  <c r="CP146" i="2" s="1"/>
  <c r="CO146" i="2" a="1"/>
  <c r="CO146" i="2" s="1"/>
  <c r="CN146" i="2" a="1"/>
  <c r="CN146" i="2" s="1"/>
  <c r="CM146" i="2" a="1"/>
  <c r="CM146" i="2" s="1"/>
  <c r="CL146" i="2" a="1"/>
  <c r="CL146" i="2" s="1"/>
  <c r="CK146" i="2" a="1"/>
  <c r="CK146" i="2" s="1"/>
  <c r="CJ146" i="2" a="1"/>
  <c r="CJ146" i="2" s="1"/>
  <c r="DW145" i="2" a="1"/>
  <c r="DW145" i="2" s="1"/>
  <c r="DV145" i="2" a="1"/>
  <c r="DV145" i="2" s="1"/>
  <c r="DU145" i="2" a="1"/>
  <c r="DU145" i="2" s="1"/>
  <c r="DT145" i="2" a="1"/>
  <c r="DT145" i="2" s="1"/>
  <c r="DS145" i="2" a="1"/>
  <c r="DS145" i="2" s="1"/>
  <c r="DR145" i="2" a="1"/>
  <c r="DR145" i="2" s="1"/>
  <c r="DQ145" i="2" a="1"/>
  <c r="DQ145" i="2" s="1"/>
  <c r="DP145" i="2" a="1"/>
  <c r="DP145" i="2" s="1"/>
  <c r="DO145" i="2" a="1"/>
  <c r="DO145" i="2" s="1"/>
  <c r="DN145" i="2" a="1"/>
  <c r="DN145" i="2" s="1"/>
  <c r="DM145" i="2" a="1"/>
  <c r="DM145" i="2" s="1"/>
  <c r="DL145" i="2" a="1"/>
  <c r="DL145" i="2" s="1"/>
  <c r="DK145" i="2" a="1"/>
  <c r="DK145" i="2" s="1"/>
  <c r="DJ145" i="2" a="1"/>
  <c r="DJ145" i="2" s="1"/>
  <c r="DI145" i="2" a="1"/>
  <c r="DI145" i="2" s="1"/>
  <c r="DH145" i="2" a="1"/>
  <c r="DH145" i="2" s="1"/>
  <c r="DG145" i="2" a="1"/>
  <c r="DG145" i="2" s="1"/>
  <c r="DF145" i="2" a="1"/>
  <c r="DF145" i="2" s="1"/>
  <c r="DE145" i="2" a="1"/>
  <c r="DE145" i="2" s="1"/>
  <c r="DD145" i="2" a="1"/>
  <c r="DD145" i="2" s="1"/>
  <c r="DC145" i="2" a="1"/>
  <c r="DC145" i="2" s="1"/>
  <c r="DB145" i="2" a="1"/>
  <c r="DB145" i="2" s="1"/>
  <c r="DA145" i="2" a="1"/>
  <c r="DA145" i="2" s="1"/>
  <c r="CZ145" i="2" a="1"/>
  <c r="CZ145" i="2" s="1"/>
  <c r="CY145" i="2" a="1"/>
  <c r="CY145" i="2" s="1"/>
  <c r="CX145" i="2" a="1"/>
  <c r="CX145" i="2" s="1"/>
  <c r="CW145" i="2" a="1"/>
  <c r="CW145" i="2" s="1"/>
  <c r="CV145" i="2" a="1"/>
  <c r="CV145" i="2" s="1"/>
  <c r="CU145" i="2" a="1"/>
  <c r="CU145" i="2" s="1"/>
  <c r="CT145" i="2" a="1"/>
  <c r="CT145" i="2" s="1"/>
  <c r="CS145" i="2" a="1"/>
  <c r="CS145" i="2" s="1"/>
  <c r="CQ145" i="2" a="1"/>
  <c r="CQ145" i="2" s="1"/>
  <c r="CP145" i="2" a="1"/>
  <c r="CP145" i="2" s="1"/>
  <c r="CO145" i="2" a="1"/>
  <c r="CO145" i="2" s="1"/>
  <c r="CN145" i="2" a="1"/>
  <c r="CN145" i="2" s="1"/>
  <c r="CM145" i="2" a="1"/>
  <c r="CM145" i="2" s="1"/>
  <c r="CL145" i="2" a="1"/>
  <c r="CL145" i="2" s="1"/>
  <c r="CK145" i="2" a="1"/>
  <c r="CK145" i="2" s="1"/>
  <c r="CJ145" i="2" a="1"/>
  <c r="CJ145" i="2" s="1"/>
  <c r="DW144" i="2" a="1"/>
  <c r="DW144" i="2" s="1"/>
  <c r="DV144" i="2" a="1"/>
  <c r="DV144" i="2" s="1"/>
  <c r="DU144" i="2" a="1"/>
  <c r="DU144" i="2" s="1"/>
  <c r="DT144" i="2" a="1"/>
  <c r="DT144" i="2" s="1"/>
  <c r="DS144" i="2" a="1"/>
  <c r="DS144" i="2" s="1"/>
  <c r="DR144" i="2" a="1"/>
  <c r="DR144" i="2" s="1"/>
  <c r="DQ144" i="2" a="1"/>
  <c r="DQ144" i="2" s="1"/>
  <c r="DP144" i="2" a="1"/>
  <c r="DP144" i="2" s="1"/>
  <c r="DO144" i="2" a="1"/>
  <c r="DO144" i="2" s="1"/>
  <c r="DN144" i="2" a="1"/>
  <c r="DN144" i="2" s="1"/>
  <c r="DM144" i="2" a="1"/>
  <c r="DM144" i="2" s="1"/>
  <c r="DL144" i="2" a="1"/>
  <c r="DL144" i="2" s="1"/>
  <c r="DK144" i="2" a="1"/>
  <c r="DK144" i="2" s="1"/>
  <c r="DJ144" i="2" a="1"/>
  <c r="DJ144" i="2" s="1"/>
  <c r="DI144" i="2" a="1"/>
  <c r="DI144" i="2" s="1"/>
  <c r="DH144" i="2" a="1"/>
  <c r="DH144" i="2" s="1"/>
  <c r="DG144" i="2" a="1"/>
  <c r="DG144" i="2" s="1"/>
  <c r="DF144" i="2" a="1"/>
  <c r="DF144" i="2" s="1"/>
  <c r="DE144" i="2" a="1"/>
  <c r="DE144" i="2" s="1"/>
  <c r="DD144" i="2" a="1"/>
  <c r="DD144" i="2" s="1"/>
  <c r="DC144" i="2" a="1"/>
  <c r="DC144" i="2" s="1"/>
  <c r="DB144" i="2" a="1"/>
  <c r="DB144" i="2" s="1"/>
  <c r="DA144" i="2" a="1"/>
  <c r="DA144" i="2" s="1"/>
  <c r="CZ144" i="2" a="1"/>
  <c r="CZ144" i="2" s="1"/>
  <c r="CY144" i="2" a="1"/>
  <c r="CY144" i="2" s="1"/>
  <c r="CX144" i="2" a="1"/>
  <c r="CX144" i="2" s="1"/>
  <c r="CW144" i="2" a="1"/>
  <c r="CW144" i="2" s="1"/>
  <c r="CV144" i="2" a="1"/>
  <c r="CV144" i="2" s="1"/>
  <c r="CU144" i="2" a="1"/>
  <c r="CU144" i="2" s="1"/>
  <c r="CT144" i="2" a="1"/>
  <c r="CT144" i="2" s="1"/>
  <c r="CS144" i="2" a="1"/>
  <c r="CS144" i="2" s="1"/>
  <c r="CR144" i="2" a="1"/>
  <c r="CR144" i="2" s="1"/>
  <c r="CP144" i="2" a="1"/>
  <c r="CP144" i="2" s="1"/>
  <c r="CO144" i="2" a="1"/>
  <c r="CO144" i="2" s="1"/>
  <c r="CN144" i="2" a="1"/>
  <c r="CN144" i="2" s="1"/>
  <c r="CM144" i="2" a="1"/>
  <c r="CM144" i="2" s="1"/>
  <c r="CL144" i="2" a="1"/>
  <c r="CL144" i="2" s="1"/>
  <c r="CK144" i="2" a="1"/>
  <c r="CK144" i="2" s="1"/>
  <c r="CJ144" i="2" a="1"/>
  <c r="CJ144" i="2" s="1"/>
  <c r="DW143" i="2" a="1"/>
  <c r="DW143" i="2" s="1"/>
  <c r="DV143" i="2" a="1"/>
  <c r="DV143" i="2" s="1"/>
  <c r="DU143" i="2" a="1"/>
  <c r="DU143" i="2" s="1"/>
  <c r="DT143" i="2" a="1"/>
  <c r="DT143" i="2" s="1"/>
  <c r="DS143" i="2" a="1"/>
  <c r="DS143" i="2" s="1"/>
  <c r="DR143" i="2" a="1"/>
  <c r="DR143" i="2" s="1"/>
  <c r="DQ143" i="2" a="1"/>
  <c r="DQ143" i="2" s="1"/>
  <c r="DP143" i="2" a="1"/>
  <c r="DP143" i="2" s="1"/>
  <c r="DO143" i="2" a="1"/>
  <c r="DO143" i="2" s="1"/>
  <c r="DN143" i="2" a="1"/>
  <c r="DN143" i="2" s="1"/>
  <c r="DM143" i="2" a="1"/>
  <c r="DM143" i="2" s="1"/>
  <c r="DL143" i="2" a="1"/>
  <c r="DL143" i="2" s="1"/>
  <c r="DK143" i="2" a="1"/>
  <c r="DK143" i="2" s="1"/>
  <c r="DJ143" i="2" a="1"/>
  <c r="DJ143" i="2" s="1"/>
  <c r="DI143" i="2" a="1"/>
  <c r="DI143" i="2" s="1"/>
  <c r="DH143" i="2" a="1"/>
  <c r="DH143" i="2" s="1"/>
  <c r="DG143" i="2" a="1"/>
  <c r="DG143" i="2" s="1"/>
  <c r="DF143" i="2" a="1"/>
  <c r="DF143" i="2" s="1"/>
  <c r="DE143" i="2" a="1"/>
  <c r="DE143" i="2" s="1"/>
  <c r="DD143" i="2" a="1"/>
  <c r="DD143" i="2" s="1"/>
  <c r="DC143" i="2" a="1"/>
  <c r="DC143" i="2" s="1"/>
  <c r="DB143" i="2" a="1"/>
  <c r="DB143" i="2" s="1"/>
  <c r="DA143" i="2" a="1"/>
  <c r="DA143" i="2" s="1"/>
  <c r="CZ143" i="2" a="1"/>
  <c r="CZ143" i="2" s="1"/>
  <c r="CY143" i="2" a="1"/>
  <c r="CY143" i="2" s="1"/>
  <c r="CX143" i="2" a="1"/>
  <c r="CX143" i="2" s="1"/>
  <c r="CW143" i="2" a="1"/>
  <c r="CW143" i="2" s="1"/>
  <c r="CV143" i="2" a="1"/>
  <c r="CV143" i="2" s="1"/>
  <c r="CU143" i="2" a="1"/>
  <c r="CU143" i="2" s="1"/>
  <c r="CT143" i="2" a="1"/>
  <c r="CT143" i="2" s="1"/>
  <c r="CS143" i="2" a="1"/>
  <c r="CS143" i="2" s="1"/>
  <c r="CR143" i="2" a="1"/>
  <c r="CR143" i="2" s="1"/>
  <c r="CQ143" i="2" a="1"/>
  <c r="CQ143" i="2" s="1"/>
  <c r="CO143" i="2" a="1"/>
  <c r="CO143" i="2" s="1"/>
  <c r="CN143" i="2" a="1"/>
  <c r="CN143" i="2" s="1"/>
  <c r="CM143" i="2" a="1"/>
  <c r="CM143" i="2" s="1"/>
  <c r="CL143" i="2" a="1"/>
  <c r="CL143" i="2" s="1"/>
  <c r="CK143" i="2" a="1"/>
  <c r="CK143" i="2" s="1"/>
  <c r="CJ143" i="2" a="1"/>
  <c r="CJ143" i="2" s="1"/>
  <c r="DW142" i="2" a="1"/>
  <c r="DW142" i="2" s="1"/>
  <c r="DV142" i="2" a="1"/>
  <c r="DV142" i="2" s="1"/>
  <c r="DU142" i="2" a="1"/>
  <c r="DU142" i="2" s="1"/>
  <c r="DT142" i="2" a="1"/>
  <c r="DT142" i="2" s="1"/>
  <c r="DS142" i="2" a="1"/>
  <c r="DS142" i="2" s="1"/>
  <c r="DR142" i="2" a="1"/>
  <c r="DR142" i="2" s="1"/>
  <c r="DQ142" i="2" a="1"/>
  <c r="DQ142" i="2" s="1"/>
  <c r="DP142" i="2" a="1"/>
  <c r="DP142" i="2" s="1"/>
  <c r="DO142" i="2" a="1"/>
  <c r="DO142" i="2" s="1"/>
  <c r="DN142" i="2" a="1"/>
  <c r="DN142" i="2" s="1"/>
  <c r="DM142" i="2" a="1"/>
  <c r="DM142" i="2" s="1"/>
  <c r="DL142" i="2" a="1"/>
  <c r="DL142" i="2" s="1"/>
  <c r="DK142" i="2" a="1"/>
  <c r="DK142" i="2" s="1"/>
  <c r="DJ142" i="2" a="1"/>
  <c r="DJ142" i="2" s="1"/>
  <c r="DI142" i="2" a="1"/>
  <c r="DI142" i="2" s="1"/>
  <c r="DH142" i="2" a="1"/>
  <c r="DH142" i="2" s="1"/>
  <c r="DG142" i="2" a="1"/>
  <c r="DG142" i="2" s="1"/>
  <c r="DF142" i="2" a="1"/>
  <c r="DF142" i="2" s="1"/>
  <c r="DE142" i="2" a="1"/>
  <c r="DE142" i="2" s="1"/>
  <c r="DD142" i="2" a="1"/>
  <c r="DD142" i="2" s="1"/>
  <c r="DC142" i="2" a="1"/>
  <c r="DC142" i="2" s="1"/>
  <c r="DB142" i="2" a="1"/>
  <c r="DB142" i="2" s="1"/>
  <c r="DA142" i="2" a="1"/>
  <c r="DA142" i="2" s="1"/>
  <c r="CZ142" i="2" a="1"/>
  <c r="CZ142" i="2" s="1"/>
  <c r="CY142" i="2" a="1"/>
  <c r="CY142" i="2" s="1"/>
  <c r="CX142" i="2" a="1"/>
  <c r="CX142" i="2" s="1"/>
  <c r="CW142" i="2" a="1"/>
  <c r="CW142" i="2" s="1"/>
  <c r="CV142" i="2" a="1"/>
  <c r="CV142" i="2" s="1"/>
  <c r="CU142" i="2" a="1"/>
  <c r="CU142" i="2" s="1"/>
  <c r="CT142" i="2" a="1"/>
  <c r="CT142" i="2" s="1"/>
  <c r="CS142" i="2" a="1"/>
  <c r="CS142" i="2" s="1"/>
  <c r="CR142" i="2" a="1"/>
  <c r="CR142" i="2" s="1"/>
  <c r="CQ142" i="2" a="1"/>
  <c r="CQ142" i="2" s="1"/>
  <c r="CP142" i="2" a="1"/>
  <c r="CP142" i="2" s="1"/>
  <c r="CN142" i="2" a="1"/>
  <c r="CN142" i="2" s="1"/>
  <c r="CM142" i="2" a="1"/>
  <c r="CM142" i="2" s="1"/>
  <c r="CL142" i="2" a="1"/>
  <c r="CL142" i="2" s="1"/>
  <c r="CK142" i="2" a="1"/>
  <c r="CK142" i="2" s="1"/>
  <c r="CJ142" i="2" a="1"/>
  <c r="CJ142" i="2" s="1"/>
  <c r="DW141" i="2" a="1"/>
  <c r="DW141" i="2" s="1"/>
  <c r="DV141" i="2" a="1"/>
  <c r="DV141" i="2" s="1"/>
  <c r="DU141" i="2" a="1"/>
  <c r="DU141" i="2" s="1"/>
  <c r="DT141" i="2" a="1"/>
  <c r="DT141" i="2" s="1"/>
  <c r="DS141" i="2" a="1"/>
  <c r="DS141" i="2" s="1"/>
  <c r="DR141" i="2" a="1"/>
  <c r="DR141" i="2" s="1"/>
  <c r="DQ141" i="2" a="1"/>
  <c r="DQ141" i="2" s="1"/>
  <c r="DP141" i="2" a="1"/>
  <c r="DP141" i="2" s="1"/>
  <c r="DO141" i="2" a="1"/>
  <c r="DO141" i="2" s="1"/>
  <c r="DN141" i="2" a="1"/>
  <c r="DN141" i="2" s="1"/>
  <c r="DM141" i="2" a="1"/>
  <c r="DM141" i="2" s="1"/>
  <c r="DL141" i="2" a="1"/>
  <c r="DL141" i="2" s="1"/>
  <c r="DK141" i="2" a="1"/>
  <c r="DK141" i="2" s="1"/>
  <c r="DJ141" i="2" a="1"/>
  <c r="DJ141" i="2" s="1"/>
  <c r="DI141" i="2" a="1"/>
  <c r="DI141" i="2" s="1"/>
  <c r="DH141" i="2" a="1"/>
  <c r="DH141" i="2" s="1"/>
  <c r="DG141" i="2" a="1"/>
  <c r="DG141" i="2" s="1"/>
  <c r="DF141" i="2" a="1"/>
  <c r="DF141" i="2" s="1"/>
  <c r="DE141" i="2" a="1"/>
  <c r="DE141" i="2" s="1"/>
  <c r="DD141" i="2" a="1"/>
  <c r="DD141" i="2" s="1"/>
  <c r="DC141" i="2" a="1"/>
  <c r="DC141" i="2" s="1"/>
  <c r="DB141" i="2" a="1"/>
  <c r="DB141" i="2" s="1"/>
  <c r="DA141" i="2" a="1"/>
  <c r="DA141" i="2" s="1"/>
  <c r="CZ141" i="2" a="1"/>
  <c r="CZ141" i="2" s="1"/>
  <c r="CY141" i="2" a="1"/>
  <c r="CY141" i="2" s="1"/>
  <c r="CX141" i="2" a="1"/>
  <c r="CX141" i="2" s="1"/>
  <c r="CW141" i="2" a="1"/>
  <c r="CW141" i="2" s="1"/>
  <c r="CV141" i="2" a="1"/>
  <c r="CV141" i="2" s="1"/>
  <c r="CU141" i="2" a="1"/>
  <c r="CU141" i="2" s="1"/>
  <c r="CT141" i="2" a="1"/>
  <c r="CT141" i="2" s="1"/>
  <c r="CS141" i="2" a="1"/>
  <c r="CS141" i="2" s="1"/>
  <c r="CR141" i="2" a="1"/>
  <c r="CR141" i="2" s="1"/>
  <c r="CQ141" i="2" a="1"/>
  <c r="CQ141" i="2" s="1"/>
  <c r="CP141" i="2" a="1"/>
  <c r="CP141" i="2" s="1"/>
  <c r="CO141" i="2" a="1"/>
  <c r="CO141" i="2" s="1"/>
  <c r="CM141" i="2" a="1"/>
  <c r="CM141" i="2" s="1"/>
  <c r="CL141" i="2" a="1"/>
  <c r="CL141" i="2" s="1"/>
  <c r="CK141" i="2" a="1"/>
  <c r="CK141" i="2" s="1"/>
  <c r="CJ141" i="2" a="1"/>
  <c r="CJ141" i="2" s="1"/>
  <c r="CF180" i="2" a="1"/>
  <c r="CF180" i="2" s="1"/>
  <c r="CE180" i="2" a="1"/>
  <c r="CE180" i="2" s="1"/>
  <c r="CD180" i="2" a="1"/>
  <c r="CD180" i="2" s="1"/>
  <c r="CC180" i="2" a="1"/>
  <c r="CC180" i="2" s="1"/>
  <c r="CB180" i="2" a="1"/>
  <c r="CB180" i="2" s="1"/>
  <c r="CA180" i="2" a="1"/>
  <c r="CA180" i="2" s="1"/>
  <c r="BZ180" i="2" a="1"/>
  <c r="BZ180" i="2" s="1"/>
  <c r="BY180" i="2" a="1"/>
  <c r="BY180" i="2" s="1"/>
  <c r="BX180" i="2" a="1"/>
  <c r="BX180" i="2" s="1"/>
  <c r="BW180" i="2" a="1"/>
  <c r="BW180" i="2" s="1"/>
  <c r="BV180" i="2" a="1"/>
  <c r="BV180" i="2" s="1"/>
  <c r="BU180" i="2" a="1"/>
  <c r="BU180" i="2" s="1"/>
  <c r="BT180" i="2" a="1"/>
  <c r="BT180" i="2" s="1"/>
  <c r="BS180" i="2" a="1"/>
  <c r="BS180" i="2" s="1"/>
  <c r="BR180" i="2" a="1"/>
  <c r="BR180" i="2" s="1"/>
  <c r="BQ180" i="2" a="1"/>
  <c r="BQ180" i="2" s="1"/>
  <c r="BP180" i="2" a="1"/>
  <c r="BP180" i="2" s="1"/>
  <c r="BO180" i="2" a="1"/>
  <c r="BO180" i="2" s="1"/>
  <c r="BN180" i="2" a="1"/>
  <c r="BN180" i="2" s="1"/>
  <c r="BM180" i="2" a="1"/>
  <c r="BM180" i="2" s="1"/>
  <c r="BL180" i="2" a="1"/>
  <c r="BL180" i="2" s="1"/>
  <c r="BK180" i="2" a="1"/>
  <c r="BK180" i="2" s="1"/>
  <c r="BJ180" i="2" a="1"/>
  <c r="BJ180" i="2" s="1"/>
  <c r="BI180" i="2" a="1"/>
  <c r="BI180" i="2" s="1"/>
  <c r="BH180" i="2" a="1"/>
  <c r="BH180" i="2" s="1"/>
  <c r="BG180" i="2" a="1"/>
  <c r="BG180" i="2" s="1"/>
  <c r="BF180" i="2" a="1"/>
  <c r="BF180" i="2" s="1"/>
  <c r="BE180" i="2" a="1"/>
  <c r="BE180" i="2" s="1"/>
  <c r="BD180" i="2" a="1"/>
  <c r="BD180" i="2" s="1"/>
  <c r="BC180" i="2" a="1"/>
  <c r="BC180" i="2" s="1"/>
  <c r="BB180" i="2" a="1"/>
  <c r="BB180" i="2" s="1"/>
  <c r="BA180" i="2" a="1"/>
  <c r="BA180" i="2" s="1"/>
  <c r="AZ180" i="2" a="1"/>
  <c r="AZ180" i="2" s="1"/>
  <c r="AY180" i="2" a="1"/>
  <c r="AY180" i="2" s="1"/>
  <c r="AX180" i="2" a="1"/>
  <c r="AX180" i="2" s="1"/>
  <c r="AW180" i="2" a="1"/>
  <c r="AW180" i="2" s="1"/>
  <c r="AV180" i="2" a="1"/>
  <c r="AV180" i="2" s="1"/>
  <c r="AU180" i="2" a="1"/>
  <c r="AU180" i="2" s="1"/>
  <c r="AT180" i="2" a="1"/>
  <c r="AT180" i="2" s="1"/>
  <c r="AS180" i="2" a="1"/>
  <c r="AS180" i="2" s="1"/>
  <c r="CF179" i="2" a="1"/>
  <c r="CF179" i="2" s="1"/>
  <c r="CE179" i="2" a="1"/>
  <c r="CE179" i="2" s="1"/>
  <c r="CD179" i="2" a="1"/>
  <c r="CD179" i="2" s="1"/>
  <c r="CC179" i="2" a="1"/>
  <c r="CC179" i="2" s="1"/>
  <c r="CB179" i="2" a="1"/>
  <c r="CB179" i="2" s="1"/>
  <c r="CA179" i="2" a="1"/>
  <c r="CA179" i="2" s="1"/>
  <c r="BZ179" i="2" a="1"/>
  <c r="BZ179" i="2" s="1"/>
  <c r="BY179" i="2" a="1"/>
  <c r="BY179" i="2" s="1"/>
  <c r="BX179" i="2" a="1"/>
  <c r="BX179" i="2" s="1"/>
  <c r="BW179" i="2" a="1"/>
  <c r="BW179" i="2" s="1"/>
  <c r="BV179" i="2" a="1"/>
  <c r="BV179" i="2" s="1"/>
  <c r="BU179" i="2" a="1"/>
  <c r="BU179" i="2" s="1"/>
  <c r="BT179" i="2" a="1"/>
  <c r="BT179" i="2" s="1"/>
  <c r="BS179" i="2" a="1"/>
  <c r="BS179" i="2" s="1"/>
  <c r="BR179" i="2" a="1"/>
  <c r="BR179" i="2" s="1"/>
  <c r="BQ179" i="2" a="1"/>
  <c r="BQ179" i="2" s="1"/>
  <c r="BP179" i="2" a="1"/>
  <c r="BP179" i="2" s="1"/>
  <c r="BO179" i="2" a="1"/>
  <c r="BO179" i="2" s="1"/>
  <c r="BN179" i="2" a="1"/>
  <c r="BN179" i="2" s="1"/>
  <c r="BM179" i="2" a="1"/>
  <c r="BM179" i="2" s="1"/>
  <c r="BL179" i="2" a="1"/>
  <c r="BL179" i="2" s="1"/>
  <c r="BK179" i="2" a="1"/>
  <c r="BK179" i="2" s="1"/>
  <c r="BJ179" i="2" a="1"/>
  <c r="BJ179" i="2" s="1"/>
  <c r="BI179" i="2" a="1"/>
  <c r="BI179" i="2" s="1"/>
  <c r="BH179" i="2" a="1"/>
  <c r="BH179" i="2" s="1"/>
  <c r="BG179" i="2" a="1"/>
  <c r="BG179" i="2" s="1"/>
  <c r="BF179" i="2" a="1"/>
  <c r="BF179" i="2" s="1"/>
  <c r="BE179" i="2" a="1"/>
  <c r="BE179" i="2" s="1"/>
  <c r="BD179" i="2" a="1"/>
  <c r="BD179" i="2" s="1"/>
  <c r="BC179" i="2" a="1"/>
  <c r="BC179" i="2" s="1"/>
  <c r="BB179" i="2" a="1"/>
  <c r="BB179" i="2" s="1"/>
  <c r="BA179" i="2" a="1"/>
  <c r="BA179" i="2" s="1"/>
  <c r="AZ179" i="2" a="1"/>
  <c r="AZ179" i="2" s="1"/>
  <c r="AY179" i="2" a="1"/>
  <c r="AY179" i="2" s="1"/>
  <c r="AX179" i="2" a="1"/>
  <c r="AX179" i="2" s="1"/>
  <c r="AW179" i="2" a="1"/>
  <c r="AW179" i="2" s="1"/>
  <c r="AV179" i="2" a="1"/>
  <c r="AV179" i="2" s="1"/>
  <c r="AU179" i="2" a="1"/>
  <c r="AU179" i="2" s="1"/>
  <c r="AT179" i="2" a="1"/>
  <c r="AT179" i="2" s="1"/>
  <c r="AS179" i="2" a="1"/>
  <c r="AS179" i="2" s="1"/>
  <c r="CF178" i="2" a="1"/>
  <c r="CF178" i="2" s="1"/>
  <c r="CE178" i="2" a="1"/>
  <c r="CE178" i="2" s="1"/>
  <c r="CD178" i="2" a="1"/>
  <c r="CD178" i="2" s="1"/>
  <c r="CC178" i="2" a="1"/>
  <c r="CC178" i="2" s="1"/>
  <c r="CB178" i="2" a="1"/>
  <c r="CB178" i="2" s="1"/>
  <c r="CA178" i="2" a="1"/>
  <c r="CA178" i="2" s="1"/>
  <c r="BZ178" i="2" a="1"/>
  <c r="BZ178" i="2" s="1"/>
  <c r="BY178" i="2" a="1"/>
  <c r="BY178" i="2" s="1"/>
  <c r="BX178" i="2" a="1"/>
  <c r="BX178" i="2" s="1"/>
  <c r="BW178" i="2" a="1"/>
  <c r="BW178" i="2" s="1"/>
  <c r="BV178" i="2" a="1"/>
  <c r="BV178" i="2" s="1"/>
  <c r="BU178" i="2" a="1"/>
  <c r="BU178" i="2" s="1"/>
  <c r="BT178" i="2" a="1"/>
  <c r="BT178" i="2" s="1"/>
  <c r="BS178" i="2" a="1"/>
  <c r="BS178" i="2" s="1"/>
  <c r="BR178" i="2" a="1"/>
  <c r="BR178" i="2" s="1"/>
  <c r="BQ178" i="2" a="1"/>
  <c r="BQ178" i="2" s="1"/>
  <c r="BP178" i="2" a="1"/>
  <c r="BP178" i="2" s="1"/>
  <c r="BO178" i="2" a="1"/>
  <c r="BO178" i="2" s="1"/>
  <c r="BN178" i="2" a="1"/>
  <c r="BN178" i="2" s="1"/>
  <c r="BM178" i="2" a="1"/>
  <c r="BM178" i="2" s="1"/>
  <c r="BL178" i="2" a="1"/>
  <c r="BL178" i="2" s="1"/>
  <c r="BK178" i="2" a="1"/>
  <c r="BK178" i="2" s="1"/>
  <c r="BJ178" i="2" a="1"/>
  <c r="BJ178" i="2" s="1"/>
  <c r="BI178" i="2" a="1"/>
  <c r="BI178" i="2" s="1"/>
  <c r="BH178" i="2" a="1"/>
  <c r="BH178" i="2" s="1"/>
  <c r="BG178" i="2" a="1"/>
  <c r="BG178" i="2" s="1"/>
  <c r="BF178" i="2" a="1"/>
  <c r="BF178" i="2" s="1"/>
  <c r="BE178" i="2" a="1"/>
  <c r="BE178" i="2" s="1"/>
  <c r="BD178" i="2" a="1"/>
  <c r="BD178" i="2" s="1"/>
  <c r="BC178" i="2" a="1"/>
  <c r="BC178" i="2" s="1"/>
  <c r="BB178" i="2" a="1"/>
  <c r="BB178" i="2" s="1"/>
  <c r="BA178" i="2" a="1"/>
  <c r="BA178" i="2" s="1"/>
  <c r="AZ178" i="2" a="1"/>
  <c r="AZ178" i="2" s="1"/>
  <c r="AY178" i="2" a="1"/>
  <c r="AY178" i="2" s="1"/>
  <c r="AX178" i="2" a="1"/>
  <c r="AX178" i="2" s="1"/>
  <c r="AW178" i="2" a="1"/>
  <c r="AW178" i="2" s="1"/>
  <c r="AV178" i="2" a="1"/>
  <c r="AV178" i="2" s="1"/>
  <c r="AU178" i="2" a="1"/>
  <c r="AU178" i="2" s="1"/>
  <c r="AT178" i="2" a="1"/>
  <c r="AT178" i="2" s="1"/>
  <c r="AS178" i="2" a="1"/>
  <c r="AS178" i="2" s="1"/>
  <c r="CF177" i="2" a="1"/>
  <c r="CF177" i="2" s="1"/>
  <c r="CE177" i="2" a="1"/>
  <c r="CE177" i="2" s="1"/>
  <c r="CD177" i="2" a="1"/>
  <c r="CD177" i="2" s="1"/>
  <c r="CC177" i="2" a="1"/>
  <c r="CC177" i="2" s="1"/>
  <c r="CB177" i="2" a="1"/>
  <c r="CB177" i="2" s="1"/>
  <c r="CA177" i="2" a="1"/>
  <c r="CA177" i="2" s="1"/>
  <c r="BZ177" i="2" a="1"/>
  <c r="BZ177" i="2" s="1"/>
  <c r="BY177" i="2" a="1"/>
  <c r="BY177" i="2" s="1"/>
  <c r="BX177" i="2" a="1"/>
  <c r="BX177" i="2" s="1"/>
  <c r="BW177" i="2" a="1"/>
  <c r="BW177" i="2" s="1"/>
  <c r="BV177" i="2" a="1"/>
  <c r="BV177" i="2" s="1"/>
  <c r="BU177" i="2" a="1"/>
  <c r="BU177" i="2" s="1"/>
  <c r="BT177" i="2" a="1"/>
  <c r="BT177" i="2" s="1"/>
  <c r="BS177" i="2" a="1"/>
  <c r="BS177" i="2" s="1"/>
  <c r="BR177" i="2" a="1"/>
  <c r="BR177" i="2" s="1"/>
  <c r="BQ177" i="2" a="1"/>
  <c r="BQ177" i="2" s="1"/>
  <c r="BP177" i="2" a="1"/>
  <c r="BP177" i="2" s="1"/>
  <c r="BO177" i="2" a="1"/>
  <c r="BO177" i="2" s="1"/>
  <c r="BN177" i="2" a="1"/>
  <c r="BN177" i="2" s="1"/>
  <c r="BM177" i="2" a="1"/>
  <c r="BM177" i="2" s="1"/>
  <c r="BL177" i="2" a="1"/>
  <c r="BL177" i="2" s="1"/>
  <c r="BK177" i="2" a="1"/>
  <c r="BK177" i="2" s="1"/>
  <c r="BJ177" i="2" a="1"/>
  <c r="BJ177" i="2" s="1"/>
  <c r="BI177" i="2" a="1"/>
  <c r="BI177" i="2" s="1"/>
  <c r="BH177" i="2" a="1"/>
  <c r="BH177" i="2" s="1"/>
  <c r="BG177" i="2" a="1"/>
  <c r="BG177" i="2" s="1"/>
  <c r="BF177" i="2" a="1"/>
  <c r="BF177" i="2" s="1"/>
  <c r="BE177" i="2" a="1"/>
  <c r="BE177" i="2" s="1"/>
  <c r="BD177" i="2" a="1"/>
  <c r="BD177" i="2" s="1"/>
  <c r="BC177" i="2" a="1"/>
  <c r="BC177" i="2" s="1"/>
  <c r="BB177" i="2" a="1"/>
  <c r="BB177" i="2" s="1"/>
  <c r="BA177" i="2" a="1"/>
  <c r="BA177" i="2" s="1"/>
  <c r="AZ177" i="2" a="1"/>
  <c r="AZ177" i="2" s="1"/>
  <c r="AY177" i="2" a="1"/>
  <c r="AY177" i="2" s="1"/>
  <c r="AX177" i="2" a="1"/>
  <c r="AX177" i="2" s="1"/>
  <c r="AW177" i="2" a="1"/>
  <c r="AW177" i="2" s="1"/>
  <c r="AV177" i="2" a="1"/>
  <c r="AV177" i="2" s="1"/>
  <c r="AU177" i="2" a="1"/>
  <c r="AU177" i="2" s="1"/>
  <c r="AT177" i="2" a="1"/>
  <c r="AT177" i="2" s="1"/>
  <c r="AS177" i="2" a="1"/>
  <c r="AS177" i="2" s="1"/>
  <c r="CE176" i="2" a="1"/>
  <c r="CE176" i="2" s="1"/>
  <c r="CD176" i="2" a="1"/>
  <c r="CD176" i="2" s="1"/>
  <c r="CC176" i="2" a="1"/>
  <c r="CC176" i="2" s="1"/>
  <c r="CB176" i="2" a="1"/>
  <c r="CB176" i="2" s="1"/>
  <c r="CA176" i="2" a="1"/>
  <c r="CA176" i="2" s="1"/>
  <c r="BZ176" i="2" a="1"/>
  <c r="BZ176" i="2" s="1"/>
  <c r="BY176" i="2" a="1"/>
  <c r="BY176" i="2" s="1"/>
  <c r="BX176" i="2" a="1"/>
  <c r="BX176" i="2" s="1"/>
  <c r="BW176" i="2" a="1"/>
  <c r="BW176" i="2" s="1"/>
  <c r="BV176" i="2" a="1"/>
  <c r="BV176" i="2" s="1"/>
  <c r="BU176" i="2" a="1"/>
  <c r="BU176" i="2" s="1"/>
  <c r="BT176" i="2" a="1"/>
  <c r="BT176" i="2" s="1"/>
  <c r="BS176" i="2" a="1"/>
  <c r="BS176" i="2" s="1"/>
  <c r="BR176" i="2" a="1"/>
  <c r="BR176" i="2" s="1"/>
  <c r="BQ176" i="2" a="1"/>
  <c r="BQ176" i="2" s="1"/>
  <c r="BP176" i="2" a="1"/>
  <c r="BP176" i="2" s="1"/>
  <c r="BO176" i="2" a="1"/>
  <c r="BO176" i="2" s="1"/>
  <c r="BN176" i="2" a="1"/>
  <c r="BN176" i="2" s="1"/>
  <c r="BM176" i="2" a="1"/>
  <c r="BM176" i="2" s="1"/>
  <c r="BL176" i="2" a="1"/>
  <c r="BL176" i="2" s="1"/>
  <c r="BK176" i="2" a="1"/>
  <c r="BK176" i="2" s="1"/>
  <c r="BJ176" i="2" a="1"/>
  <c r="BJ176" i="2" s="1"/>
  <c r="BI176" i="2" a="1"/>
  <c r="BI176" i="2" s="1"/>
  <c r="BH176" i="2" a="1"/>
  <c r="BH176" i="2" s="1"/>
  <c r="BG176" i="2" a="1"/>
  <c r="BG176" i="2" s="1"/>
  <c r="BF176" i="2" a="1"/>
  <c r="BF176" i="2" s="1"/>
  <c r="BE176" i="2" a="1"/>
  <c r="BE176" i="2" s="1"/>
  <c r="BD176" i="2" a="1"/>
  <c r="BD176" i="2" s="1"/>
  <c r="BC176" i="2" a="1"/>
  <c r="BC176" i="2" s="1"/>
  <c r="BB176" i="2" a="1"/>
  <c r="BB176" i="2" s="1"/>
  <c r="BA176" i="2" a="1"/>
  <c r="BA176" i="2" s="1"/>
  <c r="AZ176" i="2" a="1"/>
  <c r="AZ176" i="2" s="1"/>
  <c r="AY176" i="2" a="1"/>
  <c r="AY176" i="2" s="1"/>
  <c r="AX176" i="2" a="1"/>
  <c r="AX176" i="2" s="1"/>
  <c r="AW176" i="2" a="1"/>
  <c r="AW176" i="2" s="1"/>
  <c r="AV176" i="2" a="1"/>
  <c r="AV176" i="2" s="1"/>
  <c r="AU176" i="2" a="1"/>
  <c r="AU176" i="2" s="1"/>
  <c r="AT176" i="2" a="1"/>
  <c r="AT176" i="2" s="1"/>
  <c r="AS176" i="2" a="1"/>
  <c r="AS176" i="2" s="1"/>
  <c r="CF175" i="2" a="1"/>
  <c r="CF175" i="2" s="1"/>
  <c r="CD175" i="2" a="1"/>
  <c r="CD175" i="2" s="1"/>
  <c r="CC175" i="2" a="1"/>
  <c r="CC175" i="2" s="1"/>
  <c r="CB175" i="2" a="1"/>
  <c r="CB175" i="2" s="1"/>
  <c r="CA175" i="2" a="1"/>
  <c r="CA175" i="2" s="1"/>
  <c r="BZ175" i="2" a="1"/>
  <c r="BZ175" i="2" s="1"/>
  <c r="BY175" i="2" a="1"/>
  <c r="BY175" i="2" s="1"/>
  <c r="BX175" i="2" a="1"/>
  <c r="BX175" i="2" s="1"/>
  <c r="BW175" i="2" a="1"/>
  <c r="BW175" i="2" s="1"/>
  <c r="BV175" i="2" a="1"/>
  <c r="BV175" i="2" s="1"/>
  <c r="BU175" i="2" a="1"/>
  <c r="BU175" i="2" s="1"/>
  <c r="BT175" i="2" a="1"/>
  <c r="BT175" i="2" s="1"/>
  <c r="BS175" i="2" a="1"/>
  <c r="BS175" i="2" s="1"/>
  <c r="BR175" i="2" a="1"/>
  <c r="BR175" i="2" s="1"/>
  <c r="BQ175" i="2" a="1"/>
  <c r="BQ175" i="2" s="1"/>
  <c r="BP175" i="2" a="1"/>
  <c r="BP175" i="2" s="1"/>
  <c r="BO175" i="2" a="1"/>
  <c r="BO175" i="2" s="1"/>
  <c r="BN175" i="2" a="1"/>
  <c r="BN175" i="2" s="1"/>
  <c r="BM175" i="2" a="1"/>
  <c r="BM175" i="2" s="1"/>
  <c r="BL175" i="2" a="1"/>
  <c r="BL175" i="2" s="1"/>
  <c r="BK175" i="2" a="1"/>
  <c r="BK175" i="2" s="1"/>
  <c r="BJ175" i="2" a="1"/>
  <c r="BJ175" i="2" s="1"/>
  <c r="BI175" i="2" a="1"/>
  <c r="BI175" i="2" s="1"/>
  <c r="BH175" i="2" a="1"/>
  <c r="BH175" i="2" s="1"/>
  <c r="BG175" i="2" a="1"/>
  <c r="BG175" i="2" s="1"/>
  <c r="BF175" i="2" a="1"/>
  <c r="BF175" i="2" s="1"/>
  <c r="BE175" i="2" a="1"/>
  <c r="BE175" i="2" s="1"/>
  <c r="BD175" i="2" a="1"/>
  <c r="BD175" i="2" s="1"/>
  <c r="BC175" i="2" a="1"/>
  <c r="BC175" i="2" s="1"/>
  <c r="BB175" i="2" a="1"/>
  <c r="BB175" i="2" s="1"/>
  <c r="BA175" i="2" a="1"/>
  <c r="BA175" i="2" s="1"/>
  <c r="AZ175" i="2" a="1"/>
  <c r="AZ175" i="2" s="1"/>
  <c r="AY175" i="2" a="1"/>
  <c r="AY175" i="2" s="1"/>
  <c r="AX175" i="2" a="1"/>
  <c r="AX175" i="2" s="1"/>
  <c r="AW175" i="2" a="1"/>
  <c r="AW175" i="2" s="1"/>
  <c r="AV175" i="2" a="1"/>
  <c r="AV175" i="2" s="1"/>
  <c r="AU175" i="2" a="1"/>
  <c r="AU175" i="2" s="1"/>
  <c r="AT175" i="2" a="1"/>
  <c r="AT175" i="2" s="1"/>
  <c r="AS175" i="2" a="1"/>
  <c r="AS175" i="2" s="1"/>
  <c r="CF174" i="2" a="1"/>
  <c r="CF174" i="2" s="1"/>
  <c r="CE174" i="2" a="1"/>
  <c r="CE174" i="2" s="1"/>
  <c r="CC174" i="2" a="1"/>
  <c r="CC174" i="2" s="1"/>
  <c r="CB174" i="2" a="1"/>
  <c r="CB174" i="2" s="1"/>
  <c r="CA174" i="2" a="1"/>
  <c r="CA174" i="2" s="1"/>
  <c r="BZ174" i="2" a="1"/>
  <c r="BZ174" i="2" s="1"/>
  <c r="BY174" i="2" a="1"/>
  <c r="BY174" i="2" s="1"/>
  <c r="BX174" i="2" a="1"/>
  <c r="BX174" i="2" s="1"/>
  <c r="BW174" i="2" a="1"/>
  <c r="BW174" i="2" s="1"/>
  <c r="BV174" i="2" a="1"/>
  <c r="BV174" i="2" s="1"/>
  <c r="BU174" i="2" a="1"/>
  <c r="BU174" i="2" s="1"/>
  <c r="BT174" i="2" a="1"/>
  <c r="BT174" i="2" s="1"/>
  <c r="BS174" i="2" a="1"/>
  <c r="BS174" i="2" s="1"/>
  <c r="BR174" i="2" a="1"/>
  <c r="BR174" i="2" s="1"/>
  <c r="BQ174" i="2" a="1"/>
  <c r="BQ174" i="2" s="1"/>
  <c r="BP174" i="2" a="1"/>
  <c r="BP174" i="2" s="1"/>
  <c r="BO174" i="2" a="1"/>
  <c r="BO174" i="2" s="1"/>
  <c r="BN174" i="2" a="1"/>
  <c r="BN174" i="2" s="1"/>
  <c r="BM174" i="2" a="1"/>
  <c r="BM174" i="2" s="1"/>
  <c r="BL174" i="2" a="1"/>
  <c r="BL174" i="2" s="1"/>
  <c r="BK174" i="2" a="1"/>
  <c r="BK174" i="2" s="1"/>
  <c r="BJ174" i="2" a="1"/>
  <c r="BJ174" i="2" s="1"/>
  <c r="BI174" i="2" a="1"/>
  <c r="BI174" i="2" s="1"/>
  <c r="BH174" i="2" a="1"/>
  <c r="BH174" i="2" s="1"/>
  <c r="BG174" i="2" a="1"/>
  <c r="BG174" i="2" s="1"/>
  <c r="BF174" i="2" a="1"/>
  <c r="BF174" i="2" s="1"/>
  <c r="BE174" i="2" a="1"/>
  <c r="BE174" i="2" s="1"/>
  <c r="BD174" i="2" a="1"/>
  <c r="BD174" i="2" s="1"/>
  <c r="BC174" i="2" a="1"/>
  <c r="BC174" i="2" s="1"/>
  <c r="BB174" i="2" a="1"/>
  <c r="BB174" i="2" s="1"/>
  <c r="BA174" i="2" a="1"/>
  <c r="BA174" i="2" s="1"/>
  <c r="AZ174" i="2" a="1"/>
  <c r="AZ174" i="2" s="1"/>
  <c r="AY174" i="2" a="1"/>
  <c r="AY174" i="2" s="1"/>
  <c r="AX174" i="2" a="1"/>
  <c r="AX174" i="2" s="1"/>
  <c r="AW174" i="2" a="1"/>
  <c r="AW174" i="2" s="1"/>
  <c r="AV174" i="2" a="1"/>
  <c r="AV174" i="2" s="1"/>
  <c r="AU174" i="2" a="1"/>
  <c r="AU174" i="2" s="1"/>
  <c r="AT174" i="2" a="1"/>
  <c r="AT174" i="2" s="1"/>
  <c r="AS174" i="2" a="1"/>
  <c r="AS174" i="2" s="1"/>
  <c r="CF173" i="2" a="1"/>
  <c r="CF173" i="2" s="1"/>
  <c r="CE173" i="2" a="1"/>
  <c r="CE173" i="2" s="1"/>
  <c r="CD173" i="2" a="1"/>
  <c r="CD173" i="2" s="1"/>
  <c r="CB173" i="2" a="1"/>
  <c r="CB173" i="2" s="1"/>
  <c r="CA173" i="2" a="1"/>
  <c r="CA173" i="2" s="1"/>
  <c r="BZ173" i="2" a="1"/>
  <c r="BZ173" i="2" s="1"/>
  <c r="BY173" i="2" a="1"/>
  <c r="BY173" i="2" s="1"/>
  <c r="BX173" i="2" a="1"/>
  <c r="BX173" i="2" s="1"/>
  <c r="BW173" i="2" a="1"/>
  <c r="BW173" i="2" s="1"/>
  <c r="BV173" i="2" a="1"/>
  <c r="BV173" i="2" s="1"/>
  <c r="BU173" i="2" a="1"/>
  <c r="BU173" i="2" s="1"/>
  <c r="BT173" i="2" a="1"/>
  <c r="BT173" i="2" s="1"/>
  <c r="BS173" i="2" a="1"/>
  <c r="BS173" i="2" s="1"/>
  <c r="BR173" i="2" a="1"/>
  <c r="BR173" i="2" s="1"/>
  <c r="BQ173" i="2" a="1"/>
  <c r="BQ173" i="2" s="1"/>
  <c r="BP173" i="2" a="1"/>
  <c r="BP173" i="2" s="1"/>
  <c r="BO173" i="2" a="1"/>
  <c r="BO173" i="2" s="1"/>
  <c r="BN173" i="2" a="1"/>
  <c r="BN173" i="2" s="1"/>
  <c r="BM173" i="2" a="1"/>
  <c r="BM173" i="2" s="1"/>
  <c r="BL173" i="2" a="1"/>
  <c r="BL173" i="2" s="1"/>
  <c r="BK173" i="2" a="1"/>
  <c r="BK173" i="2" s="1"/>
  <c r="BJ173" i="2" a="1"/>
  <c r="BJ173" i="2" s="1"/>
  <c r="BI173" i="2" a="1"/>
  <c r="BI173" i="2" s="1"/>
  <c r="BH173" i="2" a="1"/>
  <c r="BH173" i="2" s="1"/>
  <c r="BG173" i="2" a="1"/>
  <c r="BG173" i="2" s="1"/>
  <c r="BF173" i="2" a="1"/>
  <c r="BF173" i="2" s="1"/>
  <c r="BE173" i="2" a="1"/>
  <c r="BE173" i="2" s="1"/>
  <c r="BD173" i="2" a="1"/>
  <c r="BD173" i="2" s="1"/>
  <c r="BC173" i="2" a="1"/>
  <c r="BC173" i="2" s="1"/>
  <c r="BB173" i="2" a="1"/>
  <c r="BB173" i="2" s="1"/>
  <c r="BA173" i="2" a="1"/>
  <c r="BA173" i="2" s="1"/>
  <c r="AZ173" i="2" a="1"/>
  <c r="AZ173" i="2" s="1"/>
  <c r="AY173" i="2" a="1"/>
  <c r="AY173" i="2" s="1"/>
  <c r="AX173" i="2" a="1"/>
  <c r="AX173" i="2" s="1"/>
  <c r="AW173" i="2" a="1"/>
  <c r="AW173" i="2" s="1"/>
  <c r="AV173" i="2" a="1"/>
  <c r="AV173" i="2" s="1"/>
  <c r="AU173" i="2" a="1"/>
  <c r="AU173" i="2" s="1"/>
  <c r="AT173" i="2" a="1"/>
  <c r="AT173" i="2" s="1"/>
  <c r="AS173" i="2" a="1"/>
  <c r="AS173" i="2" s="1"/>
  <c r="CF172" i="2" a="1"/>
  <c r="CF172" i="2" s="1"/>
  <c r="CE172" i="2" a="1"/>
  <c r="CE172" i="2" s="1"/>
  <c r="CD172" i="2" a="1"/>
  <c r="CD172" i="2" s="1"/>
  <c r="CC172" i="2" a="1"/>
  <c r="CC172" i="2" s="1"/>
  <c r="CA172" i="2" a="1"/>
  <c r="CA172" i="2" s="1"/>
  <c r="BZ172" i="2" a="1"/>
  <c r="BZ172" i="2" s="1"/>
  <c r="BY172" i="2" a="1"/>
  <c r="BY172" i="2" s="1"/>
  <c r="BX172" i="2" a="1"/>
  <c r="BX172" i="2" s="1"/>
  <c r="BW172" i="2" a="1"/>
  <c r="BW172" i="2" s="1"/>
  <c r="BV172" i="2" a="1"/>
  <c r="BV172" i="2" s="1"/>
  <c r="BU172" i="2" a="1"/>
  <c r="BU172" i="2" s="1"/>
  <c r="BT172" i="2" a="1"/>
  <c r="BT172" i="2" s="1"/>
  <c r="BS172" i="2" a="1"/>
  <c r="BS172" i="2" s="1"/>
  <c r="BR172" i="2" a="1"/>
  <c r="BR172" i="2" s="1"/>
  <c r="BQ172" i="2" a="1"/>
  <c r="BQ172" i="2" s="1"/>
  <c r="BP172" i="2" a="1"/>
  <c r="BP172" i="2" s="1"/>
  <c r="BO172" i="2" a="1"/>
  <c r="BO172" i="2" s="1"/>
  <c r="BN172" i="2" a="1"/>
  <c r="BN172" i="2" s="1"/>
  <c r="BM172" i="2" a="1"/>
  <c r="BM172" i="2" s="1"/>
  <c r="BL172" i="2" a="1"/>
  <c r="BL172" i="2" s="1"/>
  <c r="BK172" i="2" a="1"/>
  <c r="BK172" i="2" s="1"/>
  <c r="BJ172" i="2" a="1"/>
  <c r="BJ172" i="2" s="1"/>
  <c r="BI172" i="2" a="1"/>
  <c r="BI172" i="2" s="1"/>
  <c r="BH172" i="2" a="1"/>
  <c r="BH172" i="2" s="1"/>
  <c r="BG172" i="2" a="1"/>
  <c r="BG172" i="2" s="1"/>
  <c r="BF172" i="2" a="1"/>
  <c r="BF172" i="2" s="1"/>
  <c r="BE172" i="2" a="1"/>
  <c r="BE172" i="2" s="1"/>
  <c r="BD172" i="2" a="1"/>
  <c r="BD172" i="2" s="1"/>
  <c r="BC172" i="2" a="1"/>
  <c r="BC172" i="2" s="1"/>
  <c r="BB172" i="2" a="1"/>
  <c r="BB172" i="2" s="1"/>
  <c r="BA172" i="2" a="1"/>
  <c r="BA172" i="2" s="1"/>
  <c r="AZ172" i="2" a="1"/>
  <c r="AZ172" i="2" s="1"/>
  <c r="AY172" i="2" a="1"/>
  <c r="AY172" i="2" s="1"/>
  <c r="AX172" i="2" a="1"/>
  <c r="AX172" i="2" s="1"/>
  <c r="AW172" i="2" a="1"/>
  <c r="AW172" i="2" s="1"/>
  <c r="AV172" i="2" a="1"/>
  <c r="AV172" i="2" s="1"/>
  <c r="AU172" i="2" a="1"/>
  <c r="AU172" i="2" s="1"/>
  <c r="AT172" i="2" a="1"/>
  <c r="AT172" i="2" s="1"/>
  <c r="AS172" i="2" a="1"/>
  <c r="AS172" i="2" s="1"/>
  <c r="CF171" i="2" a="1"/>
  <c r="CF171" i="2" s="1"/>
  <c r="CE171" i="2" a="1"/>
  <c r="CE171" i="2" s="1"/>
  <c r="CD171" i="2" a="1"/>
  <c r="CD171" i="2" s="1"/>
  <c r="CC171" i="2" a="1"/>
  <c r="CC171" i="2" s="1"/>
  <c r="CB171" i="2" a="1"/>
  <c r="CB171" i="2" s="1"/>
  <c r="BZ171" i="2" a="1"/>
  <c r="BZ171" i="2" s="1"/>
  <c r="BY171" i="2" a="1"/>
  <c r="BY171" i="2" s="1"/>
  <c r="BX171" i="2" a="1"/>
  <c r="BX171" i="2" s="1"/>
  <c r="BW171" i="2" a="1"/>
  <c r="BW171" i="2" s="1"/>
  <c r="BV171" i="2" a="1"/>
  <c r="BV171" i="2" s="1"/>
  <c r="BU171" i="2" a="1"/>
  <c r="BU171" i="2" s="1"/>
  <c r="BT171" i="2" a="1"/>
  <c r="BT171" i="2" s="1"/>
  <c r="BS171" i="2" a="1"/>
  <c r="BS171" i="2" s="1"/>
  <c r="BR171" i="2" a="1"/>
  <c r="BR171" i="2" s="1"/>
  <c r="BQ171" i="2" a="1"/>
  <c r="BQ171" i="2" s="1"/>
  <c r="BP171" i="2" a="1"/>
  <c r="BP171" i="2" s="1"/>
  <c r="BO171" i="2" a="1"/>
  <c r="BO171" i="2" s="1"/>
  <c r="BN171" i="2" a="1"/>
  <c r="BN171" i="2" s="1"/>
  <c r="BM171" i="2" a="1"/>
  <c r="BM171" i="2" s="1"/>
  <c r="BL171" i="2" a="1"/>
  <c r="BL171" i="2" s="1"/>
  <c r="BK171" i="2" a="1"/>
  <c r="BK171" i="2" s="1"/>
  <c r="BJ171" i="2" a="1"/>
  <c r="BJ171" i="2" s="1"/>
  <c r="BI171" i="2" a="1"/>
  <c r="BI171" i="2" s="1"/>
  <c r="BH171" i="2" a="1"/>
  <c r="BH171" i="2" s="1"/>
  <c r="BG171" i="2" a="1"/>
  <c r="BG171" i="2" s="1"/>
  <c r="BF171" i="2" a="1"/>
  <c r="BF171" i="2" s="1"/>
  <c r="BE171" i="2" a="1"/>
  <c r="BE171" i="2" s="1"/>
  <c r="BD171" i="2" a="1"/>
  <c r="BD171" i="2" s="1"/>
  <c r="BC171" i="2" a="1"/>
  <c r="BC171" i="2" s="1"/>
  <c r="BB171" i="2" a="1"/>
  <c r="BB171" i="2" s="1"/>
  <c r="BA171" i="2" a="1"/>
  <c r="BA171" i="2" s="1"/>
  <c r="AZ171" i="2" a="1"/>
  <c r="AZ171" i="2" s="1"/>
  <c r="AY171" i="2" a="1"/>
  <c r="AY171" i="2" s="1"/>
  <c r="AX171" i="2" a="1"/>
  <c r="AX171" i="2" s="1"/>
  <c r="AW171" i="2" a="1"/>
  <c r="AW171" i="2" s="1"/>
  <c r="AV171" i="2" a="1"/>
  <c r="AV171" i="2" s="1"/>
  <c r="AU171" i="2" a="1"/>
  <c r="AU171" i="2" s="1"/>
  <c r="AT171" i="2" a="1"/>
  <c r="AT171" i="2" s="1"/>
  <c r="AS171" i="2" a="1"/>
  <c r="AS171" i="2" s="1"/>
  <c r="CF170" i="2" a="1"/>
  <c r="CF170" i="2" s="1"/>
  <c r="CE170" i="2" a="1"/>
  <c r="CE170" i="2" s="1"/>
  <c r="CD170" i="2" a="1"/>
  <c r="CD170" i="2" s="1"/>
  <c r="CC170" i="2" a="1"/>
  <c r="CC170" i="2" s="1"/>
  <c r="CB170" i="2" a="1"/>
  <c r="CB170" i="2" s="1"/>
  <c r="CA170" i="2" a="1"/>
  <c r="CA170" i="2" s="1"/>
  <c r="BY170" i="2" a="1"/>
  <c r="BY170" i="2" s="1"/>
  <c r="BX170" i="2" a="1"/>
  <c r="BX170" i="2" s="1"/>
  <c r="BW170" i="2" a="1"/>
  <c r="BW170" i="2" s="1"/>
  <c r="BV170" i="2" a="1"/>
  <c r="BV170" i="2" s="1"/>
  <c r="BU170" i="2" a="1"/>
  <c r="BU170" i="2" s="1"/>
  <c r="BT170" i="2" a="1"/>
  <c r="BT170" i="2" s="1"/>
  <c r="BS170" i="2" a="1"/>
  <c r="BS170" i="2" s="1"/>
  <c r="BR170" i="2" a="1"/>
  <c r="BR170" i="2" s="1"/>
  <c r="BQ170" i="2" a="1"/>
  <c r="BQ170" i="2" s="1"/>
  <c r="BP170" i="2" a="1"/>
  <c r="BP170" i="2" s="1"/>
  <c r="BO170" i="2" a="1"/>
  <c r="BO170" i="2" s="1"/>
  <c r="BN170" i="2" a="1"/>
  <c r="BN170" i="2" s="1"/>
  <c r="BM170" i="2" a="1"/>
  <c r="BM170" i="2" s="1"/>
  <c r="BL170" i="2" a="1"/>
  <c r="BL170" i="2" s="1"/>
  <c r="BK170" i="2" a="1"/>
  <c r="BK170" i="2" s="1"/>
  <c r="BJ170" i="2" a="1"/>
  <c r="BJ170" i="2" s="1"/>
  <c r="BI170" i="2" a="1"/>
  <c r="BI170" i="2" s="1"/>
  <c r="BH170" i="2" a="1"/>
  <c r="BH170" i="2" s="1"/>
  <c r="BG170" i="2" a="1"/>
  <c r="BG170" i="2" s="1"/>
  <c r="BF170" i="2" a="1"/>
  <c r="BF170" i="2" s="1"/>
  <c r="BE170" i="2" a="1"/>
  <c r="BE170" i="2" s="1"/>
  <c r="BD170" i="2" a="1"/>
  <c r="BD170" i="2" s="1"/>
  <c r="BC170" i="2" a="1"/>
  <c r="BC170" i="2" s="1"/>
  <c r="BB170" i="2" a="1"/>
  <c r="BB170" i="2" s="1"/>
  <c r="BA170" i="2" a="1"/>
  <c r="BA170" i="2" s="1"/>
  <c r="AZ170" i="2" a="1"/>
  <c r="AZ170" i="2" s="1"/>
  <c r="AY170" i="2" a="1"/>
  <c r="AY170" i="2" s="1"/>
  <c r="AX170" i="2" a="1"/>
  <c r="AX170" i="2" s="1"/>
  <c r="AW170" i="2" a="1"/>
  <c r="AW170" i="2" s="1"/>
  <c r="AV170" i="2" a="1"/>
  <c r="AV170" i="2" s="1"/>
  <c r="AU170" i="2" a="1"/>
  <c r="AU170" i="2" s="1"/>
  <c r="AT170" i="2" a="1"/>
  <c r="AT170" i="2" s="1"/>
  <c r="AS170" i="2" a="1"/>
  <c r="AS170" i="2" s="1"/>
  <c r="CF169" i="2" a="1"/>
  <c r="CF169" i="2" s="1"/>
  <c r="CE169" i="2" a="1"/>
  <c r="CE169" i="2" s="1"/>
  <c r="CD169" i="2" a="1"/>
  <c r="CD169" i="2" s="1"/>
  <c r="CC169" i="2" a="1"/>
  <c r="CC169" i="2" s="1"/>
  <c r="CB169" i="2" a="1"/>
  <c r="CB169" i="2" s="1"/>
  <c r="CA169" i="2" a="1"/>
  <c r="CA169" i="2" s="1"/>
  <c r="BZ169" i="2" a="1"/>
  <c r="BZ169" i="2" s="1"/>
  <c r="BX169" i="2" a="1"/>
  <c r="BX169" i="2" s="1"/>
  <c r="BW169" i="2" a="1"/>
  <c r="BW169" i="2" s="1"/>
  <c r="BV169" i="2" a="1"/>
  <c r="BV169" i="2" s="1"/>
  <c r="BU169" i="2" a="1"/>
  <c r="BU169" i="2" s="1"/>
  <c r="BT169" i="2" a="1"/>
  <c r="BT169" i="2" s="1"/>
  <c r="BS169" i="2" a="1"/>
  <c r="BS169" i="2" s="1"/>
  <c r="BR169" i="2" a="1"/>
  <c r="BR169" i="2" s="1"/>
  <c r="BQ169" i="2" a="1"/>
  <c r="BQ169" i="2" s="1"/>
  <c r="BP169" i="2" a="1"/>
  <c r="BP169" i="2" s="1"/>
  <c r="BO169" i="2" a="1"/>
  <c r="BO169" i="2" s="1"/>
  <c r="BN169" i="2" a="1"/>
  <c r="BN169" i="2" s="1"/>
  <c r="BM169" i="2" a="1"/>
  <c r="BM169" i="2" s="1"/>
  <c r="BL169" i="2" a="1"/>
  <c r="BL169" i="2" s="1"/>
  <c r="BK169" i="2" a="1"/>
  <c r="BK169" i="2" s="1"/>
  <c r="BJ169" i="2" a="1"/>
  <c r="BJ169" i="2" s="1"/>
  <c r="BI169" i="2" a="1"/>
  <c r="BI169" i="2" s="1"/>
  <c r="BH169" i="2" a="1"/>
  <c r="BH169" i="2" s="1"/>
  <c r="BG169" i="2" a="1"/>
  <c r="BG169" i="2" s="1"/>
  <c r="BF169" i="2" a="1"/>
  <c r="BF169" i="2" s="1"/>
  <c r="BE169" i="2" a="1"/>
  <c r="BE169" i="2" s="1"/>
  <c r="BD169" i="2" a="1"/>
  <c r="BD169" i="2" s="1"/>
  <c r="BC169" i="2" a="1"/>
  <c r="BC169" i="2" s="1"/>
  <c r="BB169" i="2" a="1"/>
  <c r="BB169" i="2" s="1"/>
  <c r="BA169" i="2" a="1"/>
  <c r="BA169" i="2" s="1"/>
  <c r="AZ169" i="2" a="1"/>
  <c r="AZ169" i="2" s="1"/>
  <c r="AY169" i="2" a="1"/>
  <c r="AY169" i="2" s="1"/>
  <c r="AX169" i="2" a="1"/>
  <c r="AX169" i="2" s="1"/>
  <c r="AW169" i="2" a="1"/>
  <c r="AW169" i="2" s="1"/>
  <c r="AV169" i="2" a="1"/>
  <c r="AV169" i="2" s="1"/>
  <c r="AU169" i="2" a="1"/>
  <c r="AU169" i="2" s="1"/>
  <c r="AT169" i="2" a="1"/>
  <c r="AT169" i="2" s="1"/>
  <c r="AS169" i="2" a="1"/>
  <c r="AS169" i="2" s="1"/>
  <c r="CF168" i="2" a="1"/>
  <c r="CF168" i="2" s="1"/>
  <c r="CE168" i="2" a="1"/>
  <c r="CE168" i="2" s="1"/>
  <c r="CD168" i="2" a="1"/>
  <c r="CD168" i="2" s="1"/>
  <c r="CC168" i="2" a="1"/>
  <c r="CC168" i="2" s="1"/>
  <c r="CB168" i="2" a="1"/>
  <c r="CB168" i="2" s="1"/>
  <c r="CA168" i="2" a="1"/>
  <c r="CA168" i="2" s="1"/>
  <c r="BZ168" i="2" a="1"/>
  <c r="BZ168" i="2" s="1"/>
  <c r="BY168" i="2" a="1"/>
  <c r="BY168" i="2" s="1"/>
  <c r="BW168" i="2" a="1"/>
  <c r="BW168" i="2" s="1"/>
  <c r="BV168" i="2" a="1"/>
  <c r="BV168" i="2" s="1"/>
  <c r="BU168" i="2" a="1"/>
  <c r="BU168" i="2" s="1"/>
  <c r="BT168" i="2" a="1"/>
  <c r="BT168" i="2" s="1"/>
  <c r="BS168" i="2" a="1"/>
  <c r="BS168" i="2" s="1"/>
  <c r="BR168" i="2" a="1"/>
  <c r="BR168" i="2" s="1"/>
  <c r="BQ168" i="2" a="1"/>
  <c r="BQ168" i="2" s="1"/>
  <c r="BP168" i="2" a="1"/>
  <c r="BP168" i="2" s="1"/>
  <c r="BO168" i="2" a="1"/>
  <c r="BO168" i="2" s="1"/>
  <c r="BN168" i="2" a="1"/>
  <c r="BN168" i="2" s="1"/>
  <c r="BM168" i="2" a="1"/>
  <c r="BM168" i="2" s="1"/>
  <c r="BL168" i="2" a="1"/>
  <c r="BL168" i="2" s="1"/>
  <c r="BK168" i="2" a="1"/>
  <c r="BK168" i="2" s="1"/>
  <c r="BJ168" i="2" a="1"/>
  <c r="BJ168" i="2" s="1"/>
  <c r="BI168" i="2" a="1"/>
  <c r="BI168" i="2" s="1"/>
  <c r="BH168" i="2" a="1"/>
  <c r="BH168" i="2" s="1"/>
  <c r="BG168" i="2" a="1"/>
  <c r="BG168" i="2" s="1"/>
  <c r="BF168" i="2" a="1"/>
  <c r="BF168" i="2" s="1"/>
  <c r="BE168" i="2" a="1"/>
  <c r="BE168" i="2" s="1"/>
  <c r="BD168" i="2" a="1"/>
  <c r="BD168" i="2" s="1"/>
  <c r="BC168" i="2" a="1"/>
  <c r="BC168" i="2" s="1"/>
  <c r="BB168" i="2" a="1"/>
  <c r="BB168" i="2" s="1"/>
  <c r="BA168" i="2" a="1"/>
  <c r="BA168" i="2" s="1"/>
  <c r="AZ168" i="2" a="1"/>
  <c r="AZ168" i="2" s="1"/>
  <c r="AY168" i="2" a="1"/>
  <c r="AY168" i="2" s="1"/>
  <c r="AX168" i="2" a="1"/>
  <c r="AX168" i="2" s="1"/>
  <c r="AW168" i="2" a="1"/>
  <c r="AW168" i="2" s="1"/>
  <c r="AV168" i="2" a="1"/>
  <c r="AV168" i="2" s="1"/>
  <c r="AU168" i="2" a="1"/>
  <c r="AU168" i="2" s="1"/>
  <c r="AT168" i="2" a="1"/>
  <c r="AT168" i="2" s="1"/>
  <c r="AS168" i="2" a="1"/>
  <c r="AS168" i="2" s="1"/>
  <c r="CF167" i="2" a="1"/>
  <c r="CF167" i="2" s="1"/>
  <c r="CE167" i="2" a="1"/>
  <c r="CE167" i="2" s="1"/>
  <c r="CD167" i="2" a="1"/>
  <c r="CD167" i="2" s="1"/>
  <c r="CC167" i="2" a="1"/>
  <c r="CC167" i="2" s="1"/>
  <c r="CB167" i="2" a="1"/>
  <c r="CB167" i="2" s="1"/>
  <c r="CA167" i="2" a="1"/>
  <c r="CA167" i="2" s="1"/>
  <c r="BZ167" i="2" a="1"/>
  <c r="BZ167" i="2" s="1"/>
  <c r="BY167" i="2" a="1"/>
  <c r="BY167" i="2" s="1"/>
  <c r="BX167" i="2" a="1"/>
  <c r="BX167" i="2" s="1"/>
  <c r="BV167" i="2" a="1"/>
  <c r="BV167" i="2" s="1"/>
  <c r="BU167" i="2" a="1"/>
  <c r="BU167" i="2" s="1"/>
  <c r="BT167" i="2" a="1"/>
  <c r="BT167" i="2" s="1"/>
  <c r="BS167" i="2" a="1"/>
  <c r="BS167" i="2" s="1"/>
  <c r="BR167" i="2" a="1"/>
  <c r="BR167" i="2" s="1"/>
  <c r="BQ167" i="2" a="1"/>
  <c r="BQ167" i="2" s="1"/>
  <c r="BP167" i="2" a="1"/>
  <c r="BP167" i="2" s="1"/>
  <c r="BO167" i="2" a="1"/>
  <c r="BO167" i="2" s="1"/>
  <c r="BN167" i="2" a="1"/>
  <c r="BN167" i="2" s="1"/>
  <c r="BM167" i="2" a="1"/>
  <c r="BM167" i="2" s="1"/>
  <c r="BL167" i="2" a="1"/>
  <c r="BL167" i="2" s="1"/>
  <c r="BK167" i="2" a="1"/>
  <c r="BK167" i="2" s="1"/>
  <c r="BJ167" i="2" a="1"/>
  <c r="BJ167" i="2" s="1"/>
  <c r="BI167" i="2" a="1"/>
  <c r="BI167" i="2" s="1"/>
  <c r="BH167" i="2" a="1"/>
  <c r="BH167" i="2" s="1"/>
  <c r="BG167" i="2" a="1"/>
  <c r="BG167" i="2" s="1"/>
  <c r="BF167" i="2" a="1"/>
  <c r="BF167" i="2" s="1"/>
  <c r="BE167" i="2" a="1"/>
  <c r="BE167" i="2" s="1"/>
  <c r="BD167" i="2" a="1"/>
  <c r="BD167" i="2" s="1"/>
  <c r="BC167" i="2" a="1"/>
  <c r="BC167" i="2" s="1"/>
  <c r="BB167" i="2" a="1"/>
  <c r="BB167" i="2" s="1"/>
  <c r="BA167" i="2" a="1"/>
  <c r="BA167" i="2" s="1"/>
  <c r="AZ167" i="2" a="1"/>
  <c r="AZ167" i="2" s="1"/>
  <c r="AY167" i="2" a="1"/>
  <c r="AY167" i="2" s="1"/>
  <c r="AX167" i="2" a="1"/>
  <c r="AX167" i="2" s="1"/>
  <c r="AW167" i="2" a="1"/>
  <c r="AW167" i="2" s="1"/>
  <c r="AV167" i="2" a="1"/>
  <c r="AV167" i="2" s="1"/>
  <c r="AU167" i="2" a="1"/>
  <c r="AU167" i="2" s="1"/>
  <c r="AT167" i="2" a="1"/>
  <c r="AT167" i="2" s="1"/>
  <c r="AS167" i="2" a="1"/>
  <c r="AS167" i="2" s="1"/>
  <c r="CF166" i="2" a="1"/>
  <c r="CF166" i="2" s="1"/>
  <c r="CE166" i="2" a="1"/>
  <c r="CE166" i="2" s="1"/>
  <c r="CD166" i="2" a="1"/>
  <c r="CD166" i="2" s="1"/>
  <c r="CC166" i="2" a="1"/>
  <c r="CC166" i="2" s="1"/>
  <c r="CB166" i="2" a="1"/>
  <c r="CB166" i="2" s="1"/>
  <c r="CA166" i="2" a="1"/>
  <c r="CA166" i="2" s="1"/>
  <c r="BZ166" i="2" a="1"/>
  <c r="BZ166" i="2" s="1"/>
  <c r="BY166" i="2" a="1"/>
  <c r="BY166" i="2" s="1"/>
  <c r="BX166" i="2" a="1"/>
  <c r="BX166" i="2" s="1"/>
  <c r="BW166" i="2" a="1"/>
  <c r="BW166" i="2" s="1"/>
  <c r="BU166" i="2" a="1"/>
  <c r="BU166" i="2" s="1"/>
  <c r="BT166" i="2" a="1"/>
  <c r="BT166" i="2" s="1"/>
  <c r="BS166" i="2" a="1"/>
  <c r="BS166" i="2" s="1"/>
  <c r="BR166" i="2" a="1"/>
  <c r="BR166" i="2" s="1"/>
  <c r="BQ166" i="2" a="1"/>
  <c r="BQ166" i="2" s="1"/>
  <c r="BP166" i="2" a="1"/>
  <c r="BP166" i="2" s="1"/>
  <c r="BO166" i="2" a="1"/>
  <c r="BO166" i="2" s="1"/>
  <c r="BN166" i="2" a="1"/>
  <c r="BN166" i="2" s="1"/>
  <c r="BM166" i="2" a="1"/>
  <c r="BM166" i="2" s="1"/>
  <c r="BL166" i="2" a="1"/>
  <c r="BL166" i="2" s="1"/>
  <c r="BK166" i="2" a="1"/>
  <c r="BK166" i="2" s="1"/>
  <c r="BJ166" i="2" a="1"/>
  <c r="BJ166" i="2" s="1"/>
  <c r="BI166" i="2" a="1"/>
  <c r="BI166" i="2" s="1"/>
  <c r="BH166" i="2" a="1"/>
  <c r="BH166" i="2" s="1"/>
  <c r="BG166" i="2" a="1"/>
  <c r="BG166" i="2" s="1"/>
  <c r="BF166" i="2" a="1"/>
  <c r="BF166" i="2" s="1"/>
  <c r="BE166" i="2" a="1"/>
  <c r="BE166" i="2" s="1"/>
  <c r="BD166" i="2" a="1"/>
  <c r="BD166" i="2" s="1"/>
  <c r="BC166" i="2" a="1"/>
  <c r="BC166" i="2" s="1"/>
  <c r="BB166" i="2" a="1"/>
  <c r="BB166" i="2" s="1"/>
  <c r="BA166" i="2" a="1"/>
  <c r="BA166" i="2" s="1"/>
  <c r="AZ166" i="2" a="1"/>
  <c r="AZ166" i="2" s="1"/>
  <c r="AY166" i="2" a="1"/>
  <c r="AY166" i="2" s="1"/>
  <c r="AX166" i="2" a="1"/>
  <c r="AX166" i="2" s="1"/>
  <c r="AW166" i="2" a="1"/>
  <c r="AW166" i="2" s="1"/>
  <c r="AV166" i="2" a="1"/>
  <c r="AV166" i="2" s="1"/>
  <c r="AU166" i="2" a="1"/>
  <c r="AU166" i="2" s="1"/>
  <c r="AT166" i="2" a="1"/>
  <c r="AT166" i="2" s="1"/>
  <c r="AS166" i="2" a="1"/>
  <c r="AS166" i="2" s="1"/>
  <c r="CF165" i="2" a="1"/>
  <c r="CF165" i="2" s="1"/>
  <c r="CE165" i="2" a="1"/>
  <c r="CE165" i="2" s="1"/>
  <c r="CD165" i="2" a="1"/>
  <c r="CD165" i="2" s="1"/>
  <c r="CC165" i="2" a="1"/>
  <c r="CC165" i="2" s="1"/>
  <c r="CB165" i="2" a="1"/>
  <c r="CB165" i="2" s="1"/>
  <c r="CA165" i="2" a="1"/>
  <c r="CA165" i="2" s="1"/>
  <c r="BZ165" i="2" a="1"/>
  <c r="BZ165" i="2" s="1"/>
  <c r="BY165" i="2" a="1"/>
  <c r="BY165" i="2" s="1"/>
  <c r="BX165" i="2" a="1"/>
  <c r="BX165" i="2" s="1"/>
  <c r="BW165" i="2" a="1"/>
  <c r="BW165" i="2" s="1"/>
  <c r="BV165" i="2" a="1"/>
  <c r="BV165" i="2" s="1"/>
  <c r="BT165" i="2" a="1"/>
  <c r="BT165" i="2" s="1"/>
  <c r="BS165" i="2" a="1"/>
  <c r="BS165" i="2" s="1"/>
  <c r="BR165" i="2" a="1"/>
  <c r="BR165" i="2" s="1"/>
  <c r="BQ165" i="2" a="1"/>
  <c r="BQ165" i="2" s="1"/>
  <c r="BP165" i="2" a="1"/>
  <c r="BP165" i="2" s="1"/>
  <c r="BO165" i="2" a="1"/>
  <c r="BO165" i="2" s="1"/>
  <c r="BN165" i="2" a="1"/>
  <c r="BN165" i="2" s="1"/>
  <c r="BM165" i="2" a="1"/>
  <c r="BM165" i="2" s="1"/>
  <c r="BL165" i="2" a="1"/>
  <c r="BL165" i="2" s="1"/>
  <c r="BK165" i="2" a="1"/>
  <c r="BK165" i="2" s="1"/>
  <c r="BJ165" i="2" a="1"/>
  <c r="BJ165" i="2" s="1"/>
  <c r="BI165" i="2" a="1"/>
  <c r="BI165" i="2" s="1"/>
  <c r="BH165" i="2" a="1"/>
  <c r="BH165" i="2" s="1"/>
  <c r="BG165" i="2" a="1"/>
  <c r="BG165" i="2" s="1"/>
  <c r="BF165" i="2" a="1"/>
  <c r="BF165" i="2" s="1"/>
  <c r="BE165" i="2" a="1"/>
  <c r="BE165" i="2" s="1"/>
  <c r="BD165" i="2" a="1"/>
  <c r="BD165" i="2" s="1"/>
  <c r="BC165" i="2" a="1"/>
  <c r="BC165" i="2" s="1"/>
  <c r="BB165" i="2" a="1"/>
  <c r="BB165" i="2" s="1"/>
  <c r="BA165" i="2" a="1"/>
  <c r="BA165" i="2" s="1"/>
  <c r="AZ165" i="2" a="1"/>
  <c r="AZ165" i="2" s="1"/>
  <c r="AY165" i="2" a="1"/>
  <c r="AY165" i="2" s="1"/>
  <c r="AX165" i="2" a="1"/>
  <c r="AX165" i="2" s="1"/>
  <c r="AW165" i="2" a="1"/>
  <c r="AW165" i="2" s="1"/>
  <c r="AV165" i="2" a="1"/>
  <c r="AV165" i="2" s="1"/>
  <c r="AU165" i="2" a="1"/>
  <c r="AU165" i="2" s="1"/>
  <c r="AT165" i="2" a="1"/>
  <c r="AT165" i="2" s="1"/>
  <c r="AS165" i="2" a="1"/>
  <c r="AS165" i="2" s="1"/>
  <c r="CF164" i="2" a="1"/>
  <c r="CF164" i="2" s="1"/>
  <c r="CE164" i="2" a="1"/>
  <c r="CE164" i="2" s="1"/>
  <c r="CD164" i="2" a="1"/>
  <c r="CD164" i="2" s="1"/>
  <c r="CC164" i="2" a="1"/>
  <c r="CC164" i="2" s="1"/>
  <c r="CB164" i="2" a="1"/>
  <c r="CB164" i="2" s="1"/>
  <c r="CA164" i="2" a="1"/>
  <c r="CA164" i="2" s="1"/>
  <c r="BZ164" i="2" a="1"/>
  <c r="BZ164" i="2" s="1"/>
  <c r="BY164" i="2" a="1"/>
  <c r="BY164" i="2" s="1"/>
  <c r="BX164" i="2" a="1"/>
  <c r="BX164" i="2" s="1"/>
  <c r="BW164" i="2" a="1"/>
  <c r="BW164" i="2" s="1"/>
  <c r="BV164" i="2" a="1"/>
  <c r="BV164" i="2" s="1"/>
  <c r="BU164" i="2" a="1"/>
  <c r="BU164" i="2" s="1"/>
  <c r="BS164" i="2" a="1"/>
  <c r="BS164" i="2" s="1"/>
  <c r="BR164" i="2" a="1"/>
  <c r="BR164" i="2" s="1"/>
  <c r="BQ164" i="2" a="1"/>
  <c r="BQ164" i="2" s="1"/>
  <c r="BP164" i="2" a="1"/>
  <c r="BP164" i="2" s="1"/>
  <c r="BO164" i="2" a="1"/>
  <c r="BO164" i="2" s="1"/>
  <c r="BN164" i="2" a="1"/>
  <c r="BN164" i="2" s="1"/>
  <c r="BM164" i="2" a="1"/>
  <c r="BM164" i="2" s="1"/>
  <c r="BL164" i="2" a="1"/>
  <c r="BL164" i="2" s="1"/>
  <c r="BK164" i="2" a="1"/>
  <c r="BK164" i="2" s="1"/>
  <c r="BJ164" i="2" a="1"/>
  <c r="BJ164" i="2" s="1"/>
  <c r="BI164" i="2" a="1"/>
  <c r="BI164" i="2" s="1"/>
  <c r="BH164" i="2" a="1"/>
  <c r="BH164" i="2" s="1"/>
  <c r="BG164" i="2" a="1"/>
  <c r="BG164" i="2" s="1"/>
  <c r="BF164" i="2" a="1"/>
  <c r="BF164" i="2" s="1"/>
  <c r="BE164" i="2" a="1"/>
  <c r="BE164" i="2" s="1"/>
  <c r="BD164" i="2" a="1"/>
  <c r="BD164" i="2" s="1"/>
  <c r="BC164" i="2" a="1"/>
  <c r="BC164" i="2" s="1"/>
  <c r="BB164" i="2" a="1"/>
  <c r="BB164" i="2" s="1"/>
  <c r="BA164" i="2" a="1"/>
  <c r="BA164" i="2" s="1"/>
  <c r="AZ164" i="2" a="1"/>
  <c r="AZ164" i="2" s="1"/>
  <c r="AY164" i="2" a="1"/>
  <c r="AY164" i="2" s="1"/>
  <c r="AX164" i="2" a="1"/>
  <c r="AX164" i="2" s="1"/>
  <c r="AW164" i="2" a="1"/>
  <c r="AW164" i="2" s="1"/>
  <c r="AV164" i="2" a="1"/>
  <c r="AV164" i="2" s="1"/>
  <c r="AU164" i="2" a="1"/>
  <c r="AU164" i="2" s="1"/>
  <c r="AT164" i="2" a="1"/>
  <c r="AT164" i="2" s="1"/>
  <c r="AS164" i="2" a="1"/>
  <c r="AS164" i="2" s="1"/>
  <c r="CF163" i="2" a="1"/>
  <c r="CF163" i="2" s="1"/>
  <c r="CE163" i="2" a="1"/>
  <c r="CE163" i="2" s="1"/>
  <c r="CD163" i="2" a="1"/>
  <c r="CD163" i="2" s="1"/>
  <c r="CC163" i="2" a="1"/>
  <c r="CC163" i="2" s="1"/>
  <c r="CB163" i="2" a="1"/>
  <c r="CB163" i="2" s="1"/>
  <c r="CA163" i="2" a="1"/>
  <c r="CA163" i="2" s="1"/>
  <c r="BZ163" i="2" a="1"/>
  <c r="BZ163" i="2" s="1"/>
  <c r="BY163" i="2" a="1"/>
  <c r="BY163" i="2" s="1"/>
  <c r="BX163" i="2" a="1"/>
  <c r="BX163" i="2" s="1"/>
  <c r="BW163" i="2" a="1"/>
  <c r="BW163" i="2" s="1"/>
  <c r="BV163" i="2" a="1"/>
  <c r="BV163" i="2" s="1"/>
  <c r="BU163" i="2" a="1"/>
  <c r="BU163" i="2" s="1"/>
  <c r="BT163" i="2" a="1"/>
  <c r="BT163" i="2" s="1"/>
  <c r="BR163" i="2" a="1"/>
  <c r="BR163" i="2" s="1"/>
  <c r="BQ163" i="2" a="1"/>
  <c r="BQ163" i="2" s="1"/>
  <c r="BP163" i="2" a="1"/>
  <c r="BP163" i="2" s="1"/>
  <c r="BO163" i="2" a="1"/>
  <c r="BO163" i="2" s="1"/>
  <c r="BN163" i="2" a="1"/>
  <c r="BN163" i="2" s="1"/>
  <c r="BM163" i="2" a="1"/>
  <c r="BM163" i="2" s="1"/>
  <c r="BL163" i="2" a="1"/>
  <c r="BL163" i="2" s="1"/>
  <c r="BK163" i="2" a="1"/>
  <c r="BK163" i="2" s="1"/>
  <c r="BJ163" i="2" a="1"/>
  <c r="BJ163" i="2" s="1"/>
  <c r="BI163" i="2" a="1"/>
  <c r="BI163" i="2" s="1"/>
  <c r="BH163" i="2" a="1"/>
  <c r="BH163" i="2" s="1"/>
  <c r="BG163" i="2" a="1"/>
  <c r="BG163" i="2" s="1"/>
  <c r="BF163" i="2" a="1"/>
  <c r="BF163" i="2" s="1"/>
  <c r="BE163" i="2" a="1"/>
  <c r="BE163" i="2" s="1"/>
  <c r="BD163" i="2" a="1"/>
  <c r="BD163" i="2" s="1"/>
  <c r="BC163" i="2" a="1"/>
  <c r="BC163" i="2" s="1"/>
  <c r="BB163" i="2" a="1"/>
  <c r="BB163" i="2" s="1"/>
  <c r="BA163" i="2" a="1"/>
  <c r="BA163" i="2" s="1"/>
  <c r="AZ163" i="2" a="1"/>
  <c r="AZ163" i="2" s="1"/>
  <c r="AY163" i="2" a="1"/>
  <c r="AY163" i="2" s="1"/>
  <c r="AX163" i="2" a="1"/>
  <c r="AX163" i="2" s="1"/>
  <c r="AW163" i="2" a="1"/>
  <c r="AW163" i="2" s="1"/>
  <c r="AV163" i="2" a="1"/>
  <c r="AV163" i="2" s="1"/>
  <c r="AU163" i="2" a="1"/>
  <c r="AU163" i="2" s="1"/>
  <c r="AT163" i="2" a="1"/>
  <c r="AT163" i="2" s="1"/>
  <c r="AS163" i="2" a="1"/>
  <c r="AS163" i="2" s="1"/>
  <c r="CF162" i="2" a="1"/>
  <c r="CF162" i="2" s="1"/>
  <c r="CE162" i="2" a="1"/>
  <c r="CE162" i="2" s="1"/>
  <c r="CD162" i="2" a="1"/>
  <c r="CD162" i="2" s="1"/>
  <c r="CC162" i="2" a="1"/>
  <c r="CC162" i="2" s="1"/>
  <c r="CB162" i="2" a="1"/>
  <c r="CB162" i="2" s="1"/>
  <c r="CA162" i="2" a="1"/>
  <c r="CA162" i="2" s="1"/>
  <c r="BZ162" i="2" a="1"/>
  <c r="BZ162" i="2" s="1"/>
  <c r="BY162" i="2" a="1"/>
  <c r="BY162" i="2" s="1"/>
  <c r="BX162" i="2" a="1"/>
  <c r="BX162" i="2" s="1"/>
  <c r="BW162" i="2" a="1"/>
  <c r="BW162" i="2" s="1"/>
  <c r="BV162" i="2" a="1"/>
  <c r="BV162" i="2" s="1"/>
  <c r="BU162" i="2" a="1"/>
  <c r="BU162" i="2" s="1"/>
  <c r="BT162" i="2" a="1"/>
  <c r="BT162" i="2" s="1"/>
  <c r="BS162" i="2" a="1"/>
  <c r="BS162" i="2" s="1"/>
  <c r="BQ162" i="2" a="1"/>
  <c r="BQ162" i="2" s="1"/>
  <c r="BP162" i="2" a="1"/>
  <c r="BP162" i="2" s="1"/>
  <c r="BO162" i="2" a="1"/>
  <c r="BO162" i="2" s="1"/>
  <c r="BN162" i="2" a="1"/>
  <c r="BN162" i="2" s="1"/>
  <c r="BM162" i="2" a="1"/>
  <c r="BM162" i="2" s="1"/>
  <c r="BL162" i="2" a="1"/>
  <c r="BL162" i="2" s="1"/>
  <c r="BK162" i="2" a="1"/>
  <c r="BK162" i="2" s="1"/>
  <c r="BJ162" i="2" a="1"/>
  <c r="BJ162" i="2" s="1"/>
  <c r="BI162" i="2" a="1"/>
  <c r="BI162" i="2" s="1"/>
  <c r="BH162" i="2" a="1"/>
  <c r="BH162" i="2" s="1"/>
  <c r="BG162" i="2" a="1"/>
  <c r="BG162" i="2" s="1"/>
  <c r="BF162" i="2" a="1"/>
  <c r="BF162" i="2" s="1"/>
  <c r="BE162" i="2" a="1"/>
  <c r="BE162" i="2" s="1"/>
  <c r="BD162" i="2" a="1"/>
  <c r="BD162" i="2" s="1"/>
  <c r="BC162" i="2" a="1"/>
  <c r="BC162" i="2" s="1"/>
  <c r="BB162" i="2" a="1"/>
  <c r="BB162" i="2" s="1"/>
  <c r="BA162" i="2" a="1"/>
  <c r="BA162" i="2" s="1"/>
  <c r="AZ162" i="2" a="1"/>
  <c r="AZ162" i="2" s="1"/>
  <c r="AY162" i="2" a="1"/>
  <c r="AY162" i="2" s="1"/>
  <c r="AX162" i="2" a="1"/>
  <c r="AX162" i="2" s="1"/>
  <c r="AW162" i="2" a="1"/>
  <c r="AW162" i="2" s="1"/>
  <c r="AV162" i="2" a="1"/>
  <c r="AV162" i="2" s="1"/>
  <c r="AU162" i="2" a="1"/>
  <c r="AU162" i="2" s="1"/>
  <c r="AT162" i="2" a="1"/>
  <c r="AT162" i="2" s="1"/>
  <c r="AS162" i="2" a="1"/>
  <c r="AS162" i="2" s="1"/>
  <c r="CF161" i="2" a="1"/>
  <c r="CF161" i="2" s="1"/>
  <c r="CE161" i="2" a="1"/>
  <c r="CE161" i="2" s="1"/>
  <c r="CD161" i="2" a="1"/>
  <c r="CD161" i="2" s="1"/>
  <c r="CC161" i="2" a="1"/>
  <c r="CC161" i="2" s="1"/>
  <c r="CB161" i="2" a="1"/>
  <c r="CB161" i="2" s="1"/>
  <c r="CA161" i="2" a="1"/>
  <c r="CA161" i="2" s="1"/>
  <c r="BZ161" i="2" a="1"/>
  <c r="BZ161" i="2" s="1"/>
  <c r="BY161" i="2" a="1"/>
  <c r="BY161" i="2" s="1"/>
  <c r="BX161" i="2" a="1"/>
  <c r="BX161" i="2" s="1"/>
  <c r="BW161" i="2" a="1"/>
  <c r="BW161" i="2" s="1"/>
  <c r="BV161" i="2" a="1"/>
  <c r="BV161" i="2" s="1"/>
  <c r="BU161" i="2" a="1"/>
  <c r="BU161" i="2" s="1"/>
  <c r="BT161" i="2" a="1"/>
  <c r="BT161" i="2" s="1"/>
  <c r="BS161" i="2" a="1"/>
  <c r="BS161" i="2" s="1"/>
  <c r="BR161" i="2" a="1"/>
  <c r="BR161" i="2" s="1"/>
  <c r="BP161" i="2" a="1"/>
  <c r="BP161" i="2" s="1"/>
  <c r="BO161" i="2" a="1"/>
  <c r="BO161" i="2" s="1"/>
  <c r="BN161" i="2" a="1"/>
  <c r="BN161" i="2" s="1"/>
  <c r="BM161" i="2" a="1"/>
  <c r="BM161" i="2" s="1"/>
  <c r="BL161" i="2" a="1"/>
  <c r="BL161" i="2" s="1"/>
  <c r="BK161" i="2" a="1"/>
  <c r="BK161" i="2" s="1"/>
  <c r="BJ161" i="2" a="1"/>
  <c r="BJ161" i="2" s="1"/>
  <c r="BI161" i="2" a="1"/>
  <c r="BI161" i="2" s="1"/>
  <c r="BH161" i="2" a="1"/>
  <c r="BH161" i="2" s="1"/>
  <c r="BG161" i="2" a="1"/>
  <c r="BG161" i="2" s="1"/>
  <c r="BF161" i="2" a="1"/>
  <c r="BF161" i="2" s="1"/>
  <c r="BE161" i="2" a="1"/>
  <c r="BE161" i="2" s="1"/>
  <c r="BD161" i="2" a="1"/>
  <c r="BD161" i="2" s="1"/>
  <c r="BC161" i="2" a="1"/>
  <c r="BC161" i="2" s="1"/>
  <c r="BB161" i="2" a="1"/>
  <c r="BB161" i="2" s="1"/>
  <c r="BA161" i="2" a="1"/>
  <c r="BA161" i="2" s="1"/>
  <c r="AZ161" i="2" a="1"/>
  <c r="AZ161" i="2" s="1"/>
  <c r="AY161" i="2" a="1"/>
  <c r="AY161" i="2" s="1"/>
  <c r="AX161" i="2" a="1"/>
  <c r="AX161" i="2" s="1"/>
  <c r="AW161" i="2" a="1"/>
  <c r="AW161" i="2" s="1"/>
  <c r="AV161" i="2" a="1"/>
  <c r="AV161" i="2" s="1"/>
  <c r="AU161" i="2" a="1"/>
  <c r="AU161" i="2" s="1"/>
  <c r="AT161" i="2" a="1"/>
  <c r="AT161" i="2" s="1"/>
  <c r="AS161" i="2" a="1"/>
  <c r="AS161" i="2" s="1"/>
  <c r="CF160" i="2" a="1"/>
  <c r="CF160" i="2" s="1"/>
  <c r="CE160" i="2" a="1"/>
  <c r="CE160" i="2" s="1"/>
  <c r="CD160" i="2" a="1"/>
  <c r="CD160" i="2" s="1"/>
  <c r="CC160" i="2" a="1"/>
  <c r="CC160" i="2" s="1"/>
  <c r="CB160" i="2" a="1"/>
  <c r="CB160" i="2" s="1"/>
  <c r="CA160" i="2" a="1"/>
  <c r="CA160" i="2" s="1"/>
  <c r="BZ160" i="2" a="1"/>
  <c r="BZ160" i="2" s="1"/>
  <c r="BY160" i="2" a="1"/>
  <c r="BY160" i="2" s="1"/>
  <c r="BX160" i="2" a="1"/>
  <c r="BX160" i="2" s="1"/>
  <c r="BW160" i="2" a="1"/>
  <c r="BW160" i="2" s="1"/>
  <c r="BV160" i="2" a="1"/>
  <c r="BV160" i="2" s="1"/>
  <c r="BU160" i="2" a="1"/>
  <c r="BU160" i="2" s="1"/>
  <c r="BT160" i="2" a="1"/>
  <c r="BT160" i="2" s="1"/>
  <c r="BS160" i="2" a="1"/>
  <c r="BS160" i="2" s="1"/>
  <c r="BR160" i="2" a="1"/>
  <c r="BR160" i="2" s="1"/>
  <c r="BQ160" i="2" a="1"/>
  <c r="BQ160" i="2" s="1"/>
  <c r="BO160" i="2" a="1"/>
  <c r="BO160" i="2" s="1"/>
  <c r="BN160" i="2" a="1"/>
  <c r="BN160" i="2" s="1"/>
  <c r="BM160" i="2" a="1"/>
  <c r="BM160" i="2" s="1"/>
  <c r="BL160" i="2" a="1"/>
  <c r="BL160" i="2" s="1"/>
  <c r="BK160" i="2" a="1"/>
  <c r="BK160" i="2" s="1"/>
  <c r="BJ160" i="2" a="1"/>
  <c r="BJ160" i="2" s="1"/>
  <c r="BI160" i="2" a="1"/>
  <c r="BI160" i="2" s="1"/>
  <c r="BH160" i="2" a="1"/>
  <c r="BH160" i="2" s="1"/>
  <c r="BG160" i="2" a="1"/>
  <c r="BG160" i="2" s="1"/>
  <c r="BF160" i="2" a="1"/>
  <c r="BF160" i="2" s="1"/>
  <c r="BE160" i="2" a="1"/>
  <c r="BE160" i="2" s="1"/>
  <c r="BD160" i="2" a="1"/>
  <c r="BD160" i="2" s="1"/>
  <c r="BC160" i="2" a="1"/>
  <c r="BC160" i="2" s="1"/>
  <c r="BB160" i="2" a="1"/>
  <c r="BB160" i="2" s="1"/>
  <c r="BA160" i="2" a="1"/>
  <c r="BA160" i="2" s="1"/>
  <c r="AZ160" i="2" a="1"/>
  <c r="AZ160" i="2" s="1"/>
  <c r="AY160" i="2" a="1"/>
  <c r="AY160" i="2" s="1"/>
  <c r="AX160" i="2" a="1"/>
  <c r="AX160" i="2" s="1"/>
  <c r="AW160" i="2" a="1"/>
  <c r="AW160" i="2" s="1"/>
  <c r="AV160" i="2" a="1"/>
  <c r="AV160" i="2" s="1"/>
  <c r="AU160" i="2" a="1"/>
  <c r="AU160" i="2" s="1"/>
  <c r="AT160" i="2" a="1"/>
  <c r="AT160" i="2" s="1"/>
  <c r="AS160" i="2" a="1"/>
  <c r="AS160" i="2" s="1"/>
  <c r="CF159" i="2" a="1"/>
  <c r="CF159" i="2" s="1"/>
  <c r="CE159" i="2" a="1"/>
  <c r="CE159" i="2" s="1"/>
  <c r="CD159" i="2" a="1"/>
  <c r="CD159" i="2" s="1"/>
  <c r="CC159" i="2" a="1"/>
  <c r="CC159" i="2" s="1"/>
  <c r="CB159" i="2" a="1"/>
  <c r="CB159" i="2" s="1"/>
  <c r="CA159" i="2" a="1"/>
  <c r="CA159" i="2" s="1"/>
  <c r="BZ159" i="2" a="1"/>
  <c r="BZ159" i="2" s="1"/>
  <c r="BY159" i="2" a="1"/>
  <c r="BY159" i="2" s="1"/>
  <c r="BX159" i="2" a="1"/>
  <c r="BX159" i="2" s="1"/>
  <c r="BW159" i="2" a="1"/>
  <c r="BW159" i="2" s="1"/>
  <c r="BV159" i="2" a="1"/>
  <c r="BV159" i="2" s="1"/>
  <c r="BU159" i="2" a="1"/>
  <c r="BU159" i="2" s="1"/>
  <c r="BT159" i="2" a="1"/>
  <c r="BT159" i="2" s="1"/>
  <c r="BS159" i="2" a="1"/>
  <c r="BS159" i="2" s="1"/>
  <c r="BR159" i="2" a="1"/>
  <c r="BR159" i="2" s="1"/>
  <c r="BQ159" i="2" a="1"/>
  <c r="BQ159" i="2" s="1"/>
  <c r="BP159" i="2" a="1"/>
  <c r="BP159" i="2" s="1"/>
  <c r="BN159" i="2" a="1"/>
  <c r="BN159" i="2" s="1"/>
  <c r="BM159" i="2" a="1"/>
  <c r="BM159" i="2" s="1"/>
  <c r="BL159" i="2" a="1"/>
  <c r="BL159" i="2" s="1"/>
  <c r="BK159" i="2" a="1"/>
  <c r="BK159" i="2" s="1"/>
  <c r="BJ159" i="2" a="1"/>
  <c r="BJ159" i="2" s="1"/>
  <c r="BI159" i="2" a="1"/>
  <c r="BI159" i="2" s="1"/>
  <c r="BH159" i="2" a="1"/>
  <c r="BH159" i="2" s="1"/>
  <c r="BG159" i="2" a="1"/>
  <c r="BG159" i="2" s="1"/>
  <c r="BF159" i="2" a="1"/>
  <c r="BF159" i="2" s="1"/>
  <c r="BE159" i="2" a="1"/>
  <c r="BE159" i="2" s="1"/>
  <c r="BD159" i="2" a="1"/>
  <c r="BD159" i="2" s="1"/>
  <c r="BC159" i="2" a="1"/>
  <c r="BC159" i="2" s="1"/>
  <c r="BB159" i="2" a="1"/>
  <c r="BB159" i="2" s="1"/>
  <c r="BA159" i="2" a="1"/>
  <c r="BA159" i="2" s="1"/>
  <c r="AZ159" i="2" a="1"/>
  <c r="AZ159" i="2" s="1"/>
  <c r="AY159" i="2" a="1"/>
  <c r="AY159" i="2" s="1"/>
  <c r="AX159" i="2" a="1"/>
  <c r="AX159" i="2" s="1"/>
  <c r="AW159" i="2" a="1"/>
  <c r="AW159" i="2" s="1"/>
  <c r="AV159" i="2" a="1"/>
  <c r="AV159" i="2" s="1"/>
  <c r="AU159" i="2" a="1"/>
  <c r="AU159" i="2" s="1"/>
  <c r="AT159" i="2" a="1"/>
  <c r="AT159" i="2" s="1"/>
  <c r="AS159" i="2" a="1"/>
  <c r="AS159" i="2" s="1"/>
  <c r="CF158" i="2" a="1"/>
  <c r="CF158" i="2" s="1"/>
  <c r="CE158" i="2" a="1"/>
  <c r="CE158" i="2" s="1"/>
  <c r="CD158" i="2" a="1"/>
  <c r="CD158" i="2" s="1"/>
  <c r="CC158" i="2" a="1"/>
  <c r="CC158" i="2" s="1"/>
  <c r="CB158" i="2" a="1"/>
  <c r="CB158" i="2" s="1"/>
  <c r="CA158" i="2" a="1"/>
  <c r="CA158" i="2" s="1"/>
  <c r="BZ158" i="2" a="1"/>
  <c r="BZ158" i="2" s="1"/>
  <c r="BY158" i="2" a="1"/>
  <c r="BY158" i="2" s="1"/>
  <c r="BX158" i="2" a="1"/>
  <c r="BX158" i="2" s="1"/>
  <c r="BW158" i="2" a="1"/>
  <c r="BW158" i="2" s="1"/>
  <c r="BV158" i="2" a="1"/>
  <c r="BV158" i="2" s="1"/>
  <c r="BU158" i="2" a="1"/>
  <c r="BU158" i="2" s="1"/>
  <c r="BT158" i="2" a="1"/>
  <c r="BT158" i="2" s="1"/>
  <c r="BS158" i="2" a="1"/>
  <c r="BS158" i="2" s="1"/>
  <c r="BR158" i="2" a="1"/>
  <c r="BR158" i="2" s="1"/>
  <c r="BQ158" i="2" a="1"/>
  <c r="BQ158" i="2" s="1"/>
  <c r="BP158" i="2" a="1"/>
  <c r="BP158" i="2" s="1"/>
  <c r="BO158" i="2" a="1"/>
  <c r="BO158" i="2" s="1"/>
  <c r="BM158" i="2" a="1"/>
  <c r="BM158" i="2" s="1"/>
  <c r="BL158" i="2" a="1"/>
  <c r="BL158" i="2" s="1"/>
  <c r="BK158" i="2" a="1"/>
  <c r="BK158" i="2" s="1"/>
  <c r="BJ158" i="2" a="1"/>
  <c r="BJ158" i="2" s="1"/>
  <c r="BI158" i="2" a="1"/>
  <c r="BI158" i="2" s="1"/>
  <c r="BH158" i="2" a="1"/>
  <c r="BH158" i="2" s="1"/>
  <c r="BG158" i="2" a="1"/>
  <c r="BG158" i="2" s="1"/>
  <c r="BF158" i="2" a="1"/>
  <c r="BF158" i="2" s="1"/>
  <c r="BE158" i="2" a="1"/>
  <c r="BE158" i="2" s="1"/>
  <c r="BD158" i="2" a="1"/>
  <c r="BD158" i="2" s="1"/>
  <c r="BC158" i="2" a="1"/>
  <c r="BC158" i="2" s="1"/>
  <c r="BB158" i="2" a="1"/>
  <c r="BB158" i="2" s="1"/>
  <c r="BA158" i="2" a="1"/>
  <c r="BA158" i="2" s="1"/>
  <c r="AZ158" i="2" a="1"/>
  <c r="AZ158" i="2" s="1"/>
  <c r="AY158" i="2" a="1"/>
  <c r="AY158" i="2" s="1"/>
  <c r="AX158" i="2" a="1"/>
  <c r="AX158" i="2" s="1"/>
  <c r="AW158" i="2" a="1"/>
  <c r="AW158" i="2" s="1"/>
  <c r="AV158" i="2" a="1"/>
  <c r="AV158" i="2" s="1"/>
  <c r="AU158" i="2" a="1"/>
  <c r="AU158" i="2" s="1"/>
  <c r="AT158" i="2" a="1"/>
  <c r="AT158" i="2" s="1"/>
  <c r="AS158" i="2" a="1"/>
  <c r="AS158" i="2" s="1"/>
  <c r="CF157" i="2" a="1"/>
  <c r="CF157" i="2" s="1"/>
  <c r="CE157" i="2" a="1"/>
  <c r="CE157" i="2" s="1"/>
  <c r="CD157" i="2" a="1"/>
  <c r="CD157" i="2" s="1"/>
  <c r="CC157" i="2" a="1"/>
  <c r="CC157" i="2" s="1"/>
  <c r="CB157" i="2" a="1"/>
  <c r="CB157" i="2" s="1"/>
  <c r="CA157" i="2" a="1"/>
  <c r="CA157" i="2" s="1"/>
  <c r="BZ157" i="2" a="1"/>
  <c r="BZ157" i="2" s="1"/>
  <c r="BY157" i="2" a="1"/>
  <c r="BY157" i="2" s="1"/>
  <c r="BX157" i="2" a="1"/>
  <c r="BX157" i="2" s="1"/>
  <c r="BW157" i="2" a="1"/>
  <c r="BW157" i="2" s="1"/>
  <c r="BV157" i="2" a="1"/>
  <c r="BV157" i="2" s="1"/>
  <c r="BU157" i="2" a="1"/>
  <c r="BU157" i="2" s="1"/>
  <c r="BT157" i="2" a="1"/>
  <c r="BT157" i="2" s="1"/>
  <c r="BS157" i="2" a="1"/>
  <c r="BS157" i="2" s="1"/>
  <c r="BR157" i="2" a="1"/>
  <c r="BR157" i="2" s="1"/>
  <c r="BQ157" i="2" a="1"/>
  <c r="BQ157" i="2" s="1"/>
  <c r="BP157" i="2" a="1"/>
  <c r="BP157" i="2" s="1"/>
  <c r="BO157" i="2" a="1"/>
  <c r="BO157" i="2" s="1"/>
  <c r="BN157" i="2" a="1"/>
  <c r="BN157" i="2" s="1"/>
  <c r="BL157" i="2" a="1"/>
  <c r="BL157" i="2" s="1"/>
  <c r="BK157" i="2" a="1"/>
  <c r="BK157" i="2" s="1"/>
  <c r="BJ157" i="2" a="1"/>
  <c r="BJ157" i="2" s="1"/>
  <c r="BI157" i="2" a="1"/>
  <c r="BI157" i="2" s="1"/>
  <c r="BH157" i="2" a="1"/>
  <c r="BH157" i="2" s="1"/>
  <c r="BG157" i="2" a="1"/>
  <c r="BG157" i="2" s="1"/>
  <c r="BF157" i="2" a="1"/>
  <c r="BF157" i="2" s="1"/>
  <c r="BE157" i="2" a="1"/>
  <c r="BE157" i="2" s="1"/>
  <c r="BD157" i="2" a="1"/>
  <c r="BD157" i="2" s="1"/>
  <c r="BC157" i="2" a="1"/>
  <c r="BC157" i="2" s="1"/>
  <c r="BB157" i="2" a="1"/>
  <c r="BB157" i="2" s="1"/>
  <c r="BA157" i="2" a="1"/>
  <c r="BA157" i="2" s="1"/>
  <c r="AZ157" i="2" a="1"/>
  <c r="AZ157" i="2" s="1"/>
  <c r="AY157" i="2" a="1"/>
  <c r="AY157" i="2" s="1"/>
  <c r="AX157" i="2" a="1"/>
  <c r="AX157" i="2" s="1"/>
  <c r="AW157" i="2" a="1"/>
  <c r="AW157" i="2" s="1"/>
  <c r="AV157" i="2" a="1"/>
  <c r="AV157" i="2" s="1"/>
  <c r="AU157" i="2" a="1"/>
  <c r="AU157" i="2" s="1"/>
  <c r="AT157" i="2" a="1"/>
  <c r="AT157" i="2" s="1"/>
  <c r="AS157" i="2" a="1"/>
  <c r="AS157" i="2" s="1"/>
  <c r="CF156" i="2" a="1"/>
  <c r="CF156" i="2" s="1"/>
  <c r="CE156" i="2" a="1"/>
  <c r="CE156" i="2" s="1"/>
  <c r="CD156" i="2" a="1"/>
  <c r="CD156" i="2" s="1"/>
  <c r="CC156" i="2" a="1"/>
  <c r="CC156" i="2" s="1"/>
  <c r="CB156" i="2" a="1"/>
  <c r="CB156" i="2" s="1"/>
  <c r="CA156" i="2" a="1"/>
  <c r="CA156" i="2" s="1"/>
  <c r="BZ156" i="2" a="1"/>
  <c r="BZ156" i="2" s="1"/>
  <c r="BY156" i="2" a="1"/>
  <c r="BY156" i="2" s="1"/>
  <c r="BX156" i="2" a="1"/>
  <c r="BX156" i="2" s="1"/>
  <c r="BW156" i="2" a="1"/>
  <c r="BW156" i="2" s="1"/>
  <c r="BV156" i="2" a="1"/>
  <c r="BV156" i="2" s="1"/>
  <c r="BU156" i="2" a="1"/>
  <c r="BU156" i="2" s="1"/>
  <c r="BT156" i="2" a="1"/>
  <c r="BT156" i="2" s="1"/>
  <c r="BS156" i="2" a="1"/>
  <c r="BS156" i="2" s="1"/>
  <c r="BR156" i="2" a="1"/>
  <c r="BR156" i="2" s="1"/>
  <c r="BQ156" i="2" a="1"/>
  <c r="BQ156" i="2" s="1"/>
  <c r="BP156" i="2" a="1"/>
  <c r="BP156" i="2" s="1"/>
  <c r="BO156" i="2" a="1"/>
  <c r="BO156" i="2" s="1"/>
  <c r="BN156" i="2" a="1"/>
  <c r="BN156" i="2" s="1"/>
  <c r="BM156" i="2" a="1"/>
  <c r="BM156" i="2" s="1"/>
  <c r="BK156" i="2" a="1"/>
  <c r="BK156" i="2" s="1"/>
  <c r="BJ156" i="2" a="1"/>
  <c r="BJ156" i="2" s="1"/>
  <c r="BI156" i="2" a="1"/>
  <c r="BI156" i="2" s="1"/>
  <c r="BH156" i="2" a="1"/>
  <c r="BH156" i="2" s="1"/>
  <c r="BG156" i="2" a="1"/>
  <c r="BG156" i="2" s="1"/>
  <c r="BF156" i="2" a="1"/>
  <c r="BF156" i="2" s="1"/>
  <c r="BE156" i="2" a="1"/>
  <c r="BE156" i="2" s="1"/>
  <c r="BD156" i="2" a="1"/>
  <c r="BD156" i="2" s="1"/>
  <c r="BC156" i="2" a="1"/>
  <c r="BC156" i="2" s="1"/>
  <c r="BB156" i="2" a="1"/>
  <c r="BB156" i="2" s="1"/>
  <c r="BA156" i="2" a="1"/>
  <c r="BA156" i="2" s="1"/>
  <c r="AZ156" i="2" a="1"/>
  <c r="AZ156" i="2" s="1"/>
  <c r="AY156" i="2" a="1"/>
  <c r="AY156" i="2" s="1"/>
  <c r="AX156" i="2" a="1"/>
  <c r="AX156" i="2" s="1"/>
  <c r="AW156" i="2" a="1"/>
  <c r="AW156" i="2" s="1"/>
  <c r="AV156" i="2" a="1"/>
  <c r="AV156" i="2" s="1"/>
  <c r="AU156" i="2" a="1"/>
  <c r="AU156" i="2" s="1"/>
  <c r="AT156" i="2" a="1"/>
  <c r="AT156" i="2" s="1"/>
  <c r="AS156" i="2" a="1"/>
  <c r="AS156" i="2" s="1"/>
  <c r="CF155" i="2" a="1"/>
  <c r="CF155" i="2" s="1"/>
  <c r="CE155" i="2" a="1"/>
  <c r="CE155" i="2" s="1"/>
  <c r="CD155" i="2" a="1"/>
  <c r="CD155" i="2" s="1"/>
  <c r="CC155" i="2" a="1"/>
  <c r="CC155" i="2" s="1"/>
  <c r="CB155" i="2" a="1"/>
  <c r="CB155" i="2" s="1"/>
  <c r="CA155" i="2" a="1"/>
  <c r="CA155" i="2" s="1"/>
  <c r="BZ155" i="2" a="1"/>
  <c r="BZ155" i="2" s="1"/>
  <c r="BY155" i="2" a="1"/>
  <c r="BY155" i="2" s="1"/>
  <c r="BX155" i="2" a="1"/>
  <c r="BX155" i="2" s="1"/>
  <c r="BW155" i="2" a="1"/>
  <c r="BW155" i="2" s="1"/>
  <c r="BV155" i="2" a="1"/>
  <c r="BV155" i="2" s="1"/>
  <c r="BU155" i="2" a="1"/>
  <c r="BU155" i="2" s="1"/>
  <c r="BT155" i="2" a="1"/>
  <c r="BT155" i="2" s="1"/>
  <c r="BS155" i="2" a="1"/>
  <c r="BS155" i="2" s="1"/>
  <c r="BR155" i="2" a="1"/>
  <c r="BR155" i="2" s="1"/>
  <c r="BQ155" i="2" a="1"/>
  <c r="BQ155" i="2" s="1"/>
  <c r="BP155" i="2" a="1"/>
  <c r="BP155" i="2" s="1"/>
  <c r="BO155" i="2" a="1"/>
  <c r="BO155" i="2" s="1"/>
  <c r="BN155" i="2" a="1"/>
  <c r="BN155" i="2" s="1"/>
  <c r="BM155" i="2" a="1"/>
  <c r="BM155" i="2" s="1"/>
  <c r="BL155" i="2" a="1"/>
  <c r="BL155" i="2" s="1"/>
  <c r="BJ155" i="2" a="1"/>
  <c r="BJ155" i="2" s="1"/>
  <c r="BI155" i="2" a="1"/>
  <c r="BI155" i="2" s="1"/>
  <c r="BH155" i="2" a="1"/>
  <c r="BH155" i="2" s="1"/>
  <c r="BG155" i="2" a="1"/>
  <c r="BG155" i="2" s="1"/>
  <c r="BF155" i="2" a="1"/>
  <c r="BF155" i="2" s="1"/>
  <c r="BE155" i="2" a="1"/>
  <c r="BE155" i="2" s="1"/>
  <c r="BD155" i="2" a="1"/>
  <c r="BD155" i="2" s="1"/>
  <c r="BC155" i="2" a="1"/>
  <c r="BC155" i="2" s="1"/>
  <c r="BB155" i="2" a="1"/>
  <c r="BB155" i="2" s="1"/>
  <c r="BA155" i="2" a="1"/>
  <c r="BA155" i="2" s="1"/>
  <c r="AZ155" i="2" a="1"/>
  <c r="AZ155" i="2" s="1"/>
  <c r="AY155" i="2" a="1"/>
  <c r="AY155" i="2" s="1"/>
  <c r="AX155" i="2" a="1"/>
  <c r="AX155" i="2" s="1"/>
  <c r="AW155" i="2" a="1"/>
  <c r="AW155" i="2" s="1"/>
  <c r="AV155" i="2" a="1"/>
  <c r="AV155" i="2" s="1"/>
  <c r="AU155" i="2" a="1"/>
  <c r="AU155" i="2" s="1"/>
  <c r="AT155" i="2" a="1"/>
  <c r="AT155" i="2" s="1"/>
  <c r="AS155" i="2" a="1"/>
  <c r="AS155" i="2" s="1"/>
  <c r="CF154" i="2" a="1"/>
  <c r="CF154" i="2" s="1"/>
  <c r="CE154" i="2" a="1"/>
  <c r="CE154" i="2" s="1"/>
  <c r="CD154" i="2" a="1"/>
  <c r="CD154" i="2" s="1"/>
  <c r="CC154" i="2" a="1"/>
  <c r="CC154" i="2" s="1"/>
  <c r="CB154" i="2" a="1"/>
  <c r="CB154" i="2" s="1"/>
  <c r="CA154" i="2" a="1"/>
  <c r="CA154" i="2" s="1"/>
  <c r="BZ154" i="2" a="1"/>
  <c r="BZ154" i="2" s="1"/>
  <c r="BY154" i="2" a="1"/>
  <c r="BY154" i="2" s="1"/>
  <c r="BX154" i="2" a="1"/>
  <c r="BX154" i="2" s="1"/>
  <c r="BW154" i="2" a="1"/>
  <c r="BW154" i="2" s="1"/>
  <c r="BV154" i="2" a="1"/>
  <c r="BV154" i="2" s="1"/>
  <c r="BU154" i="2" a="1"/>
  <c r="BU154" i="2" s="1"/>
  <c r="BT154" i="2" a="1"/>
  <c r="BT154" i="2" s="1"/>
  <c r="BS154" i="2" a="1"/>
  <c r="BS154" i="2" s="1"/>
  <c r="BR154" i="2" a="1"/>
  <c r="BR154" i="2" s="1"/>
  <c r="BQ154" i="2" a="1"/>
  <c r="BQ154" i="2" s="1"/>
  <c r="BP154" i="2" a="1"/>
  <c r="BP154" i="2" s="1"/>
  <c r="BO154" i="2" a="1"/>
  <c r="BO154" i="2" s="1"/>
  <c r="BN154" i="2" a="1"/>
  <c r="BN154" i="2" s="1"/>
  <c r="BM154" i="2" a="1"/>
  <c r="BM154" i="2" s="1"/>
  <c r="BL154" i="2" a="1"/>
  <c r="BL154" i="2" s="1"/>
  <c r="BK154" i="2" a="1"/>
  <c r="BK154" i="2" s="1"/>
  <c r="BI154" i="2" a="1"/>
  <c r="BI154" i="2" s="1"/>
  <c r="BH154" i="2" a="1"/>
  <c r="BH154" i="2" s="1"/>
  <c r="BG154" i="2" a="1"/>
  <c r="BG154" i="2" s="1"/>
  <c r="BF154" i="2" a="1"/>
  <c r="BF154" i="2" s="1"/>
  <c r="BE154" i="2" a="1"/>
  <c r="BE154" i="2" s="1"/>
  <c r="BD154" i="2" a="1"/>
  <c r="BD154" i="2" s="1"/>
  <c r="BC154" i="2" a="1"/>
  <c r="BC154" i="2" s="1"/>
  <c r="BB154" i="2" a="1"/>
  <c r="BB154" i="2" s="1"/>
  <c r="BA154" i="2" a="1"/>
  <c r="BA154" i="2" s="1"/>
  <c r="AZ154" i="2" a="1"/>
  <c r="AZ154" i="2" s="1"/>
  <c r="AY154" i="2" a="1"/>
  <c r="AY154" i="2" s="1"/>
  <c r="AX154" i="2" a="1"/>
  <c r="AX154" i="2" s="1"/>
  <c r="AW154" i="2" a="1"/>
  <c r="AW154" i="2" s="1"/>
  <c r="AV154" i="2" a="1"/>
  <c r="AV154" i="2" s="1"/>
  <c r="AU154" i="2" a="1"/>
  <c r="AU154" i="2" s="1"/>
  <c r="AT154" i="2" a="1"/>
  <c r="AT154" i="2" s="1"/>
  <c r="AS154" i="2" a="1"/>
  <c r="AS154" i="2" s="1"/>
  <c r="CF153" i="2" a="1"/>
  <c r="CF153" i="2" s="1"/>
  <c r="CE153" i="2" a="1"/>
  <c r="CE153" i="2" s="1"/>
  <c r="CD153" i="2" a="1"/>
  <c r="CD153" i="2" s="1"/>
  <c r="CC153" i="2" a="1"/>
  <c r="CC153" i="2" s="1"/>
  <c r="CB153" i="2" a="1"/>
  <c r="CB153" i="2" s="1"/>
  <c r="CA153" i="2" a="1"/>
  <c r="CA153" i="2" s="1"/>
  <c r="BZ153" i="2" a="1"/>
  <c r="BZ153" i="2" s="1"/>
  <c r="BY153" i="2" a="1"/>
  <c r="BY153" i="2" s="1"/>
  <c r="BX153" i="2" a="1"/>
  <c r="BX153" i="2" s="1"/>
  <c r="BW153" i="2" a="1"/>
  <c r="BW153" i="2" s="1"/>
  <c r="BV153" i="2" a="1"/>
  <c r="BV153" i="2" s="1"/>
  <c r="BU153" i="2" a="1"/>
  <c r="BU153" i="2" s="1"/>
  <c r="BT153" i="2" a="1"/>
  <c r="BT153" i="2" s="1"/>
  <c r="BS153" i="2" a="1"/>
  <c r="BS153" i="2" s="1"/>
  <c r="BR153" i="2" a="1"/>
  <c r="BR153" i="2" s="1"/>
  <c r="BQ153" i="2" a="1"/>
  <c r="BQ153" i="2" s="1"/>
  <c r="BP153" i="2" a="1"/>
  <c r="BP153" i="2" s="1"/>
  <c r="BO153" i="2" a="1"/>
  <c r="BO153" i="2" s="1"/>
  <c r="BN153" i="2" a="1"/>
  <c r="BN153" i="2" s="1"/>
  <c r="BM153" i="2" a="1"/>
  <c r="BM153" i="2" s="1"/>
  <c r="BL153" i="2" a="1"/>
  <c r="BL153" i="2" s="1"/>
  <c r="BK153" i="2" a="1"/>
  <c r="BK153" i="2" s="1"/>
  <c r="BJ153" i="2" a="1"/>
  <c r="BJ153" i="2" s="1"/>
  <c r="BH153" i="2" a="1"/>
  <c r="BH153" i="2" s="1"/>
  <c r="BG153" i="2" a="1"/>
  <c r="BG153" i="2" s="1"/>
  <c r="BF153" i="2" a="1"/>
  <c r="BF153" i="2" s="1"/>
  <c r="BE153" i="2" a="1"/>
  <c r="BE153" i="2" s="1"/>
  <c r="BD153" i="2" a="1"/>
  <c r="BD153" i="2" s="1"/>
  <c r="BC153" i="2" a="1"/>
  <c r="BC153" i="2" s="1"/>
  <c r="BB153" i="2" a="1"/>
  <c r="BB153" i="2" s="1"/>
  <c r="BA153" i="2" a="1"/>
  <c r="BA153" i="2" s="1"/>
  <c r="AZ153" i="2" a="1"/>
  <c r="AZ153" i="2" s="1"/>
  <c r="AY153" i="2" a="1"/>
  <c r="AY153" i="2" s="1"/>
  <c r="AX153" i="2" a="1"/>
  <c r="AX153" i="2" s="1"/>
  <c r="AW153" i="2" a="1"/>
  <c r="AW153" i="2" s="1"/>
  <c r="AV153" i="2" a="1"/>
  <c r="AV153" i="2" s="1"/>
  <c r="AU153" i="2" a="1"/>
  <c r="AU153" i="2" s="1"/>
  <c r="AT153" i="2" a="1"/>
  <c r="AT153" i="2" s="1"/>
  <c r="AS153" i="2" a="1"/>
  <c r="AS153" i="2" s="1"/>
  <c r="CF152" i="2" a="1"/>
  <c r="CF152" i="2" s="1"/>
  <c r="CE152" i="2" a="1"/>
  <c r="CE152" i="2" s="1"/>
  <c r="CD152" i="2" a="1"/>
  <c r="CD152" i="2" s="1"/>
  <c r="CC152" i="2" a="1"/>
  <c r="CC152" i="2" s="1"/>
  <c r="CB152" i="2" a="1"/>
  <c r="CB152" i="2" s="1"/>
  <c r="CA152" i="2" a="1"/>
  <c r="CA152" i="2" s="1"/>
  <c r="BZ152" i="2" a="1"/>
  <c r="BZ152" i="2" s="1"/>
  <c r="BY152" i="2" a="1"/>
  <c r="BY152" i="2" s="1"/>
  <c r="BX152" i="2" a="1"/>
  <c r="BX152" i="2" s="1"/>
  <c r="BW152" i="2" a="1"/>
  <c r="BW152" i="2" s="1"/>
  <c r="BV152" i="2" a="1"/>
  <c r="BV152" i="2" s="1"/>
  <c r="BU152" i="2" a="1"/>
  <c r="BU152" i="2" s="1"/>
  <c r="BT152" i="2" a="1"/>
  <c r="BT152" i="2" s="1"/>
  <c r="BS152" i="2" a="1"/>
  <c r="BS152" i="2" s="1"/>
  <c r="BR152" i="2" a="1"/>
  <c r="BR152" i="2" s="1"/>
  <c r="BQ152" i="2" a="1"/>
  <c r="BQ152" i="2" s="1"/>
  <c r="BP152" i="2" a="1"/>
  <c r="BP152" i="2" s="1"/>
  <c r="BO152" i="2" a="1"/>
  <c r="BO152" i="2" s="1"/>
  <c r="BN152" i="2" a="1"/>
  <c r="BN152" i="2" s="1"/>
  <c r="BM152" i="2" a="1"/>
  <c r="BM152" i="2" s="1"/>
  <c r="BL152" i="2" a="1"/>
  <c r="BL152" i="2" s="1"/>
  <c r="BK152" i="2" a="1"/>
  <c r="BK152" i="2" s="1"/>
  <c r="BJ152" i="2" a="1"/>
  <c r="BJ152" i="2" s="1"/>
  <c r="BI152" i="2" a="1"/>
  <c r="BI152" i="2" s="1"/>
  <c r="BG152" i="2" a="1"/>
  <c r="BG152" i="2" s="1"/>
  <c r="BF152" i="2" a="1"/>
  <c r="BF152" i="2" s="1"/>
  <c r="BE152" i="2" a="1"/>
  <c r="BE152" i="2" s="1"/>
  <c r="BD152" i="2" a="1"/>
  <c r="BD152" i="2" s="1"/>
  <c r="BC152" i="2" a="1"/>
  <c r="BC152" i="2" s="1"/>
  <c r="BB152" i="2" a="1"/>
  <c r="BB152" i="2" s="1"/>
  <c r="BA152" i="2" a="1"/>
  <c r="BA152" i="2" s="1"/>
  <c r="AZ152" i="2" a="1"/>
  <c r="AZ152" i="2" s="1"/>
  <c r="AY152" i="2" a="1"/>
  <c r="AY152" i="2" s="1"/>
  <c r="AX152" i="2" a="1"/>
  <c r="AX152" i="2" s="1"/>
  <c r="AW152" i="2" a="1"/>
  <c r="AW152" i="2" s="1"/>
  <c r="AV152" i="2" a="1"/>
  <c r="AV152" i="2" s="1"/>
  <c r="AU152" i="2" a="1"/>
  <c r="AU152" i="2" s="1"/>
  <c r="AT152" i="2" a="1"/>
  <c r="AT152" i="2" s="1"/>
  <c r="AS152" i="2" a="1"/>
  <c r="AS152" i="2" s="1"/>
  <c r="CF151" i="2" a="1"/>
  <c r="CF151" i="2" s="1"/>
  <c r="CE151" i="2" a="1"/>
  <c r="CE151" i="2" s="1"/>
  <c r="CD151" i="2" a="1"/>
  <c r="CD151" i="2" s="1"/>
  <c r="CC151" i="2" a="1"/>
  <c r="CC151" i="2" s="1"/>
  <c r="CB151" i="2" a="1"/>
  <c r="CB151" i="2" s="1"/>
  <c r="CA151" i="2" a="1"/>
  <c r="CA151" i="2" s="1"/>
  <c r="BZ151" i="2" a="1"/>
  <c r="BZ151" i="2" s="1"/>
  <c r="BY151" i="2" a="1"/>
  <c r="BY151" i="2" s="1"/>
  <c r="BX151" i="2" a="1"/>
  <c r="BX151" i="2" s="1"/>
  <c r="BW151" i="2" a="1"/>
  <c r="BW151" i="2" s="1"/>
  <c r="BV151" i="2" a="1"/>
  <c r="BV151" i="2" s="1"/>
  <c r="BU151" i="2" a="1"/>
  <c r="BU151" i="2" s="1"/>
  <c r="BT151" i="2" a="1"/>
  <c r="BT151" i="2" s="1"/>
  <c r="BS151" i="2" a="1"/>
  <c r="BS151" i="2" s="1"/>
  <c r="BR151" i="2" a="1"/>
  <c r="BR151" i="2" s="1"/>
  <c r="BQ151" i="2" a="1"/>
  <c r="BQ151" i="2" s="1"/>
  <c r="BP151" i="2" a="1"/>
  <c r="BP151" i="2" s="1"/>
  <c r="BO151" i="2" a="1"/>
  <c r="BO151" i="2" s="1"/>
  <c r="BN151" i="2" a="1"/>
  <c r="BN151" i="2" s="1"/>
  <c r="BM151" i="2" a="1"/>
  <c r="BM151" i="2" s="1"/>
  <c r="BL151" i="2" a="1"/>
  <c r="BL151" i="2" s="1"/>
  <c r="BK151" i="2" a="1"/>
  <c r="BK151" i="2" s="1"/>
  <c r="BJ151" i="2" a="1"/>
  <c r="BJ151" i="2" s="1"/>
  <c r="BI151" i="2" a="1"/>
  <c r="BI151" i="2" s="1"/>
  <c r="BH151" i="2" a="1"/>
  <c r="BH151" i="2" s="1"/>
  <c r="BF151" i="2" a="1"/>
  <c r="BF151" i="2" s="1"/>
  <c r="BE151" i="2" a="1"/>
  <c r="BE151" i="2" s="1"/>
  <c r="BD151" i="2" a="1"/>
  <c r="BD151" i="2" s="1"/>
  <c r="BC151" i="2" a="1"/>
  <c r="BC151" i="2" s="1"/>
  <c r="BB151" i="2" a="1"/>
  <c r="BB151" i="2" s="1"/>
  <c r="BA151" i="2" a="1"/>
  <c r="BA151" i="2" s="1"/>
  <c r="AZ151" i="2" a="1"/>
  <c r="AZ151" i="2" s="1"/>
  <c r="AY151" i="2" a="1"/>
  <c r="AY151" i="2" s="1"/>
  <c r="AX151" i="2" a="1"/>
  <c r="AX151" i="2" s="1"/>
  <c r="AW151" i="2" a="1"/>
  <c r="AW151" i="2" s="1"/>
  <c r="AV151" i="2" a="1"/>
  <c r="AV151" i="2" s="1"/>
  <c r="AU151" i="2" a="1"/>
  <c r="AU151" i="2" s="1"/>
  <c r="AT151" i="2" a="1"/>
  <c r="AT151" i="2" s="1"/>
  <c r="AS151" i="2" a="1"/>
  <c r="AS151" i="2" s="1"/>
  <c r="CF150" i="2" a="1"/>
  <c r="CF150" i="2" s="1"/>
  <c r="CE150" i="2" a="1"/>
  <c r="CE150" i="2" s="1"/>
  <c r="CD150" i="2" a="1"/>
  <c r="CD150" i="2" s="1"/>
  <c r="CC150" i="2" a="1"/>
  <c r="CC150" i="2" s="1"/>
  <c r="CB150" i="2" a="1"/>
  <c r="CB150" i="2" s="1"/>
  <c r="CA150" i="2" a="1"/>
  <c r="CA150" i="2" s="1"/>
  <c r="BZ150" i="2" a="1"/>
  <c r="BZ150" i="2" s="1"/>
  <c r="BY150" i="2" a="1"/>
  <c r="BY150" i="2" s="1"/>
  <c r="BX150" i="2" a="1"/>
  <c r="BX150" i="2" s="1"/>
  <c r="BW150" i="2" a="1"/>
  <c r="BW150" i="2" s="1"/>
  <c r="BV150" i="2" a="1"/>
  <c r="BV150" i="2" s="1"/>
  <c r="BU150" i="2" a="1"/>
  <c r="BU150" i="2" s="1"/>
  <c r="BT150" i="2" a="1"/>
  <c r="BT150" i="2" s="1"/>
  <c r="BS150" i="2" a="1"/>
  <c r="BS150" i="2" s="1"/>
  <c r="BR150" i="2" a="1"/>
  <c r="BR150" i="2" s="1"/>
  <c r="BQ150" i="2" a="1"/>
  <c r="BQ150" i="2" s="1"/>
  <c r="BP150" i="2" a="1"/>
  <c r="BP150" i="2" s="1"/>
  <c r="BO150" i="2" a="1"/>
  <c r="BO150" i="2" s="1"/>
  <c r="BN150" i="2" a="1"/>
  <c r="BN150" i="2" s="1"/>
  <c r="BM150" i="2" a="1"/>
  <c r="BM150" i="2" s="1"/>
  <c r="BL150" i="2" a="1"/>
  <c r="BL150" i="2" s="1"/>
  <c r="BK150" i="2" a="1"/>
  <c r="BK150" i="2" s="1"/>
  <c r="BJ150" i="2" a="1"/>
  <c r="BJ150" i="2" s="1"/>
  <c r="BI150" i="2" a="1"/>
  <c r="BI150" i="2" s="1"/>
  <c r="BH150" i="2" a="1"/>
  <c r="BH150" i="2" s="1"/>
  <c r="BG150" i="2" a="1"/>
  <c r="BG150" i="2" s="1"/>
  <c r="BE150" i="2" a="1"/>
  <c r="BE150" i="2" s="1"/>
  <c r="BD150" i="2" a="1"/>
  <c r="BD150" i="2" s="1"/>
  <c r="BC150" i="2" a="1"/>
  <c r="BC150" i="2" s="1"/>
  <c r="BB150" i="2" a="1"/>
  <c r="BB150" i="2" s="1"/>
  <c r="BA150" i="2" a="1"/>
  <c r="BA150" i="2" s="1"/>
  <c r="AZ150" i="2" a="1"/>
  <c r="AZ150" i="2" s="1"/>
  <c r="AY150" i="2" a="1"/>
  <c r="AY150" i="2" s="1"/>
  <c r="AX150" i="2" a="1"/>
  <c r="AX150" i="2" s="1"/>
  <c r="AW150" i="2" a="1"/>
  <c r="AW150" i="2" s="1"/>
  <c r="AV150" i="2" a="1"/>
  <c r="AV150" i="2" s="1"/>
  <c r="AU150" i="2" a="1"/>
  <c r="AU150" i="2" s="1"/>
  <c r="AT150" i="2" a="1"/>
  <c r="AT150" i="2" s="1"/>
  <c r="AS150" i="2" a="1"/>
  <c r="AS150" i="2" s="1"/>
  <c r="CF149" i="2" a="1"/>
  <c r="CF149" i="2" s="1"/>
  <c r="CE149" i="2" a="1"/>
  <c r="CE149" i="2" s="1"/>
  <c r="CD149" i="2" a="1"/>
  <c r="CD149" i="2" s="1"/>
  <c r="CC149" i="2" a="1"/>
  <c r="CC149" i="2" s="1"/>
  <c r="CB149" i="2" a="1"/>
  <c r="CB149" i="2" s="1"/>
  <c r="CA149" i="2" a="1"/>
  <c r="CA149" i="2" s="1"/>
  <c r="BZ149" i="2" a="1"/>
  <c r="BZ149" i="2" s="1"/>
  <c r="BY149" i="2" a="1"/>
  <c r="BY149" i="2" s="1"/>
  <c r="BX149" i="2" a="1"/>
  <c r="BX149" i="2" s="1"/>
  <c r="BW149" i="2" a="1"/>
  <c r="BW149" i="2" s="1"/>
  <c r="BV149" i="2" a="1"/>
  <c r="BV149" i="2" s="1"/>
  <c r="BU149" i="2" a="1"/>
  <c r="BU149" i="2" s="1"/>
  <c r="BT149" i="2" a="1"/>
  <c r="BT149" i="2" s="1"/>
  <c r="BS149" i="2" a="1"/>
  <c r="BS149" i="2" s="1"/>
  <c r="BR149" i="2" a="1"/>
  <c r="BR149" i="2" s="1"/>
  <c r="BQ149" i="2" a="1"/>
  <c r="BQ149" i="2" s="1"/>
  <c r="BP149" i="2" a="1"/>
  <c r="BP149" i="2" s="1"/>
  <c r="BO149" i="2" a="1"/>
  <c r="BO149" i="2" s="1"/>
  <c r="BN149" i="2" a="1"/>
  <c r="BN149" i="2" s="1"/>
  <c r="BM149" i="2" a="1"/>
  <c r="BM149" i="2" s="1"/>
  <c r="BL149" i="2" a="1"/>
  <c r="BL149" i="2" s="1"/>
  <c r="BK149" i="2" a="1"/>
  <c r="BK149" i="2" s="1"/>
  <c r="BJ149" i="2" a="1"/>
  <c r="BJ149" i="2" s="1"/>
  <c r="BI149" i="2" a="1"/>
  <c r="BI149" i="2" s="1"/>
  <c r="BH149" i="2" a="1"/>
  <c r="BH149" i="2" s="1"/>
  <c r="BG149" i="2" a="1"/>
  <c r="BG149" i="2" s="1"/>
  <c r="BF149" i="2" a="1"/>
  <c r="BF149" i="2" s="1"/>
  <c r="BD149" i="2" a="1"/>
  <c r="BD149" i="2" s="1"/>
  <c r="BC149" i="2" a="1"/>
  <c r="BC149" i="2" s="1"/>
  <c r="BB149" i="2" a="1"/>
  <c r="BB149" i="2" s="1"/>
  <c r="BA149" i="2" a="1"/>
  <c r="BA149" i="2" s="1"/>
  <c r="AZ149" i="2" a="1"/>
  <c r="AZ149" i="2" s="1"/>
  <c r="AY149" i="2" a="1"/>
  <c r="AY149" i="2" s="1"/>
  <c r="AX149" i="2" a="1"/>
  <c r="AX149" i="2" s="1"/>
  <c r="AW149" i="2" a="1"/>
  <c r="AW149" i="2" s="1"/>
  <c r="AV149" i="2" a="1"/>
  <c r="AV149" i="2" s="1"/>
  <c r="AU149" i="2" a="1"/>
  <c r="AU149" i="2" s="1"/>
  <c r="AT149" i="2" a="1"/>
  <c r="AT149" i="2" s="1"/>
  <c r="AS149" i="2" a="1"/>
  <c r="AS149" i="2" s="1"/>
  <c r="CF148" i="2" a="1"/>
  <c r="CF148" i="2" s="1"/>
  <c r="CE148" i="2" a="1"/>
  <c r="CE148" i="2" s="1"/>
  <c r="CD148" i="2" a="1"/>
  <c r="CD148" i="2" s="1"/>
  <c r="CC148" i="2" a="1"/>
  <c r="CC148" i="2" s="1"/>
  <c r="CB148" i="2" a="1"/>
  <c r="CB148" i="2" s="1"/>
  <c r="CA148" i="2" a="1"/>
  <c r="CA148" i="2" s="1"/>
  <c r="BZ148" i="2" a="1"/>
  <c r="BZ148" i="2" s="1"/>
  <c r="BY148" i="2" a="1"/>
  <c r="BY148" i="2" s="1"/>
  <c r="BX148" i="2" a="1"/>
  <c r="BX148" i="2" s="1"/>
  <c r="BW148" i="2" a="1"/>
  <c r="BW148" i="2" s="1"/>
  <c r="BV148" i="2" a="1"/>
  <c r="BV148" i="2" s="1"/>
  <c r="BU148" i="2" a="1"/>
  <c r="BU148" i="2" s="1"/>
  <c r="BT148" i="2" a="1"/>
  <c r="BT148" i="2" s="1"/>
  <c r="BS148" i="2" a="1"/>
  <c r="BS148" i="2" s="1"/>
  <c r="BR148" i="2" a="1"/>
  <c r="BR148" i="2" s="1"/>
  <c r="BQ148" i="2" a="1"/>
  <c r="BQ148" i="2" s="1"/>
  <c r="BP148" i="2" a="1"/>
  <c r="BP148" i="2" s="1"/>
  <c r="BO148" i="2" a="1"/>
  <c r="BO148" i="2" s="1"/>
  <c r="BN148" i="2" a="1"/>
  <c r="BN148" i="2" s="1"/>
  <c r="BM148" i="2" a="1"/>
  <c r="BM148" i="2" s="1"/>
  <c r="BL148" i="2" a="1"/>
  <c r="BL148" i="2" s="1"/>
  <c r="BK148" i="2" a="1"/>
  <c r="BK148" i="2" s="1"/>
  <c r="BJ148" i="2" a="1"/>
  <c r="BJ148" i="2" s="1"/>
  <c r="BI148" i="2" a="1"/>
  <c r="BI148" i="2" s="1"/>
  <c r="BH148" i="2" a="1"/>
  <c r="BH148" i="2" s="1"/>
  <c r="BG148" i="2" a="1"/>
  <c r="BG148" i="2" s="1"/>
  <c r="BF148" i="2" a="1"/>
  <c r="BF148" i="2" s="1"/>
  <c r="BE148" i="2" a="1"/>
  <c r="BE148" i="2" s="1"/>
  <c r="BC148" i="2" a="1"/>
  <c r="BC148" i="2" s="1"/>
  <c r="BB148" i="2" a="1"/>
  <c r="BB148" i="2" s="1"/>
  <c r="BA148" i="2" a="1"/>
  <c r="BA148" i="2" s="1"/>
  <c r="AZ148" i="2" a="1"/>
  <c r="AZ148" i="2" s="1"/>
  <c r="AY148" i="2" a="1"/>
  <c r="AY148" i="2" s="1"/>
  <c r="AX148" i="2" a="1"/>
  <c r="AX148" i="2" s="1"/>
  <c r="AW148" i="2" a="1"/>
  <c r="AW148" i="2" s="1"/>
  <c r="AV148" i="2" a="1"/>
  <c r="AV148" i="2" s="1"/>
  <c r="AU148" i="2" a="1"/>
  <c r="AU148" i="2" s="1"/>
  <c r="AT148" i="2" a="1"/>
  <c r="AT148" i="2" s="1"/>
  <c r="AS148" i="2" a="1"/>
  <c r="AS148" i="2" s="1"/>
  <c r="CF147" i="2" a="1"/>
  <c r="CF147" i="2" s="1"/>
  <c r="CE147" i="2" a="1"/>
  <c r="CE147" i="2" s="1"/>
  <c r="CD147" i="2" a="1"/>
  <c r="CD147" i="2" s="1"/>
  <c r="CC147" i="2" a="1"/>
  <c r="CC147" i="2" s="1"/>
  <c r="CB147" i="2" a="1"/>
  <c r="CB147" i="2" s="1"/>
  <c r="CA147" i="2" a="1"/>
  <c r="CA147" i="2" s="1"/>
  <c r="BZ147" i="2" a="1"/>
  <c r="BZ147" i="2" s="1"/>
  <c r="BY147" i="2" a="1"/>
  <c r="BY147" i="2" s="1"/>
  <c r="BX147" i="2" a="1"/>
  <c r="BX147" i="2" s="1"/>
  <c r="BW147" i="2" a="1"/>
  <c r="BW147" i="2" s="1"/>
  <c r="BV147" i="2" a="1"/>
  <c r="BV147" i="2" s="1"/>
  <c r="BU147" i="2" a="1"/>
  <c r="BU147" i="2" s="1"/>
  <c r="BT147" i="2" a="1"/>
  <c r="BT147" i="2" s="1"/>
  <c r="BS147" i="2" a="1"/>
  <c r="BS147" i="2" s="1"/>
  <c r="BR147" i="2" a="1"/>
  <c r="BR147" i="2" s="1"/>
  <c r="BQ147" i="2" a="1"/>
  <c r="BQ147" i="2" s="1"/>
  <c r="BP147" i="2" a="1"/>
  <c r="BP147" i="2" s="1"/>
  <c r="BO147" i="2" a="1"/>
  <c r="BO147" i="2" s="1"/>
  <c r="BN147" i="2" a="1"/>
  <c r="BN147" i="2" s="1"/>
  <c r="BM147" i="2" a="1"/>
  <c r="BM147" i="2" s="1"/>
  <c r="BL147" i="2" a="1"/>
  <c r="BL147" i="2" s="1"/>
  <c r="BK147" i="2" a="1"/>
  <c r="BK147" i="2" s="1"/>
  <c r="BJ147" i="2" a="1"/>
  <c r="BJ147" i="2" s="1"/>
  <c r="BI147" i="2" a="1"/>
  <c r="BI147" i="2" s="1"/>
  <c r="BH147" i="2" a="1"/>
  <c r="BH147" i="2" s="1"/>
  <c r="BG147" i="2" a="1"/>
  <c r="BG147" i="2" s="1"/>
  <c r="BF147" i="2" a="1"/>
  <c r="BF147" i="2" s="1"/>
  <c r="BE147" i="2" a="1"/>
  <c r="BE147" i="2" s="1"/>
  <c r="BD147" i="2" a="1"/>
  <c r="BD147" i="2" s="1"/>
  <c r="BB147" i="2" a="1"/>
  <c r="BB147" i="2" s="1"/>
  <c r="BA147" i="2" a="1"/>
  <c r="BA147" i="2" s="1"/>
  <c r="AZ147" i="2" a="1"/>
  <c r="AZ147" i="2" s="1"/>
  <c r="AY147" i="2" a="1"/>
  <c r="AY147" i="2" s="1"/>
  <c r="AX147" i="2" a="1"/>
  <c r="AX147" i="2" s="1"/>
  <c r="AW147" i="2" a="1"/>
  <c r="AW147" i="2" s="1"/>
  <c r="AV147" i="2" a="1"/>
  <c r="AV147" i="2" s="1"/>
  <c r="AU147" i="2" a="1"/>
  <c r="AU147" i="2" s="1"/>
  <c r="AT147" i="2" a="1"/>
  <c r="AT147" i="2" s="1"/>
  <c r="AS147" i="2" a="1"/>
  <c r="AS147" i="2" s="1"/>
  <c r="CF146" i="2" a="1"/>
  <c r="CF146" i="2" s="1"/>
  <c r="CE146" i="2" a="1"/>
  <c r="CE146" i="2" s="1"/>
  <c r="CD146" i="2" a="1"/>
  <c r="CD146" i="2" s="1"/>
  <c r="CC146" i="2" a="1"/>
  <c r="CC146" i="2" s="1"/>
  <c r="CB146" i="2" a="1"/>
  <c r="CB146" i="2" s="1"/>
  <c r="CA146" i="2" a="1"/>
  <c r="CA146" i="2" s="1"/>
  <c r="BZ146" i="2" a="1"/>
  <c r="BZ146" i="2" s="1"/>
  <c r="BY146" i="2" a="1"/>
  <c r="BY146" i="2" s="1"/>
  <c r="BX146" i="2" a="1"/>
  <c r="BX146" i="2" s="1"/>
  <c r="BW146" i="2" a="1"/>
  <c r="BW146" i="2" s="1"/>
  <c r="BV146" i="2" a="1"/>
  <c r="BV146" i="2" s="1"/>
  <c r="BU146" i="2" a="1"/>
  <c r="BU146" i="2" s="1"/>
  <c r="BT146" i="2" a="1"/>
  <c r="BT146" i="2" s="1"/>
  <c r="BS146" i="2" a="1"/>
  <c r="BS146" i="2" s="1"/>
  <c r="BR146" i="2" a="1"/>
  <c r="BR146" i="2" s="1"/>
  <c r="BQ146" i="2" a="1"/>
  <c r="BQ146" i="2" s="1"/>
  <c r="BP146" i="2" a="1"/>
  <c r="BP146" i="2" s="1"/>
  <c r="BO146" i="2" a="1"/>
  <c r="BO146" i="2" s="1"/>
  <c r="BN146" i="2" a="1"/>
  <c r="BN146" i="2" s="1"/>
  <c r="BM146" i="2" a="1"/>
  <c r="BM146" i="2" s="1"/>
  <c r="BL146" i="2" a="1"/>
  <c r="BL146" i="2" s="1"/>
  <c r="BK146" i="2" a="1"/>
  <c r="BK146" i="2" s="1"/>
  <c r="BJ146" i="2" a="1"/>
  <c r="BJ146" i="2" s="1"/>
  <c r="BI146" i="2" a="1"/>
  <c r="BI146" i="2" s="1"/>
  <c r="BH146" i="2" a="1"/>
  <c r="BH146" i="2" s="1"/>
  <c r="BG146" i="2" a="1"/>
  <c r="BG146" i="2" s="1"/>
  <c r="BF146" i="2" a="1"/>
  <c r="BF146" i="2" s="1"/>
  <c r="BE146" i="2" a="1"/>
  <c r="BE146" i="2" s="1"/>
  <c r="BD146" i="2" a="1"/>
  <c r="BD146" i="2" s="1"/>
  <c r="BC146" i="2" a="1"/>
  <c r="BC146" i="2" s="1"/>
  <c r="BA146" i="2" a="1"/>
  <c r="BA146" i="2" s="1"/>
  <c r="AZ146" i="2" a="1"/>
  <c r="AZ146" i="2" s="1"/>
  <c r="AY146" i="2" a="1"/>
  <c r="AY146" i="2" s="1"/>
  <c r="AX146" i="2" a="1"/>
  <c r="AX146" i="2" s="1"/>
  <c r="AW146" i="2" a="1"/>
  <c r="AW146" i="2" s="1"/>
  <c r="AV146" i="2" a="1"/>
  <c r="AV146" i="2" s="1"/>
  <c r="AU146" i="2" a="1"/>
  <c r="AU146" i="2" s="1"/>
  <c r="AT146" i="2" a="1"/>
  <c r="AT146" i="2" s="1"/>
  <c r="AS146" i="2" a="1"/>
  <c r="AS146" i="2" s="1"/>
  <c r="CF145" i="2" a="1"/>
  <c r="CF145" i="2" s="1"/>
  <c r="CE145" i="2" a="1"/>
  <c r="CE145" i="2" s="1"/>
  <c r="CD145" i="2" a="1"/>
  <c r="CD145" i="2" s="1"/>
  <c r="CC145" i="2" a="1"/>
  <c r="CC145" i="2" s="1"/>
  <c r="CB145" i="2" a="1"/>
  <c r="CB145" i="2" s="1"/>
  <c r="CA145" i="2" a="1"/>
  <c r="CA145" i="2" s="1"/>
  <c r="BZ145" i="2" a="1"/>
  <c r="BZ145" i="2" s="1"/>
  <c r="BY145" i="2" a="1"/>
  <c r="BY145" i="2" s="1"/>
  <c r="BX145" i="2" a="1"/>
  <c r="BX145" i="2" s="1"/>
  <c r="BW145" i="2" a="1"/>
  <c r="BW145" i="2" s="1"/>
  <c r="BV145" i="2" a="1"/>
  <c r="BV145" i="2" s="1"/>
  <c r="BU145" i="2" a="1"/>
  <c r="BU145" i="2" s="1"/>
  <c r="BT145" i="2" a="1"/>
  <c r="BT145" i="2" s="1"/>
  <c r="BS145" i="2" a="1"/>
  <c r="BS145" i="2" s="1"/>
  <c r="BR145" i="2" a="1"/>
  <c r="BR145" i="2" s="1"/>
  <c r="BQ145" i="2" a="1"/>
  <c r="BQ145" i="2" s="1"/>
  <c r="BP145" i="2" a="1"/>
  <c r="BP145" i="2" s="1"/>
  <c r="BO145" i="2" a="1"/>
  <c r="BO145" i="2" s="1"/>
  <c r="BN145" i="2" a="1"/>
  <c r="BN145" i="2" s="1"/>
  <c r="BM145" i="2" a="1"/>
  <c r="BM145" i="2" s="1"/>
  <c r="BL145" i="2" a="1"/>
  <c r="BL145" i="2" s="1"/>
  <c r="BK145" i="2" a="1"/>
  <c r="BK145" i="2" s="1"/>
  <c r="BJ145" i="2" a="1"/>
  <c r="BJ145" i="2" s="1"/>
  <c r="BI145" i="2" a="1"/>
  <c r="BI145" i="2" s="1"/>
  <c r="BH145" i="2" a="1"/>
  <c r="BH145" i="2" s="1"/>
  <c r="BG145" i="2" a="1"/>
  <c r="BG145" i="2" s="1"/>
  <c r="BF145" i="2" a="1"/>
  <c r="BF145" i="2" s="1"/>
  <c r="BE145" i="2" a="1"/>
  <c r="BE145" i="2" s="1"/>
  <c r="BD145" i="2" a="1"/>
  <c r="BD145" i="2" s="1"/>
  <c r="BC145" i="2" a="1"/>
  <c r="BC145" i="2" s="1"/>
  <c r="BB145" i="2" a="1"/>
  <c r="BB145" i="2" s="1"/>
  <c r="AZ145" i="2" a="1"/>
  <c r="AZ145" i="2" s="1"/>
  <c r="AY145" i="2" a="1"/>
  <c r="AY145" i="2" s="1"/>
  <c r="AX145" i="2" a="1"/>
  <c r="AX145" i="2" s="1"/>
  <c r="AW145" i="2" a="1"/>
  <c r="AW145" i="2" s="1"/>
  <c r="AV145" i="2" a="1"/>
  <c r="AV145" i="2" s="1"/>
  <c r="AU145" i="2" a="1"/>
  <c r="AU145" i="2" s="1"/>
  <c r="AT145" i="2" a="1"/>
  <c r="AT145" i="2" s="1"/>
  <c r="AS145" i="2" a="1"/>
  <c r="AS145" i="2" s="1"/>
  <c r="CF144" i="2" a="1"/>
  <c r="CF144" i="2" s="1"/>
  <c r="CE144" i="2" a="1"/>
  <c r="CE144" i="2" s="1"/>
  <c r="CD144" i="2" a="1"/>
  <c r="CD144" i="2" s="1"/>
  <c r="CC144" i="2" a="1"/>
  <c r="CC144" i="2" s="1"/>
  <c r="CB144" i="2" a="1"/>
  <c r="CB144" i="2" s="1"/>
  <c r="CA144" i="2" a="1"/>
  <c r="CA144" i="2" s="1"/>
  <c r="BZ144" i="2" a="1"/>
  <c r="BZ144" i="2" s="1"/>
  <c r="BY144" i="2" a="1"/>
  <c r="BY144" i="2" s="1"/>
  <c r="BX144" i="2" a="1"/>
  <c r="BX144" i="2" s="1"/>
  <c r="BW144" i="2" a="1"/>
  <c r="BW144" i="2" s="1"/>
  <c r="BV144" i="2" a="1"/>
  <c r="BV144" i="2" s="1"/>
  <c r="BU144" i="2" a="1"/>
  <c r="BU144" i="2" s="1"/>
  <c r="BT144" i="2" a="1"/>
  <c r="BT144" i="2" s="1"/>
  <c r="BS144" i="2" a="1"/>
  <c r="BS144" i="2" s="1"/>
  <c r="BR144" i="2" a="1"/>
  <c r="BR144" i="2" s="1"/>
  <c r="BQ144" i="2" a="1"/>
  <c r="BQ144" i="2" s="1"/>
  <c r="BP144" i="2" a="1"/>
  <c r="BP144" i="2" s="1"/>
  <c r="BO144" i="2" a="1"/>
  <c r="BO144" i="2" s="1"/>
  <c r="BN144" i="2" a="1"/>
  <c r="BN144" i="2" s="1"/>
  <c r="BM144" i="2" a="1"/>
  <c r="BM144" i="2" s="1"/>
  <c r="BL144" i="2" a="1"/>
  <c r="BL144" i="2" s="1"/>
  <c r="BK144" i="2" a="1"/>
  <c r="BK144" i="2" s="1"/>
  <c r="BJ144" i="2" a="1"/>
  <c r="BJ144" i="2" s="1"/>
  <c r="BI144" i="2" a="1"/>
  <c r="BI144" i="2" s="1"/>
  <c r="BH144" i="2" a="1"/>
  <c r="BH144" i="2" s="1"/>
  <c r="BG144" i="2" a="1"/>
  <c r="BG144" i="2" s="1"/>
  <c r="BF144" i="2" a="1"/>
  <c r="BF144" i="2" s="1"/>
  <c r="BE144" i="2" a="1"/>
  <c r="BE144" i="2" s="1"/>
  <c r="BD144" i="2" a="1"/>
  <c r="BD144" i="2" s="1"/>
  <c r="BC144" i="2" a="1"/>
  <c r="BC144" i="2" s="1"/>
  <c r="BB144" i="2" a="1"/>
  <c r="BB144" i="2" s="1"/>
  <c r="BA144" i="2" a="1"/>
  <c r="BA144" i="2" s="1"/>
  <c r="AY144" i="2" a="1"/>
  <c r="AY144" i="2" s="1"/>
  <c r="AX144" i="2" a="1"/>
  <c r="AX144" i="2" s="1"/>
  <c r="AW144" i="2" a="1"/>
  <c r="AW144" i="2" s="1"/>
  <c r="AV144" i="2" a="1"/>
  <c r="AV144" i="2" s="1"/>
  <c r="AU144" i="2" a="1"/>
  <c r="AU144" i="2" s="1"/>
  <c r="AT144" i="2" a="1"/>
  <c r="AT144" i="2" s="1"/>
  <c r="AS144" i="2" a="1"/>
  <c r="AS144" i="2" s="1"/>
  <c r="CF143" i="2" a="1"/>
  <c r="CF143" i="2" s="1"/>
  <c r="CE143" i="2" a="1"/>
  <c r="CE143" i="2" s="1"/>
  <c r="CD143" i="2" a="1"/>
  <c r="CD143" i="2" s="1"/>
  <c r="CC143" i="2" a="1"/>
  <c r="CC143" i="2" s="1"/>
  <c r="CB143" i="2" a="1"/>
  <c r="CB143" i="2" s="1"/>
  <c r="CA143" i="2" a="1"/>
  <c r="CA143" i="2" s="1"/>
  <c r="BZ143" i="2" a="1"/>
  <c r="BZ143" i="2" s="1"/>
  <c r="BY143" i="2" a="1"/>
  <c r="BY143" i="2" s="1"/>
  <c r="BX143" i="2" a="1"/>
  <c r="BX143" i="2" s="1"/>
  <c r="BW143" i="2" a="1"/>
  <c r="BW143" i="2" s="1"/>
  <c r="BV143" i="2" a="1"/>
  <c r="BV143" i="2" s="1"/>
  <c r="BU143" i="2" a="1"/>
  <c r="BU143" i="2" s="1"/>
  <c r="BT143" i="2" a="1"/>
  <c r="BT143" i="2" s="1"/>
  <c r="BS143" i="2" a="1"/>
  <c r="BS143" i="2" s="1"/>
  <c r="BR143" i="2" a="1"/>
  <c r="BR143" i="2" s="1"/>
  <c r="BQ143" i="2" a="1"/>
  <c r="BQ143" i="2" s="1"/>
  <c r="BP143" i="2" a="1"/>
  <c r="BP143" i="2" s="1"/>
  <c r="BO143" i="2" a="1"/>
  <c r="BO143" i="2" s="1"/>
  <c r="BN143" i="2" a="1"/>
  <c r="BN143" i="2" s="1"/>
  <c r="BM143" i="2" a="1"/>
  <c r="BM143" i="2" s="1"/>
  <c r="BL143" i="2" a="1"/>
  <c r="BL143" i="2" s="1"/>
  <c r="BK143" i="2" a="1"/>
  <c r="BK143" i="2" s="1"/>
  <c r="BJ143" i="2" a="1"/>
  <c r="BJ143" i="2" s="1"/>
  <c r="BI143" i="2" a="1"/>
  <c r="BI143" i="2" s="1"/>
  <c r="BH143" i="2" a="1"/>
  <c r="BH143" i="2" s="1"/>
  <c r="BG143" i="2" a="1"/>
  <c r="BG143" i="2" s="1"/>
  <c r="BF143" i="2" a="1"/>
  <c r="BF143" i="2" s="1"/>
  <c r="BE143" i="2" a="1"/>
  <c r="BE143" i="2" s="1"/>
  <c r="BD143" i="2" a="1"/>
  <c r="BD143" i="2" s="1"/>
  <c r="BC143" i="2" a="1"/>
  <c r="BC143" i="2" s="1"/>
  <c r="BB143" i="2" a="1"/>
  <c r="BB143" i="2" s="1"/>
  <c r="BA143" i="2" a="1"/>
  <c r="BA143" i="2" s="1"/>
  <c r="AZ143" i="2" a="1"/>
  <c r="AZ143" i="2" s="1"/>
  <c r="AX143" i="2" a="1"/>
  <c r="AX143" i="2" s="1"/>
  <c r="AW143" i="2" a="1"/>
  <c r="AW143" i="2" s="1"/>
  <c r="AV143" i="2" a="1"/>
  <c r="AV143" i="2" s="1"/>
  <c r="AU143" i="2" a="1"/>
  <c r="AU143" i="2" s="1"/>
  <c r="AT143" i="2" a="1"/>
  <c r="AT143" i="2" s="1"/>
  <c r="AS143" i="2" a="1"/>
  <c r="AS143" i="2" s="1"/>
  <c r="CF142" i="2" a="1"/>
  <c r="CF142" i="2" s="1"/>
  <c r="CE142" i="2" a="1"/>
  <c r="CE142" i="2" s="1"/>
  <c r="CD142" i="2" a="1"/>
  <c r="CD142" i="2" s="1"/>
  <c r="CC142" i="2" a="1"/>
  <c r="CC142" i="2" s="1"/>
  <c r="CB142" i="2" a="1"/>
  <c r="CB142" i="2" s="1"/>
  <c r="CA142" i="2" a="1"/>
  <c r="CA142" i="2" s="1"/>
  <c r="BZ142" i="2" a="1"/>
  <c r="BZ142" i="2" s="1"/>
  <c r="BY142" i="2" a="1"/>
  <c r="BY142" i="2" s="1"/>
  <c r="BX142" i="2" a="1"/>
  <c r="BX142" i="2" s="1"/>
  <c r="BW142" i="2" a="1"/>
  <c r="BW142" i="2" s="1"/>
  <c r="BV142" i="2" a="1"/>
  <c r="BV142" i="2" s="1"/>
  <c r="BU142" i="2" a="1"/>
  <c r="BU142" i="2" s="1"/>
  <c r="BT142" i="2" a="1"/>
  <c r="BT142" i="2" s="1"/>
  <c r="BS142" i="2" a="1"/>
  <c r="BS142" i="2" s="1"/>
  <c r="BR142" i="2" a="1"/>
  <c r="BR142" i="2" s="1"/>
  <c r="BQ142" i="2" a="1"/>
  <c r="BQ142" i="2" s="1"/>
  <c r="BP142" i="2" a="1"/>
  <c r="BP142" i="2" s="1"/>
  <c r="BO142" i="2" a="1"/>
  <c r="BO142" i="2" s="1"/>
  <c r="BN142" i="2" a="1"/>
  <c r="BN142" i="2" s="1"/>
  <c r="BM142" i="2" a="1"/>
  <c r="BM142" i="2" s="1"/>
  <c r="BL142" i="2" a="1"/>
  <c r="BL142" i="2" s="1"/>
  <c r="BK142" i="2" a="1"/>
  <c r="BK142" i="2" s="1"/>
  <c r="BJ142" i="2" a="1"/>
  <c r="BJ142" i="2" s="1"/>
  <c r="BI142" i="2" a="1"/>
  <c r="BI142" i="2" s="1"/>
  <c r="BH142" i="2" a="1"/>
  <c r="BH142" i="2" s="1"/>
  <c r="BG142" i="2" a="1"/>
  <c r="BG142" i="2" s="1"/>
  <c r="BF142" i="2" a="1"/>
  <c r="BF142" i="2" s="1"/>
  <c r="BE142" i="2" a="1"/>
  <c r="BE142" i="2" s="1"/>
  <c r="BD142" i="2" a="1"/>
  <c r="BD142" i="2" s="1"/>
  <c r="BC142" i="2" a="1"/>
  <c r="BC142" i="2" s="1"/>
  <c r="BB142" i="2" a="1"/>
  <c r="BB142" i="2" s="1"/>
  <c r="BA142" i="2" a="1"/>
  <c r="BA142" i="2" s="1"/>
  <c r="AZ142" i="2" a="1"/>
  <c r="AZ142" i="2" s="1"/>
  <c r="AY142" i="2" a="1"/>
  <c r="AY142" i="2" s="1"/>
  <c r="AW142" i="2" a="1"/>
  <c r="AW142" i="2" s="1"/>
  <c r="AV142" i="2" a="1"/>
  <c r="AV142" i="2" s="1"/>
  <c r="AU142" i="2" a="1"/>
  <c r="AU142" i="2" s="1"/>
  <c r="AT142" i="2" a="1"/>
  <c r="AT142" i="2" s="1"/>
  <c r="AS142" i="2" a="1"/>
  <c r="AS142" i="2" s="1"/>
  <c r="CF141" i="2" a="1"/>
  <c r="CF141" i="2" s="1"/>
  <c r="CE141" i="2" a="1"/>
  <c r="CE141" i="2" s="1"/>
  <c r="CD141" i="2" a="1"/>
  <c r="CD141" i="2" s="1"/>
  <c r="CC141" i="2" a="1"/>
  <c r="CC141" i="2" s="1"/>
  <c r="CB141" i="2" a="1"/>
  <c r="CB141" i="2" s="1"/>
  <c r="CA141" i="2" a="1"/>
  <c r="CA141" i="2" s="1"/>
  <c r="BZ141" i="2" a="1"/>
  <c r="BZ141" i="2" s="1"/>
  <c r="BY141" i="2" a="1"/>
  <c r="BY141" i="2" s="1"/>
  <c r="BX141" i="2" a="1"/>
  <c r="BX141" i="2" s="1"/>
  <c r="BW141" i="2" a="1"/>
  <c r="BW141" i="2" s="1"/>
  <c r="BV141" i="2" a="1"/>
  <c r="BV141" i="2" s="1"/>
  <c r="BU141" i="2" a="1"/>
  <c r="BU141" i="2" s="1"/>
  <c r="BT141" i="2" a="1"/>
  <c r="BT141" i="2" s="1"/>
  <c r="BS141" i="2" a="1"/>
  <c r="BS141" i="2" s="1"/>
  <c r="BR141" i="2" a="1"/>
  <c r="BR141" i="2" s="1"/>
  <c r="BQ141" i="2" a="1"/>
  <c r="BQ141" i="2" s="1"/>
  <c r="BP141" i="2" a="1"/>
  <c r="BP141" i="2" s="1"/>
  <c r="BO141" i="2" a="1"/>
  <c r="BO141" i="2" s="1"/>
  <c r="BN141" i="2" a="1"/>
  <c r="BN141" i="2" s="1"/>
  <c r="BM141" i="2" a="1"/>
  <c r="BM141" i="2" s="1"/>
  <c r="BL141" i="2" a="1"/>
  <c r="BL141" i="2" s="1"/>
  <c r="BK141" i="2" a="1"/>
  <c r="BK141" i="2" s="1"/>
  <c r="BJ141" i="2" a="1"/>
  <c r="BJ141" i="2" s="1"/>
  <c r="BI141" i="2" a="1"/>
  <c r="BI141" i="2" s="1"/>
  <c r="BH141" i="2" a="1"/>
  <c r="BH141" i="2" s="1"/>
  <c r="BG141" i="2" a="1"/>
  <c r="BG141" i="2" s="1"/>
  <c r="BF141" i="2" a="1"/>
  <c r="BF141" i="2" s="1"/>
  <c r="BE141" i="2" a="1"/>
  <c r="BE141" i="2" s="1"/>
  <c r="BD141" i="2" a="1"/>
  <c r="BD141" i="2" s="1"/>
  <c r="BC141" i="2" a="1"/>
  <c r="BC141" i="2" s="1"/>
  <c r="BB141" i="2" a="1"/>
  <c r="BB141" i="2" s="1"/>
  <c r="BA141" i="2" a="1"/>
  <c r="BA141" i="2" s="1"/>
  <c r="AZ141" i="2" a="1"/>
  <c r="AZ141" i="2" s="1"/>
  <c r="AY141" i="2" a="1"/>
  <c r="AY141" i="2" s="1"/>
  <c r="AX141" i="2" a="1"/>
  <c r="AX141" i="2" s="1"/>
  <c r="AV141" i="2" a="1"/>
  <c r="AV141" i="2" s="1"/>
  <c r="AU141" i="2" a="1"/>
  <c r="AU141" i="2" s="1"/>
  <c r="AT141" i="2" a="1"/>
  <c r="AT141" i="2" s="1"/>
  <c r="AS141" i="2" a="1"/>
  <c r="AS141" i="2" s="1"/>
  <c r="AO180" i="2" a="1"/>
  <c r="AO180" i="2" s="1"/>
  <c r="AN180" i="2" a="1"/>
  <c r="AN180" i="2" s="1"/>
  <c r="AM180" i="2" a="1"/>
  <c r="AM180" i="2" s="1"/>
  <c r="AL180" i="2" a="1"/>
  <c r="AL180" i="2" s="1"/>
  <c r="AK180" i="2" a="1"/>
  <c r="AK180" i="2" s="1"/>
  <c r="AJ180" i="2" a="1"/>
  <c r="AJ180" i="2" s="1"/>
  <c r="AI180" i="2" a="1"/>
  <c r="AI180" i="2" s="1"/>
  <c r="AH180" i="2" a="1"/>
  <c r="AH180" i="2" s="1"/>
  <c r="AG180" i="2" a="1"/>
  <c r="AG180" i="2" s="1"/>
  <c r="AF180" i="2" a="1"/>
  <c r="AF180" i="2" s="1"/>
  <c r="AE180" i="2" a="1"/>
  <c r="AE180" i="2" s="1"/>
  <c r="AD180" i="2" a="1"/>
  <c r="AD180" i="2" s="1"/>
  <c r="AC180" i="2" a="1"/>
  <c r="AC180" i="2" s="1"/>
  <c r="AB180" i="2" a="1"/>
  <c r="AB180" i="2" s="1"/>
  <c r="AA180" i="2" a="1"/>
  <c r="AA180" i="2" s="1"/>
  <c r="Z180" i="2" a="1"/>
  <c r="Z180" i="2" s="1"/>
  <c r="Y180" i="2" a="1"/>
  <c r="Y180" i="2" s="1"/>
  <c r="X180" i="2" a="1"/>
  <c r="X180" i="2" s="1"/>
  <c r="W180" i="2" a="1"/>
  <c r="W180" i="2" s="1"/>
  <c r="V180" i="2" a="1"/>
  <c r="V180" i="2" s="1"/>
  <c r="U180" i="2" a="1"/>
  <c r="U180" i="2" s="1"/>
  <c r="T180" i="2" a="1"/>
  <c r="T180" i="2" s="1"/>
  <c r="S180" i="2" a="1"/>
  <c r="S180" i="2" s="1"/>
  <c r="R180" i="2" a="1"/>
  <c r="R180" i="2" s="1"/>
  <c r="Q180" i="2" a="1"/>
  <c r="Q180" i="2" s="1"/>
  <c r="P180" i="2" a="1"/>
  <c r="P180" i="2" s="1"/>
  <c r="O180" i="2" a="1"/>
  <c r="O180" i="2" s="1"/>
  <c r="N180" i="2" a="1"/>
  <c r="N180" i="2" s="1"/>
  <c r="M180" i="2" a="1"/>
  <c r="M180" i="2" s="1"/>
  <c r="L180" i="2" a="1"/>
  <c r="L180" i="2" s="1"/>
  <c r="K180" i="2" a="1"/>
  <c r="K180" i="2" s="1"/>
  <c r="J180" i="2" a="1"/>
  <c r="J180" i="2" s="1"/>
  <c r="I180" i="2" a="1"/>
  <c r="I180" i="2" s="1"/>
  <c r="H180" i="2" a="1"/>
  <c r="H180" i="2" s="1"/>
  <c r="G180" i="2" a="1"/>
  <c r="G180" i="2" s="1"/>
  <c r="F180" i="2" a="1"/>
  <c r="F180" i="2" s="1"/>
  <c r="E180" i="2" a="1"/>
  <c r="E180" i="2" s="1"/>
  <c r="D180" i="2" a="1"/>
  <c r="D180" i="2" s="1"/>
  <c r="C180" i="2" a="1"/>
  <c r="C180" i="2" s="1"/>
  <c r="B180" i="2" a="1"/>
  <c r="B180" i="2" s="1"/>
  <c r="AO179" i="2" a="1"/>
  <c r="AO179" i="2" s="1"/>
  <c r="AN179" i="2" a="1"/>
  <c r="AN179" i="2" s="1"/>
  <c r="AM179" i="2" a="1"/>
  <c r="AM179" i="2" s="1"/>
  <c r="AL179" i="2" a="1"/>
  <c r="AL179" i="2" s="1"/>
  <c r="AK179" i="2" a="1"/>
  <c r="AK179" i="2" s="1"/>
  <c r="AJ179" i="2" a="1"/>
  <c r="AJ179" i="2" s="1"/>
  <c r="AI179" i="2" a="1"/>
  <c r="AI179" i="2" s="1"/>
  <c r="AH179" i="2" a="1"/>
  <c r="AH179" i="2" s="1"/>
  <c r="AG179" i="2" a="1"/>
  <c r="AG179" i="2" s="1"/>
  <c r="AF179" i="2" a="1"/>
  <c r="AF179" i="2" s="1"/>
  <c r="AE179" i="2" a="1"/>
  <c r="AE179" i="2" s="1"/>
  <c r="AD179" i="2" a="1"/>
  <c r="AD179" i="2" s="1"/>
  <c r="AC179" i="2" a="1"/>
  <c r="AC179" i="2" s="1"/>
  <c r="AB179" i="2" a="1"/>
  <c r="AB179" i="2" s="1"/>
  <c r="AA179" i="2" a="1"/>
  <c r="AA179" i="2" s="1"/>
  <c r="Z179" i="2" a="1"/>
  <c r="Z179" i="2" s="1"/>
  <c r="Y179" i="2" a="1"/>
  <c r="Y179" i="2" s="1"/>
  <c r="X179" i="2" a="1"/>
  <c r="X179" i="2" s="1"/>
  <c r="W179" i="2" a="1"/>
  <c r="W179" i="2" s="1"/>
  <c r="V179" i="2" a="1"/>
  <c r="V179" i="2" s="1"/>
  <c r="U179" i="2" a="1"/>
  <c r="U179" i="2" s="1"/>
  <c r="T179" i="2" a="1"/>
  <c r="T179" i="2" s="1"/>
  <c r="S179" i="2" a="1"/>
  <c r="S179" i="2" s="1"/>
  <c r="R179" i="2" a="1"/>
  <c r="R179" i="2" s="1"/>
  <c r="Q179" i="2" a="1"/>
  <c r="Q179" i="2" s="1"/>
  <c r="P179" i="2" a="1"/>
  <c r="P179" i="2" s="1"/>
  <c r="O179" i="2" a="1"/>
  <c r="O179" i="2" s="1"/>
  <c r="N179" i="2" a="1"/>
  <c r="N179" i="2" s="1"/>
  <c r="M179" i="2" a="1"/>
  <c r="M179" i="2" s="1"/>
  <c r="L179" i="2" a="1"/>
  <c r="L179" i="2" s="1"/>
  <c r="K179" i="2" a="1"/>
  <c r="K179" i="2" s="1"/>
  <c r="J179" i="2" a="1"/>
  <c r="J179" i="2" s="1"/>
  <c r="I179" i="2" a="1"/>
  <c r="I179" i="2" s="1"/>
  <c r="H179" i="2" a="1"/>
  <c r="H179" i="2" s="1"/>
  <c r="G179" i="2" a="1"/>
  <c r="G179" i="2" s="1"/>
  <c r="F179" i="2" a="1"/>
  <c r="F179" i="2" s="1"/>
  <c r="E179" i="2" a="1"/>
  <c r="E179" i="2" s="1"/>
  <c r="D179" i="2" a="1"/>
  <c r="D179" i="2" s="1"/>
  <c r="C179" i="2" a="1"/>
  <c r="C179" i="2" s="1"/>
  <c r="B179" i="2" a="1"/>
  <c r="B179" i="2" s="1"/>
  <c r="AO178" i="2" a="1"/>
  <c r="AO178" i="2" s="1"/>
  <c r="AN178" i="2" a="1"/>
  <c r="AN178" i="2" s="1"/>
  <c r="AM178" i="2" a="1"/>
  <c r="AM178" i="2" s="1"/>
  <c r="AL178" i="2" a="1"/>
  <c r="AL178" i="2" s="1"/>
  <c r="AK178" i="2" a="1"/>
  <c r="AK178" i="2" s="1"/>
  <c r="AJ178" i="2" a="1"/>
  <c r="AJ178" i="2" s="1"/>
  <c r="AI178" i="2" a="1"/>
  <c r="AI178" i="2" s="1"/>
  <c r="AH178" i="2" a="1"/>
  <c r="AH178" i="2" s="1"/>
  <c r="AG178" i="2" a="1"/>
  <c r="AG178" i="2" s="1"/>
  <c r="AF178" i="2" a="1"/>
  <c r="AF178" i="2" s="1"/>
  <c r="AE178" i="2" a="1"/>
  <c r="AE178" i="2" s="1"/>
  <c r="AD178" i="2" a="1"/>
  <c r="AD178" i="2" s="1"/>
  <c r="AC178" i="2" a="1"/>
  <c r="AC178" i="2" s="1"/>
  <c r="AB178" i="2" a="1"/>
  <c r="AB178" i="2" s="1"/>
  <c r="AA178" i="2" a="1"/>
  <c r="AA178" i="2" s="1"/>
  <c r="Z178" i="2" a="1"/>
  <c r="Z178" i="2" s="1"/>
  <c r="Y178" i="2" a="1"/>
  <c r="Y178" i="2" s="1"/>
  <c r="X178" i="2" a="1"/>
  <c r="X178" i="2" s="1"/>
  <c r="W178" i="2" a="1"/>
  <c r="W178" i="2" s="1"/>
  <c r="V178" i="2" a="1"/>
  <c r="V178" i="2" s="1"/>
  <c r="U178" i="2" a="1"/>
  <c r="U178" i="2" s="1"/>
  <c r="T178" i="2" a="1"/>
  <c r="T178" i="2" s="1"/>
  <c r="S178" i="2" a="1"/>
  <c r="S178" i="2" s="1"/>
  <c r="R178" i="2" a="1"/>
  <c r="R178" i="2" s="1"/>
  <c r="Q178" i="2" a="1"/>
  <c r="Q178" i="2" s="1"/>
  <c r="P178" i="2" a="1"/>
  <c r="P178" i="2" s="1"/>
  <c r="O178" i="2" a="1"/>
  <c r="O178" i="2" s="1"/>
  <c r="N178" i="2" a="1"/>
  <c r="N178" i="2" s="1"/>
  <c r="M178" i="2" a="1"/>
  <c r="M178" i="2" s="1"/>
  <c r="L178" i="2" a="1"/>
  <c r="L178" i="2" s="1"/>
  <c r="K178" i="2" a="1"/>
  <c r="K178" i="2" s="1"/>
  <c r="J178" i="2" a="1"/>
  <c r="J178" i="2" s="1"/>
  <c r="I178" i="2" a="1"/>
  <c r="I178" i="2" s="1"/>
  <c r="H178" i="2" a="1"/>
  <c r="H178" i="2" s="1"/>
  <c r="G178" i="2" a="1"/>
  <c r="G178" i="2" s="1"/>
  <c r="F178" i="2" a="1"/>
  <c r="F178" i="2" s="1"/>
  <c r="E178" i="2" a="1"/>
  <c r="E178" i="2" s="1"/>
  <c r="D178" i="2" a="1"/>
  <c r="D178" i="2" s="1"/>
  <c r="C178" i="2" a="1"/>
  <c r="C178" i="2" s="1"/>
  <c r="B178" i="2" a="1"/>
  <c r="B178" i="2" s="1"/>
  <c r="AO177" i="2" a="1"/>
  <c r="AO177" i="2" s="1"/>
  <c r="AN177" i="2" a="1"/>
  <c r="AN177" i="2" s="1"/>
  <c r="AM177" i="2" a="1"/>
  <c r="AM177" i="2" s="1"/>
  <c r="AL177" i="2" a="1"/>
  <c r="AL177" i="2" s="1"/>
  <c r="AK177" i="2" a="1"/>
  <c r="AK177" i="2" s="1"/>
  <c r="AJ177" i="2" a="1"/>
  <c r="AJ177" i="2" s="1"/>
  <c r="AI177" i="2" a="1"/>
  <c r="AI177" i="2" s="1"/>
  <c r="AH177" i="2" a="1"/>
  <c r="AH177" i="2" s="1"/>
  <c r="AG177" i="2" a="1"/>
  <c r="AG177" i="2" s="1"/>
  <c r="AF177" i="2" a="1"/>
  <c r="AF177" i="2" s="1"/>
  <c r="AE177" i="2" a="1"/>
  <c r="AE177" i="2" s="1"/>
  <c r="AD177" i="2" a="1"/>
  <c r="AD177" i="2" s="1"/>
  <c r="AC177" i="2" a="1"/>
  <c r="AC177" i="2" s="1"/>
  <c r="AB177" i="2" a="1"/>
  <c r="AB177" i="2" s="1"/>
  <c r="AA177" i="2" a="1"/>
  <c r="AA177" i="2" s="1"/>
  <c r="Z177" i="2" a="1"/>
  <c r="Z177" i="2" s="1"/>
  <c r="Y177" i="2" a="1"/>
  <c r="Y177" i="2" s="1"/>
  <c r="X177" i="2" a="1"/>
  <c r="X177" i="2" s="1"/>
  <c r="W177" i="2" a="1"/>
  <c r="W177" i="2" s="1"/>
  <c r="V177" i="2" a="1"/>
  <c r="V177" i="2" s="1"/>
  <c r="U177" i="2" a="1"/>
  <c r="U177" i="2" s="1"/>
  <c r="T177" i="2" a="1"/>
  <c r="T177" i="2" s="1"/>
  <c r="S177" i="2" a="1"/>
  <c r="S177" i="2" s="1"/>
  <c r="R177" i="2" a="1"/>
  <c r="R177" i="2" s="1"/>
  <c r="Q177" i="2" a="1"/>
  <c r="Q177" i="2" s="1"/>
  <c r="P177" i="2" a="1"/>
  <c r="P177" i="2" s="1"/>
  <c r="O177" i="2" a="1"/>
  <c r="O177" i="2" s="1"/>
  <c r="N177" i="2" a="1"/>
  <c r="N177" i="2" s="1"/>
  <c r="M177" i="2" a="1"/>
  <c r="M177" i="2" s="1"/>
  <c r="L177" i="2" a="1"/>
  <c r="L177" i="2" s="1"/>
  <c r="K177" i="2" a="1"/>
  <c r="K177" i="2" s="1"/>
  <c r="J177" i="2" a="1"/>
  <c r="J177" i="2" s="1"/>
  <c r="I177" i="2" a="1"/>
  <c r="I177" i="2" s="1"/>
  <c r="H177" i="2" a="1"/>
  <c r="H177" i="2" s="1"/>
  <c r="G177" i="2" a="1"/>
  <c r="G177" i="2" s="1"/>
  <c r="F177" i="2" a="1"/>
  <c r="F177" i="2" s="1"/>
  <c r="E177" i="2" a="1"/>
  <c r="E177" i="2" s="1"/>
  <c r="D177" i="2" a="1"/>
  <c r="D177" i="2" s="1"/>
  <c r="C177" i="2" a="1"/>
  <c r="C177" i="2" s="1"/>
  <c r="B177" i="2" a="1"/>
  <c r="B177" i="2" s="1"/>
  <c r="AN176" i="2" a="1"/>
  <c r="AN176" i="2" s="1"/>
  <c r="AM176" i="2" a="1"/>
  <c r="AM176" i="2" s="1"/>
  <c r="AL176" i="2" a="1"/>
  <c r="AL176" i="2" s="1"/>
  <c r="AK176" i="2" a="1"/>
  <c r="AK176" i="2" s="1"/>
  <c r="AJ176" i="2" a="1"/>
  <c r="AJ176" i="2" s="1"/>
  <c r="AI176" i="2" a="1"/>
  <c r="AI176" i="2" s="1"/>
  <c r="AH176" i="2" a="1"/>
  <c r="AH176" i="2" s="1"/>
  <c r="AG176" i="2" a="1"/>
  <c r="AG176" i="2" s="1"/>
  <c r="AF176" i="2" a="1"/>
  <c r="AF176" i="2" s="1"/>
  <c r="AE176" i="2" a="1"/>
  <c r="AE176" i="2" s="1"/>
  <c r="AD176" i="2" a="1"/>
  <c r="AD176" i="2" s="1"/>
  <c r="AC176" i="2" a="1"/>
  <c r="AC176" i="2" s="1"/>
  <c r="AB176" i="2" a="1"/>
  <c r="AB176" i="2" s="1"/>
  <c r="AA176" i="2" a="1"/>
  <c r="AA176" i="2" s="1"/>
  <c r="Z176" i="2" a="1"/>
  <c r="Z176" i="2" s="1"/>
  <c r="Y176" i="2" a="1"/>
  <c r="Y176" i="2" s="1"/>
  <c r="X176" i="2" a="1"/>
  <c r="X176" i="2" s="1"/>
  <c r="W176" i="2" a="1"/>
  <c r="W176" i="2" s="1"/>
  <c r="V176" i="2" a="1"/>
  <c r="V176" i="2" s="1"/>
  <c r="U176" i="2" a="1"/>
  <c r="U176" i="2" s="1"/>
  <c r="T176" i="2" a="1"/>
  <c r="T176" i="2" s="1"/>
  <c r="S176" i="2" a="1"/>
  <c r="S176" i="2" s="1"/>
  <c r="R176" i="2" a="1"/>
  <c r="R176" i="2" s="1"/>
  <c r="Q176" i="2" a="1"/>
  <c r="Q176" i="2" s="1"/>
  <c r="P176" i="2" a="1"/>
  <c r="P176" i="2" s="1"/>
  <c r="O176" i="2" a="1"/>
  <c r="O176" i="2" s="1"/>
  <c r="N176" i="2" a="1"/>
  <c r="N176" i="2" s="1"/>
  <c r="M176" i="2" a="1"/>
  <c r="M176" i="2" s="1"/>
  <c r="L176" i="2" a="1"/>
  <c r="L176" i="2" s="1"/>
  <c r="K176" i="2" a="1"/>
  <c r="K176" i="2" s="1"/>
  <c r="J176" i="2" a="1"/>
  <c r="J176" i="2" s="1"/>
  <c r="I176" i="2" a="1"/>
  <c r="I176" i="2" s="1"/>
  <c r="H176" i="2" a="1"/>
  <c r="H176" i="2" s="1"/>
  <c r="G176" i="2" a="1"/>
  <c r="G176" i="2" s="1"/>
  <c r="F176" i="2" a="1"/>
  <c r="F176" i="2" s="1"/>
  <c r="E176" i="2" a="1"/>
  <c r="E176" i="2" s="1"/>
  <c r="D176" i="2" a="1"/>
  <c r="D176" i="2" s="1"/>
  <c r="C176" i="2" a="1"/>
  <c r="C176" i="2" s="1"/>
  <c r="B176" i="2" a="1"/>
  <c r="B176" i="2" s="1"/>
  <c r="AO175" i="2" a="1"/>
  <c r="AO175" i="2" s="1"/>
  <c r="AM175" i="2" a="1"/>
  <c r="AM175" i="2" s="1"/>
  <c r="AL175" i="2" a="1"/>
  <c r="AL175" i="2" s="1"/>
  <c r="AK175" i="2" a="1"/>
  <c r="AK175" i="2" s="1"/>
  <c r="AJ175" i="2" a="1"/>
  <c r="AJ175" i="2" s="1"/>
  <c r="AI175" i="2" a="1"/>
  <c r="AI175" i="2" s="1"/>
  <c r="AH175" i="2" a="1"/>
  <c r="AH175" i="2" s="1"/>
  <c r="AG175" i="2" a="1"/>
  <c r="AG175" i="2" s="1"/>
  <c r="AF175" i="2" a="1"/>
  <c r="AF175" i="2" s="1"/>
  <c r="AE175" i="2" a="1"/>
  <c r="AE175" i="2" s="1"/>
  <c r="AD175" i="2" a="1"/>
  <c r="AD175" i="2" s="1"/>
  <c r="AC175" i="2" a="1"/>
  <c r="AC175" i="2" s="1"/>
  <c r="AB175" i="2" a="1"/>
  <c r="AB175" i="2" s="1"/>
  <c r="AA175" i="2" a="1"/>
  <c r="AA175" i="2" s="1"/>
  <c r="Z175" i="2" a="1"/>
  <c r="Z175" i="2" s="1"/>
  <c r="Y175" i="2" a="1"/>
  <c r="Y175" i="2" s="1"/>
  <c r="X175" i="2" a="1"/>
  <c r="X175" i="2" s="1"/>
  <c r="W175" i="2" a="1"/>
  <c r="W175" i="2" s="1"/>
  <c r="V175" i="2" a="1"/>
  <c r="V175" i="2" s="1"/>
  <c r="U175" i="2" a="1"/>
  <c r="U175" i="2" s="1"/>
  <c r="T175" i="2" a="1"/>
  <c r="T175" i="2" s="1"/>
  <c r="S175" i="2" a="1"/>
  <c r="S175" i="2" s="1"/>
  <c r="R175" i="2" a="1"/>
  <c r="R175" i="2" s="1"/>
  <c r="Q175" i="2" a="1"/>
  <c r="Q175" i="2" s="1"/>
  <c r="P175" i="2" a="1"/>
  <c r="P175" i="2" s="1"/>
  <c r="O175" i="2" a="1"/>
  <c r="O175" i="2" s="1"/>
  <c r="N175" i="2" a="1"/>
  <c r="N175" i="2" s="1"/>
  <c r="M175" i="2" a="1"/>
  <c r="M175" i="2" s="1"/>
  <c r="L175" i="2" a="1"/>
  <c r="L175" i="2" s="1"/>
  <c r="K175" i="2" a="1"/>
  <c r="K175" i="2" s="1"/>
  <c r="J175" i="2" a="1"/>
  <c r="J175" i="2" s="1"/>
  <c r="I175" i="2" a="1"/>
  <c r="I175" i="2" s="1"/>
  <c r="H175" i="2" a="1"/>
  <c r="H175" i="2" s="1"/>
  <c r="G175" i="2" a="1"/>
  <c r="G175" i="2" s="1"/>
  <c r="F175" i="2" a="1"/>
  <c r="F175" i="2" s="1"/>
  <c r="E175" i="2" a="1"/>
  <c r="E175" i="2" s="1"/>
  <c r="D175" i="2" a="1"/>
  <c r="D175" i="2" s="1"/>
  <c r="C175" i="2" a="1"/>
  <c r="C175" i="2" s="1"/>
  <c r="B175" i="2" a="1"/>
  <c r="B175" i="2" s="1"/>
  <c r="AO174" i="2" a="1"/>
  <c r="AO174" i="2" s="1"/>
  <c r="AN174" i="2" a="1"/>
  <c r="AN174" i="2" s="1"/>
  <c r="AL174" i="2" a="1"/>
  <c r="AL174" i="2" s="1"/>
  <c r="AK174" i="2" a="1"/>
  <c r="AK174" i="2" s="1"/>
  <c r="AJ174" i="2" a="1"/>
  <c r="AJ174" i="2" s="1"/>
  <c r="AI174" i="2" a="1"/>
  <c r="AI174" i="2" s="1"/>
  <c r="AH174" i="2" a="1"/>
  <c r="AH174" i="2" s="1"/>
  <c r="AG174" i="2" a="1"/>
  <c r="AG174" i="2" s="1"/>
  <c r="AF174" i="2" a="1"/>
  <c r="AF174" i="2" s="1"/>
  <c r="AE174" i="2" a="1"/>
  <c r="AE174" i="2" s="1"/>
  <c r="AD174" i="2" a="1"/>
  <c r="AD174" i="2" s="1"/>
  <c r="AC174" i="2" a="1"/>
  <c r="AC174" i="2" s="1"/>
  <c r="AB174" i="2" a="1"/>
  <c r="AB174" i="2" s="1"/>
  <c r="AA174" i="2" a="1"/>
  <c r="AA174" i="2" s="1"/>
  <c r="Z174" i="2" a="1"/>
  <c r="Z174" i="2" s="1"/>
  <c r="Y174" i="2" a="1"/>
  <c r="Y174" i="2" s="1"/>
  <c r="X174" i="2" a="1"/>
  <c r="X174" i="2" s="1"/>
  <c r="W174" i="2" a="1"/>
  <c r="W174" i="2" s="1"/>
  <c r="V174" i="2" a="1"/>
  <c r="V174" i="2" s="1"/>
  <c r="U174" i="2" a="1"/>
  <c r="U174" i="2" s="1"/>
  <c r="T174" i="2" a="1"/>
  <c r="T174" i="2" s="1"/>
  <c r="S174" i="2" a="1"/>
  <c r="S174" i="2" s="1"/>
  <c r="R174" i="2" a="1"/>
  <c r="R174" i="2" s="1"/>
  <c r="Q174" i="2" a="1"/>
  <c r="Q174" i="2" s="1"/>
  <c r="P174" i="2" a="1"/>
  <c r="P174" i="2" s="1"/>
  <c r="O174" i="2" a="1"/>
  <c r="O174" i="2" s="1"/>
  <c r="N174" i="2" a="1"/>
  <c r="N174" i="2" s="1"/>
  <c r="M174" i="2" a="1"/>
  <c r="M174" i="2" s="1"/>
  <c r="L174" i="2" a="1"/>
  <c r="L174" i="2" s="1"/>
  <c r="K174" i="2" a="1"/>
  <c r="K174" i="2" s="1"/>
  <c r="J174" i="2" a="1"/>
  <c r="J174" i="2" s="1"/>
  <c r="I174" i="2" a="1"/>
  <c r="I174" i="2" s="1"/>
  <c r="H174" i="2" a="1"/>
  <c r="H174" i="2" s="1"/>
  <c r="G174" i="2" a="1"/>
  <c r="G174" i="2" s="1"/>
  <c r="F174" i="2" a="1"/>
  <c r="F174" i="2" s="1"/>
  <c r="E174" i="2" a="1"/>
  <c r="E174" i="2" s="1"/>
  <c r="D174" i="2" a="1"/>
  <c r="D174" i="2" s="1"/>
  <c r="C174" i="2" a="1"/>
  <c r="C174" i="2" s="1"/>
  <c r="B174" i="2" a="1"/>
  <c r="B174" i="2" s="1"/>
  <c r="AO173" i="2" a="1"/>
  <c r="AO173" i="2" s="1"/>
  <c r="AN173" i="2" a="1"/>
  <c r="AN173" i="2" s="1"/>
  <c r="AM173" i="2" a="1"/>
  <c r="AM173" i="2" s="1"/>
  <c r="AK173" i="2" a="1"/>
  <c r="AK173" i="2" s="1"/>
  <c r="AJ173" i="2" a="1"/>
  <c r="AJ173" i="2" s="1"/>
  <c r="AI173" i="2" a="1"/>
  <c r="AI173" i="2" s="1"/>
  <c r="AH173" i="2" a="1"/>
  <c r="AH173" i="2" s="1"/>
  <c r="AG173" i="2" a="1"/>
  <c r="AG173" i="2" s="1"/>
  <c r="AF173" i="2" a="1"/>
  <c r="AF173" i="2" s="1"/>
  <c r="AE173" i="2" a="1"/>
  <c r="AE173" i="2" s="1"/>
  <c r="AD173" i="2" a="1"/>
  <c r="AD173" i="2" s="1"/>
  <c r="AC173" i="2" a="1"/>
  <c r="AC173" i="2" s="1"/>
  <c r="AB173" i="2" a="1"/>
  <c r="AB173" i="2" s="1"/>
  <c r="AA173" i="2" a="1"/>
  <c r="AA173" i="2" s="1"/>
  <c r="Z173" i="2" a="1"/>
  <c r="Z173" i="2" s="1"/>
  <c r="Y173" i="2" a="1"/>
  <c r="Y173" i="2" s="1"/>
  <c r="X173" i="2" a="1"/>
  <c r="X173" i="2" s="1"/>
  <c r="W173" i="2" a="1"/>
  <c r="W173" i="2" s="1"/>
  <c r="V173" i="2" a="1"/>
  <c r="V173" i="2" s="1"/>
  <c r="U173" i="2" a="1"/>
  <c r="U173" i="2" s="1"/>
  <c r="T173" i="2" a="1"/>
  <c r="T173" i="2" s="1"/>
  <c r="S173" i="2" a="1"/>
  <c r="S173" i="2" s="1"/>
  <c r="R173" i="2" a="1"/>
  <c r="R173" i="2" s="1"/>
  <c r="Q173" i="2" a="1"/>
  <c r="Q173" i="2" s="1"/>
  <c r="P173" i="2" a="1"/>
  <c r="P173" i="2" s="1"/>
  <c r="O173" i="2" a="1"/>
  <c r="O173" i="2" s="1"/>
  <c r="N173" i="2" a="1"/>
  <c r="N173" i="2" s="1"/>
  <c r="M173" i="2" a="1"/>
  <c r="M173" i="2" s="1"/>
  <c r="L173" i="2" a="1"/>
  <c r="L173" i="2" s="1"/>
  <c r="K173" i="2" a="1"/>
  <c r="K173" i="2" s="1"/>
  <c r="J173" i="2" a="1"/>
  <c r="J173" i="2" s="1"/>
  <c r="I173" i="2" a="1"/>
  <c r="I173" i="2" s="1"/>
  <c r="H173" i="2" a="1"/>
  <c r="H173" i="2" s="1"/>
  <c r="G173" i="2" a="1"/>
  <c r="G173" i="2" s="1"/>
  <c r="F173" i="2" a="1"/>
  <c r="F173" i="2" s="1"/>
  <c r="E173" i="2" a="1"/>
  <c r="E173" i="2" s="1"/>
  <c r="D173" i="2" a="1"/>
  <c r="D173" i="2" s="1"/>
  <c r="C173" i="2" a="1"/>
  <c r="C173" i="2" s="1"/>
  <c r="B173" i="2" a="1"/>
  <c r="B173" i="2" s="1"/>
  <c r="AO172" i="2" a="1"/>
  <c r="AO172" i="2" s="1"/>
  <c r="AN172" i="2" a="1"/>
  <c r="AN172" i="2" s="1"/>
  <c r="AM172" i="2" a="1"/>
  <c r="AM172" i="2" s="1"/>
  <c r="AL172" i="2" a="1"/>
  <c r="AL172" i="2" s="1"/>
  <c r="AJ172" i="2" a="1"/>
  <c r="AJ172" i="2" s="1"/>
  <c r="AI172" i="2" a="1"/>
  <c r="AI172" i="2" s="1"/>
  <c r="AH172" i="2" a="1"/>
  <c r="AH172" i="2" s="1"/>
  <c r="AG172" i="2" a="1"/>
  <c r="AG172" i="2" s="1"/>
  <c r="AF172" i="2" a="1"/>
  <c r="AF172" i="2" s="1"/>
  <c r="AE172" i="2" a="1"/>
  <c r="AE172" i="2" s="1"/>
  <c r="AD172" i="2" a="1"/>
  <c r="AD172" i="2" s="1"/>
  <c r="AC172" i="2" a="1"/>
  <c r="AC172" i="2" s="1"/>
  <c r="AB172" i="2" a="1"/>
  <c r="AB172" i="2" s="1"/>
  <c r="AA172" i="2" a="1"/>
  <c r="AA172" i="2" s="1"/>
  <c r="Z172" i="2" a="1"/>
  <c r="Z172" i="2" s="1"/>
  <c r="Y172" i="2" a="1"/>
  <c r="Y172" i="2" s="1"/>
  <c r="X172" i="2" a="1"/>
  <c r="X172" i="2" s="1"/>
  <c r="W172" i="2" a="1"/>
  <c r="W172" i="2" s="1"/>
  <c r="V172" i="2" a="1"/>
  <c r="V172" i="2" s="1"/>
  <c r="U172" i="2" a="1"/>
  <c r="U172" i="2" s="1"/>
  <c r="T172" i="2" a="1"/>
  <c r="T172" i="2" s="1"/>
  <c r="S172" i="2" a="1"/>
  <c r="S172" i="2" s="1"/>
  <c r="R172" i="2" a="1"/>
  <c r="R172" i="2" s="1"/>
  <c r="Q172" i="2" a="1"/>
  <c r="Q172" i="2" s="1"/>
  <c r="P172" i="2" a="1"/>
  <c r="P172" i="2" s="1"/>
  <c r="O172" i="2" a="1"/>
  <c r="O172" i="2" s="1"/>
  <c r="N172" i="2" a="1"/>
  <c r="N172" i="2" s="1"/>
  <c r="M172" i="2" a="1"/>
  <c r="M172" i="2" s="1"/>
  <c r="L172" i="2" a="1"/>
  <c r="L172" i="2" s="1"/>
  <c r="K172" i="2" a="1"/>
  <c r="K172" i="2" s="1"/>
  <c r="J172" i="2" a="1"/>
  <c r="J172" i="2" s="1"/>
  <c r="I172" i="2" a="1"/>
  <c r="I172" i="2" s="1"/>
  <c r="H172" i="2" a="1"/>
  <c r="H172" i="2" s="1"/>
  <c r="G172" i="2" a="1"/>
  <c r="G172" i="2" s="1"/>
  <c r="F172" i="2" a="1"/>
  <c r="F172" i="2" s="1"/>
  <c r="E172" i="2" a="1"/>
  <c r="E172" i="2" s="1"/>
  <c r="D172" i="2" a="1"/>
  <c r="D172" i="2" s="1"/>
  <c r="C172" i="2" a="1"/>
  <c r="C172" i="2" s="1"/>
  <c r="B172" i="2" a="1"/>
  <c r="B172" i="2" s="1"/>
  <c r="AO171" i="2" a="1"/>
  <c r="AO171" i="2" s="1"/>
  <c r="AN171" i="2" a="1"/>
  <c r="AN171" i="2" s="1"/>
  <c r="AM171" i="2" a="1"/>
  <c r="AM171" i="2" s="1"/>
  <c r="AL171" i="2" a="1"/>
  <c r="AL171" i="2" s="1"/>
  <c r="AK171" i="2" a="1"/>
  <c r="AK171" i="2" s="1"/>
  <c r="AI171" i="2" a="1"/>
  <c r="AI171" i="2" s="1"/>
  <c r="AH171" i="2" a="1"/>
  <c r="AH171" i="2" s="1"/>
  <c r="AG171" i="2" a="1"/>
  <c r="AG171" i="2" s="1"/>
  <c r="AF171" i="2" a="1"/>
  <c r="AF171" i="2" s="1"/>
  <c r="AE171" i="2" a="1"/>
  <c r="AE171" i="2" s="1"/>
  <c r="AD171" i="2" a="1"/>
  <c r="AD171" i="2" s="1"/>
  <c r="AC171" i="2" a="1"/>
  <c r="AC171" i="2" s="1"/>
  <c r="AB171" i="2" a="1"/>
  <c r="AB171" i="2" s="1"/>
  <c r="AA171" i="2" a="1"/>
  <c r="AA171" i="2" s="1"/>
  <c r="Z171" i="2" a="1"/>
  <c r="Z171" i="2" s="1"/>
  <c r="Y171" i="2" a="1"/>
  <c r="Y171" i="2" s="1"/>
  <c r="X171" i="2" a="1"/>
  <c r="X171" i="2" s="1"/>
  <c r="W171" i="2" a="1"/>
  <c r="W171" i="2" s="1"/>
  <c r="V171" i="2" a="1"/>
  <c r="V171" i="2" s="1"/>
  <c r="U171" i="2" a="1"/>
  <c r="U171" i="2" s="1"/>
  <c r="T171" i="2" a="1"/>
  <c r="T171" i="2" s="1"/>
  <c r="S171" i="2" a="1"/>
  <c r="S171" i="2" s="1"/>
  <c r="R171" i="2" a="1"/>
  <c r="R171" i="2" s="1"/>
  <c r="Q171" i="2" a="1"/>
  <c r="Q171" i="2" s="1"/>
  <c r="P171" i="2" a="1"/>
  <c r="P171" i="2" s="1"/>
  <c r="O171" i="2" a="1"/>
  <c r="O171" i="2" s="1"/>
  <c r="N171" i="2" a="1"/>
  <c r="N171" i="2" s="1"/>
  <c r="M171" i="2" a="1"/>
  <c r="M171" i="2" s="1"/>
  <c r="L171" i="2" a="1"/>
  <c r="L171" i="2" s="1"/>
  <c r="K171" i="2" a="1"/>
  <c r="K171" i="2" s="1"/>
  <c r="J171" i="2" a="1"/>
  <c r="J171" i="2" s="1"/>
  <c r="I171" i="2" a="1"/>
  <c r="I171" i="2" s="1"/>
  <c r="H171" i="2" a="1"/>
  <c r="H171" i="2" s="1"/>
  <c r="G171" i="2" a="1"/>
  <c r="G171" i="2" s="1"/>
  <c r="F171" i="2" a="1"/>
  <c r="F171" i="2" s="1"/>
  <c r="E171" i="2" a="1"/>
  <c r="E171" i="2" s="1"/>
  <c r="D171" i="2" a="1"/>
  <c r="D171" i="2" s="1"/>
  <c r="C171" i="2" a="1"/>
  <c r="C171" i="2" s="1"/>
  <c r="B171" i="2" a="1"/>
  <c r="B171" i="2" s="1"/>
  <c r="AO170" i="2" a="1"/>
  <c r="AO170" i="2" s="1"/>
  <c r="AN170" i="2" a="1"/>
  <c r="AN170" i="2" s="1"/>
  <c r="AM170" i="2" a="1"/>
  <c r="AM170" i="2" s="1"/>
  <c r="AL170" i="2" a="1"/>
  <c r="AL170" i="2" s="1"/>
  <c r="AK170" i="2" a="1"/>
  <c r="AK170" i="2" s="1"/>
  <c r="AJ170" i="2" a="1"/>
  <c r="AJ170" i="2" s="1"/>
  <c r="AH170" i="2" a="1"/>
  <c r="AH170" i="2" s="1"/>
  <c r="AG170" i="2" a="1"/>
  <c r="AG170" i="2" s="1"/>
  <c r="AF170" i="2" a="1"/>
  <c r="AF170" i="2" s="1"/>
  <c r="AE170" i="2" a="1"/>
  <c r="AE170" i="2" s="1"/>
  <c r="AD170" i="2" a="1"/>
  <c r="AD170" i="2" s="1"/>
  <c r="AC170" i="2" a="1"/>
  <c r="AC170" i="2" s="1"/>
  <c r="AB170" i="2" a="1"/>
  <c r="AB170" i="2" s="1"/>
  <c r="AA170" i="2" a="1"/>
  <c r="AA170" i="2" s="1"/>
  <c r="Z170" i="2" a="1"/>
  <c r="Z170" i="2" s="1"/>
  <c r="Y170" i="2" a="1"/>
  <c r="Y170" i="2" s="1"/>
  <c r="X170" i="2" a="1"/>
  <c r="X170" i="2" s="1"/>
  <c r="W170" i="2" a="1"/>
  <c r="W170" i="2" s="1"/>
  <c r="V170" i="2" a="1"/>
  <c r="V170" i="2" s="1"/>
  <c r="U170" i="2" a="1"/>
  <c r="U170" i="2" s="1"/>
  <c r="T170" i="2" a="1"/>
  <c r="T170" i="2" s="1"/>
  <c r="S170" i="2" a="1"/>
  <c r="S170" i="2" s="1"/>
  <c r="R170" i="2" a="1"/>
  <c r="R170" i="2" s="1"/>
  <c r="Q170" i="2" a="1"/>
  <c r="Q170" i="2" s="1"/>
  <c r="P170" i="2" a="1"/>
  <c r="P170" i="2" s="1"/>
  <c r="O170" i="2" a="1"/>
  <c r="O170" i="2" s="1"/>
  <c r="N170" i="2" a="1"/>
  <c r="N170" i="2" s="1"/>
  <c r="M170" i="2" a="1"/>
  <c r="M170" i="2" s="1"/>
  <c r="L170" i="2" a="1"/>
  <c r="L170" i="2" s="1"/>
  <c r="K170" i="2" a="1"/>
  <c r="K170" i="2" s="1"/>
  <c r="J170" i="2" a="1"/>
  <c r="J170" i="2" s="1"/>
  <c r="I170" i="2" a="1"/>
  <c r="I170" i="2" s="1"/>
  <c r="H170" i="2" a="1"/>
  <c r="H170" i="2" s="1"/>
  <c r="G170" i="2" a="1"/>
  <c r="G170" i="2" s="1"/>
  <c r="F170" i="2" a="1"/>
  <c r="F170" i="2" s="1"/>
  <c r="E170" i="2" a="1"/>
  <c r="E170" i="2" s="1"/>
  <c r="D170" i="2" a="1"/>
  <c r="D170" i="2" s="1"/>
  <c r="C170" i="2" a="1"/>
  <c r="C170" i="2" s="1"/>
  <c r="B170" i="2" a="1"/>
  <c r="B170" i="2" s="1"/>
  <c r="AO169" i="2" a="1"/>
  <c r="AO169" i="2" s="1"/>
  <c r="AN169" i="2" a="1"/>
  <c r="AN169" i="2" s="1"/>
  <c r="AM169" i="2" a="1"/>
  <c r="AM169" i="2" s="1"/>
  <c r="AL169" i="2" a="1"/>
  <c r="AL169" i="2" s="1"/>
  <c r="AK169" i="2" a="1"/>
  <c r="AK169" i="2" s="1"/>
  <c r="AJ169" i="2" a="1"/>
  <c r="AJ169" i="2" s="1"/>
  <c r="AI169" i="2" a="1"/>
  <c r="AI169" i="2" s="1"/>
  <c r="AG169" i="2" a="1"/>
  <c r="AG169" i="2" s="1"/>
  <c r="AF169" i="2" a="1"/>
  <c r="AF169" i="2" s="1"/>
  <c r="AE169" i="2" a="1"/>
  <c r="AE169" i="2" s="1"/>
  <c r="AD169" i="2" a="1"/>
  <c r="AD169" i="2" s="1"/>
  <c r="AC169" i="2" a="1"/>
  <c r="AC169" i="2" s="1"/>
  <c r="AB169" i="2" a="1"/>
  <c r="AB169" i="2" s="1"/>
  <c r="AA169" i="2" a="1"/>
  <c r="AA169" i="2" s="1"/>
  <c r="Z169" i="2" a="1"/>
  <c r="Z169" i="2" s="1"/>
  <c r="Y169" i="2" a="1"/>
  <c r="Y169" i="2" s="1"/>
  <c r="X169" i="2" a="1"/>
  <c r="X169" i="2" s="1"/>
  <c r="W169" i="2" a="1"/>
  <c r="W169" i="2" s="1"/>
  <c r="V169" i="2" a="1"/>
  <c r="V169" i="2" s="1"/>
  <c r="U169" i="2" a="1"/>
  <c r="U169" i="2" s="1"/>
  <c r="T169" i="2" a="1"/>
  <c r="T169" i="2" s="1"/>
  <c r="S169" i="2" a="1"/>
  <c r="S169" i="2" s="1"/>
  <c r="R169" i="2" a="1"/>
  <c r="R169" i="2" s="1"/>
  <c r="Q169" i="2" a="1"/>
  <c r="Q169" i="2" s="1"/>
  <c r="P169" i="2" a="1"/>
  <c r="P169" i="2" s="1"/>
  <c r="O169" i="2" a="1"/>
  <c r="O169" i="2" s="1"/>
  <c r="N169" i="2" a="1"/>
  <c r="N169" i="2" s="1"/>
  <c r="M169" i="2" a="1"/>
  <c r="M169" i="2" s="1"/>
  <c r="L169" i="2" a="1"/>
  <c r="L169" i="2" s="1"/>
  <c r="K169" i="2" a="1"/>
  <c r="K169" i="2" s="1"/>
  <c r="J169" i="2" a="1"/>
  <c r="J169" i="2" s="1"/>
  <c r="I169" i="2" a="1"/>
  <c r="I169" i="2" s="1"/>
  <c r="H169" i="2" a="1"/>
  <c r="H169" i="2" s="1"/>
  <c r="G169" i="2" a="1"/>
  <c r="G169" i="2" s="1"/>
  <c r="F169" i="2" a="1"/>
  <c r="F169" i="2" s="1"/>
  <c r="E169" i="2" a="1"/>
  <c r="E169" i="2" s="1"/>
  <c r="D169" i="2" a="1"/>
  <c r="D169" i="2" s="1"/>
  <c r="C169" i="2" a="1"/>
  <c r="C169" i="2" s="1"/>
  <c r="B169" i="2" a="1"/>
  <c r="B169" i="2" s="1"/>
  <c r="AO168" i="2" a="1"/>
  <c r="AO168" i="2" s="1"/>
  <c r="AN168" i="2" a="1"/>
  <c r="AN168" i="2" s="1"/>
  <c r="AM168" i="2" a="1"/>
  <c r="AM168" i="2" s="1"/>
  <c r="AL168" i="2" a="1"/>
  <c r="AL168" i="2" s="1"/>
  <c r="AK168" i="2" a="1"/>
  <c r="AK168" i="2" s="1"/>
  <c r="AJ168" i="2" a="1"/>
  <c r="AJ168" i="2" s="1"/>
  <c r="AI168" i="2" a="1"/>
  <c r="AI168" i="2" s="1"/>
  <c r="AH168" i="2" a="1"/>
  <c r="AH168" i="2" s="1"/>
  <c r="AF168" i="2" a="1"/>
  <c r="AF168" i="2" s="1"/>
  <c r="AE168" i="2" a="1"/>
  <c r="AE168" i="2" s="1"/>
  <c r="AD168" i="2" a="1"/>
  <c r="AD168" i="2" s="1"/>
  <c r="AC168" i="2" a="1"/>
  <c r="AC168" i="2" s="1"/>
  <c r="AB168" i="2" a="1"/>
  <c r="AB168" i="2" s="1"/>
  <c r="AA168" i="2" a="1"/>
  <c r="AA168" i="2" s="1"/>
  <c r="Z168" i="2" a="1"/>
  <c r="Z168" i="2" s="1"/>
  <c r="Y168" i="2" a="1"/>
  <c r="Y168" i="2" s="1"/>
  <c r="X168" i="2" a="1"/>
  <c r="X168" i="2" s="1"/>
  <c r="W168" i="2" a="1"/>
  <c r="W168" i="2" s="1"/>
  <c r="V168" i="2" a="1"/>
  <c r="V168" i="2" s="1"/>
  <c r="U168" i="2" a="1"/>
  <c r="U168" i="2" s="1"/>
  <c r="T168" i="2" a="1"/>
  <c r="T168" i="2" s="1"/>
  <c r="S168" i="2" a="1"/>
  <c r="S168" i="2" s="1"/>
  <c r="R168" i="2" a="1"/>
  <c r="R168" i="2" s="1"/>
  <c r="Q168" i="2" a="1"/>
  <c r="Q168" i="2" s="1"/>
  <c r="P168" i="2" a="1"/>
  <c r="P168" i="2" s="1"/>
  <c r="O168" i="2" a="1"/>
  <c r="O168" i="2" s="1"/>
  <c r="N168" i="2" a="1"/>
  <c r="N168" i="2" s="1"/>
  <c r="M168" i="2" a="1"/>
  <c r="M168" i="2" s="1"/>
  <c r="L168" i="2" a="1"/>
  <c r="L168" i="2" s="1"/>
  <c r="K168" i="2" a="1"/>
  <c r="K168" i="2" s="1"/>
  <c r="J168" i="2" a="1"/>
  <c r="J168" i="2" s="1"/>
  <c r="I168" i="2" a="1"/>
  <c r="I168" i="2" s="1"/>
  <c r="H168" i="2" a="1"/>
  <c r="H168" i="2" s="1"/>
  <c r="G168" i="2" a="1"/>
  <c r="G168" i="2" s="1"/>
  <c r="F168" i="2" a="1"/>
  <c r="F168" i="2" s="1"/>
  <c r="E168" i="2" a="1"/>
  <c r="E168" i="2" s="1"/>
  <c r="D168" i="2" a="1"/>
  <c r="D168" i="2" s="1"/>
  <c r="C168" i="2" a="1"/>
  <c r="C168" i="2" s="1"/>
  <c r="B168" i="2" a="1"/>
  <c r="B168" i="2" s="1"/>
  <c r="AO167" i="2" a="1"/>
  <c r="AO167" i="2" s="1"/>
  <c r="AN167" i="2" a="1"/>
  <c r="AN167" i="2" s="1"/>
  <c r="AM167" i="2" a="1"/>
  <c r="AM167" i="2" s="1"/>
  <c r="AL167" i="2" a="1"/>
  <c r="AL167" i="2" s="1"/>
  <c r="AK167" i="2" a="1"/>
  <c r="AK167" i="2" s="1"/>
  <c r="AJ167" i="2" a="1"/>
  <c r="AJ167" i="2" s="1"/>
  <c r="AI167" i="2" a="1"/>
  <c r="AI167" i="2" s="1"/>
  <c r="AH167" i="2" a="1"/>
  <c r="AH167" i="2" s="1"/>
  <c r="AG167" i="2" a="1"/>
  <c r="AG167" i="2" s="1"/>
  <c r="AE167" i="2" a="1"/>
  <c r="AE167" i="2" s="1"/>
  <c r="AD167" i="2" a="1"/>
  <c r="AD167" i="2" s="1"/>
  <c r="AC167" i="2" a="1"/>
  <c r="AC167" i="2" s="1"/>
  <c r="AB167" i="2" a="1"/>
  <c r="AB167" i="2" s="1"/>
  <c r="AA167" i="2" a="1"/>
  <c r="AA167" i="2" s="1"/>
  <c r="Z167" i="2" a="1"/>
  <c r="Z167" i="2" s="1"/>
  <c r="Y167" i="2" a="1"/>
  <c r="Y167" i="2" s="1"/>
  <c r="X167" i="2" a="1"/>
  <c r="X167" i="2" s="1"/>
  <c r="W167" i="2" a="1"/>
  <c r="W167" i="2" s="1"/>
  <c r="V167" i="2" a="1"/>
  <c r="V167" i="2" s="1"/>
  <c r="U167" i="2" a="1"/>
  <c r="U167" i="2" s="1"/>
  <c r="T167" i="2" a="1"/>
  <c r="T167" i="2" s="1"/>
  <c r="S167" i="2" a="1"/>
  <c r="S167" i="2" s="1"/>
  <c r="R167" i="2" a="1"/>
  <c r="R167" i="2" s="1"/>
  <c r="Q167" i="2" a="1"/>
  <c r="Q167" i="2" s="1"/>
  <c r="P167" i="2" a="1"/>
  <c r="P167" i="2" s="1"/>
  <c r="O167" i="2" a="1"/>
  <c r="O167" i="2" s="1"/>
  <c r="N167" i="2" a="1"/>
  <c r="N167" i="2" s="1"/>
  <c r="M167" i="2" a="1"/>
  <c r="M167" i="2" s="1"/>
  <c r="L167" i="2" a="1"/>
  <c r="L167" i="2" s="1"/>
  <c r="K167" i="2" a="1"/>
  <c r="K167" i="2" s="1"/>
  <c r="J167" i="2" a="1"/>
  <c r="J167" i="2" s="1"/>
  <c r="I167" i="2" a="1"/>
  <c r="I167" i="2" s="1"/>
  <c r="H167" i="2" a="1"/>
  <c r="H167" i="2" s="1"/>
  <c r="G167" i="2" a="1"/>
  <c r="G167" i="2" s="1"/>
  <c r="F167" i="2" a="1"/>
  <c r="F167" i="2" s="1"/>
  <c r="E167" i="2" a="1"/>
  <c r="E167" i="2" s="1"/>
  <c r="D167" i="2" a="1"/>
  <c r="D167" i="2" s="1"/>
  <c r="C167" i="2" a="1"/>
  <c r="C167" i="2" s="1"/>
  <c r="B167" i="2" a="1"/>
  <c r="B167" i="2" s="1"/>
  <c r="AO166" i="2" a="1"/>
  <c r="AO166" i="2" s="1"/>
  <c r="AN166" i="2" a="1"/>
  <c r="AN166" i="2" s="1"/>
  <c r="AM166" i="2" a="1"/>
  <c r="AM166" i="2" s="1"/>
  <c r="AL166" i="2" a="1"/>
  <c r="AL166" i="2" s="1"/>
  <c r="AK166" i="2" a="1"/>
  <c r="AK166" i="2" s="1"/>
  <c r="AJ166" i="2" a="1"/>
  <c r="AJ166" i="2" s="1"/>
  <c r="AI166" i="2" a="1"/>
  <c r="AI166" i="2" s="1"/>
  <c r="AH166" i="2" a="1"/>
  <c r="AH166" i="2" s="1"/>
  <c r="AG166" i="2" a="1"/>
  <c r="AG166" i="2" s="1"/>
  <c r="AF166" i="2" a="1"/>
  <c r="AF166" i="2" s="1"/>
  <c r="AD166" i="2" a="1"/>
  <c r="AD166" i="2" s="1"/>
  <c r="AC166" i="2" a="1"/>
  <c r="AC166" i="2" s="1"/>
  <c r="AB166" i="2" a="1"/>
  <c r="AB166" i="2" s="1"/>
  <c r="AA166" i="2" a="1"/>
  <c r="AA166" i="2" s="1"/>
  <c r="Z166" i="2" a="1"/>
  <c r="Z166" i="2" s="1"/>
  <c r="Y166" i="2" a="1"/>
  <c r="Y166" i="2" s="1"/>
  <c r="X166" i="2" a="1"/>
  <c r="X166" i="2" s="1"/>
  <c r="W166" i="2" a="1"/>
  <c r="W166" i="2" s="1"/>
  <c r="V166" i="2" a="1"/>
  <c r="V166" i="2" s="1"/>
  <c r="U166" i="2" a="1"/>
  <c r="U166" i="2" s="1"/>
  <c r="T166" i="2" a="1"/>
  <c r="T166" i="2" s="1"/>
  <c r="S166" i="2" a="1"/>
  <c r="S166" i="2" s="1"/>
  <c r="R166" i="2" a="1"/>
  <c r="R166" i="2" s="1"/>
  <c r="Q166" i="2" a="1"/>
  <c r="Q166" i="2" s="1"/>
  <c r="P166" i="2" a="1"/>
  <c r="P166" i="2" s="1"/>
  <c r="O166" i="2" a="1"/>
  <c r="O166" i="2" s="1"/>
  <c r="N166" i="2" a="1"/>
  <c r="N166" i="2" s="1"/>
  <c r="M166" i="2" a="1"/>
  <c r="M166" i="2" s="1"/>
  <c r="L166" i="2" a="1"/>
  <c r="L166" i="2" s="1"/>
  <c r="K166" i="2" a="1"/>
  <c r="K166" i="2" s="1"/>
  <c r="J166" i="2" a="1"/>
  <c r="J166" i="2" s="1"/>
  <c r="I166" i="2" a="1"/>
  <c r="I166" i="2" s="1"/>
  <c r="H166" i="2" a="1"/>
  <c r="H166" i="2" s="1"/>
  <c r="G166" i="2" a="1"/>
  <c r="G166" i="2" s="1"/>
  <c r="F166" i="2" a="1"/>
  <c r="F166" i="2" s="1"/>
  <c r="E166" i="2" a="1"/>
  <c r="E166" i="2" s="1"/>
  <c r="D166" i="2" a="1"/>
  <c r="D166" i="2" s="1"/>
  <c r="C166" i="2" a="1"/>
  <c r="C166" i="2" s="1"/>
  <c r="B166" i="2" a="1"/>
  <c r="B166" i="2" s="1"/>
  <c r="AO165" i="2" a="1"/>
  <c r="AO165" i="2" s="1"/>
  <c r="AN165" i="2" a="1"/>
  <c r="AN165" i="2" s="1"/>
  <c r="AM165" i="2" a="1"/>
  <c r="AM165" i="2" s="1"/>
  <c r="AL165" i="2" a="1"/>
  <c r="AL165" i="2" s="1"/>
  <c r="AK165" i="2" a="1"/>
  <c r="AK165" i="2" s="1"/>
  <c r="AJ165" i="2" a="1"/>
  <c r="AJ165" i="2" s="1"/>
  <c r="AI165" i="2" a="1"/>
  <c r="AI165" i="2" s="1"/>
  <c r="AH165" i="2" a="1"/>
  <c r="AH165" i="2" s="1"/>
  <c r="AG165" i="2" a="1"/>
  <c r="AG165" i="2" s="1"/>
  <c r="AF165" i="2" a="1"/>
  <c r="AF165" i="2" s="1"/>
  <c r="AE165" i="2" a="1"/>
  <c r="AE165" i="2" s="1"/>
  <c r="AC165" i="2" a="1"/>
  <c r="AC165" i="2" s="1"/>
  <c r="AB165" i="2" a="1"/>
  <c r="AB165" i="2" s="1"/>
  <c r="AA165" i="2" a="1"/>
  <c r="AA165" i="2" s="1"/>
  <c r="Z165" i="2" a="1"/>
  <c r="Z165" i="2" s="1"/>
  <c r="Y165" i="2" a="1"/>
  <c r="Y165" i="2" s="1"/>
  <c r="X165" i="2" a="1"/>
  <c r="X165" i="2" s="1"/>
  <c r="W165" i="2" a="1"/>
  <c r="W165" i="2" s="1"/>
  <c r="V165" i="2" a="1"/>
  <c r="V165" i="2" s="1"/>
  <c r="U165" i="2" a="1"/>
  <c r="U165" i="2" s="1"/>
  <c r="T165" i="2" a="1"/>
  <c r="T165" i="2" s="1"/>
  <c r="S165" i="2" a="1"/>
  <c r="S165" i="2" s="1"/>
  <c r="R165" i="2" a="1"/>
  <c r="R165" i="2" s="1"/>
  <c r="Q165" i="2" a="1"/>
  <c r="Q165" i="2" s="1"/>
  <c r="P165" i="2" a="1"/>
  <c r="P165" i="2" s="1"/>
  <c r="O165" i="2" a="1"/>
  <c r="O165" i="2" s="1"/>
  <c r="N165" i="2" a="1"/>
  <c r="N165" i="2" s="1"/>
  <c r="M165" i="2" a="1"/>
  <c r="M165" i="2" s="1"/>
  <c r="L165" i="2" a="1"/>
  <c r="L165" i="2" s="1"/>
  <c r="K165" i="2" a="1"/>
  <c r="K165" i="2" s="1"/>
  <c r="J165" i="2" a="1"/>
  <c r="J165" i="2" s="1"/>
  <c r="I165" i="2" a="1"/>
  <c r="I165" i="2" s="1"/>
  <c r="H165" i="2" a="1"/>
  <c r="H165" i="2" s="1"/>
  <c r="G165" i="2" a="1"/>
  <c r="G165" i="2" s="1"/>
  <c r="F165" i="2" a="1"/>
  <c r="F165" i="2" s="1"/>
  <c r="E165" i="2" a="1"/>
  <c r="E165" i="2" s="1"/>
  <c r="D165" i="2" a="1"/>
  <c r="D165" i="2" s="1"/>
  <c r="C165" i="2" a="1"/>
  <c r="C165" i="2" s="1"/>
  <c r="B165" i="2" a="1"/>
  <c r="B165" i="2" s="1"/>
  <c r="AO164" i="2" a="1"/>
  <c r="AO164" i="2" s="1"/>
  <c r="AN164" i="2" a="1"/>
  <c r="AN164" i="2" s="1"/>
  <c r="AM164" i="2" a="1"/>
  <c r="AM164" i="2" s="1"/>
  <c r="AL164" i="2" a="1"/>
  <c r="AL164" i="2" s="1"/>
  <c r="AK164" i="2" a="1"/>
  <c r="AK164" i="2" s="1"/>
  <c r="AJ164" i="2" a="1"/>
  <c r="AJ164" i="2" s="1"/>
  <c r="AI164" i="2" a="1"/>
  <c r="AI164" i="2" s="1"/>
  <c r="AH164" i="2" a="1"/>
  <c r="AH164" i="2" s="1"/>
  <c r="AG164" i="2" a="1"/>
  <c r="AG164" i="2" s="1"/>
  <c r="AF164" i="2" a="1"/>
  <c r="AF164" i="2" s="1"/>
  <c r="AE164" i="2" a="1"/>
  <c r="AE164" i="2" s="1"/>
  <c r="AD164" i="2" a="1"/>
  <c r="AD164" i="2" s="1"/>
  <c r="AB164" i="2" a="1"/>
  <c r="AB164" i="2" s="1"/>
  <c r="AA164" i="2" a="1"/>
  <c r="AA164" i="2" s="1"/>
  <c r="Z164" i="2" a="1"/>
  <c r="Z164" i="2" s="1"/>
  <c r="Y164" i="2" a="1"/>
  <c r="Y164" i="2" s="1"/>
  <c r="X164" i="2" a="1"/>
  <c r="X164" i="2" s="1"/>
  <c r="W164" i="2" a="1"/>
  <c r="W164" i="2" s="1"/>
  <c r="V164" i="2" a="1"/>
  <c r="V164" i="2" s="1"/>
  <c r="U164" i="2" a="1"/>
  <c r="U164" i="2" s="1"/>
  <c r="T164" i="2" a="1"/>
  <c r="T164" i="2" s="1"/>
  <c r="S164" i="2" a="1"/>
  <c r="S164" i="2" s="1"/>
  <c r="R164" i="2" a="1"/>
  <c r="R164" i="2" s="1"/>
  <c r="Q164" i="2" a="1"/>
  <c r="Q164" i="2" s="1"/>
  <c r="P164" i="2" a="1"/>
  <c r="P164" i="2" s="1"/>
  <c r="O164" i="2" a="1"/>
  <c r="O164" i="2" s="1"/>
  <c r="N164" i="2" a="1"/>
  <c r="N164" i="2" s="1"/>
  <c r="M164" i="2" a="1"/>
  <c r="M164" i="2" s="1"/>
  <c r="L164" i="2" a="1"/>
  <c r="L164" i="2" s="1"/>
  <c r="K164" i="2" a="1"/>
  <c r="K164" i="2" s="1"/>
  <c r="J164" i="2" a="1"/>
  <c r="J164" i="2" s="1"/>
  <c r="I164" i="2" a="1"/>
  <c r="I164" i="2" s="1"/>
  <c r="H164" i="2" a="1"/>
  <c r="H164" i="2" s="1"/>
  <c r="G164" i="2" a="1"/>
  <c r="G164" i="2" s="1"/>
  <c r="F164" i="2" a="1"/>
  <c r="F164" i="2" s="1"/>
  <c r="E164" i="2" a="1"/>
  <c r="E164" i="2" s="1"/>
  <c r="D164" i="2" a="1"/>
  <c r="D164" i="2" s="1"/>
  <c r="C164" i="2" a="1"/>
  <c r="C164" i="2" s="1"/>
  <c r="B164" i="2" a="1"/>
  <c r="B164" i="2" s="1"/>
  <c r="AO163" i="2" a="1"/>
  <c r="AO163" i="2" s="1"/>
  <c r="AN163" i="2" a="1"/>
  <c r="AN163" i="2" s="1"/>
  <c r="AM163" i="2" a="1"/>
  <c r="AM163" i="2" s="1"/>
  <c r="AL163" i="2" a="1"/>
  <c r="AL163" i="2" s="1"/>
  <c r="AK163" i="2" a="1"/>
  <c r="AK163" i="2" s="1"/>
  <c r="AJ163" i="2" a="1"/>
  <c r="AJ163" i="2" s="1"/>
  <c r="AI163" i="2" a="1"/>
  <c r="AI163" i="2" s="1"/>
  <c r="AH163" i="2" a="1"/>
  <c r="AH163" i="2" s="1"/>
  <c r="AG163" i="2" a="1"/>
  <c r="AG163" i="2" s="1"/>
  <c r="AF163" i="2" a="1"/>
  <c r="AF163" i="2" s="1"/>
  <c r="AE163" i="2" a="1"/>
  <c r="AE163" i="2" s="1"/>
  <c r="AD163" i="2" a="1"/>
  <c r="AD163" i="2" s="1"/>
  <c r="AC163" i="2" a="1"/>
  <c r="AC163" i="2" s="1"/>
  <c r="AA163" i="2" a="1"/>
  <c r="AA163" i="2" s="1"/>
  <c r="Z163" i="2" a="1"/>
  <c r="Z163" i="2" s="1"/>
  <c r="Y163" i="2" a="1"/>
  <c r="Y163" i="2" s="1"/>
  <c r="X163" i="2" a="1"/>
  <c r="X163" i="2" s="1"/>
  <c r="W163" i="2" a="1"/>
  <c r="W163" i="2" s="1"/>
  <c r="V163" i="2" a="1"/>
  <c r="V163" i="2" s="1"/>
  <c r="U163" i="2" a="1"/>
  <c r="U163" i="2" s="1"/>
  <c r="T163" i="2" a="1"/>
  <c r="T163" i="2" s="1"/>
  <c r="S163" i="2" a="1"/>
  <c r="S163" i="2" s="1"/>
  <c r="R163" i="2" a="1"/>
  <c r="R163" i="2" s="1"/>
  <c r="Q163" i="2" a="1"/>
  <c r="Q163" i="2" s="1"/>
  <c r="P163" i="2" a="1"/>
  <c r="P163" i="2" s="1"/>
  <c r="O163" i="2" a="1"/>
  <c r="O163" i="2" s="1"/>
  <c r="N163" i="2" a="1"/>
  <c r="N163" i="2" s="1"/>
  <c r="M163" i="2" a="1"/>
  <c r="M163" i="2" s="1"/>
  <c r="L163" i="2" a="1"/>
  <c r="L163" i="2" s="1"/>
  <c r="K163" i="2" a="1"/>
  <c r="K163" i="2" s="1"/>
  <c r="J163" i="2" a="1"/>
  <c r="J163" i="2" s="1"/>
  <c r="I163" i="2" a="1"/>
  <c r="I163" i="2" s="1"/>
  <c r="H163" i="2" a="1"/>
  <c r="H163" i="2" s="1"/>
  <c r="G163" i="2" a="1"/>
  <c r="G163" i="2" s="1"/>
  <c r="F163" i="2" a="1"/>
  <c r="F163" i="2" s="1"/>
  <c r="E163" i="2" a="1"/>
  <c r="E163" i="2" s="1"/>
  <c r="D163" i="2" a="1"/>
  <c r="D163" i="2" s="1"/>
  <c r="C163" i="2" a="1"/>
  <c r="C163" i="2" s="1"/>
  <c r="B163" i="2" a="1"/>
  <c r="B163" i="2" s="1"/>
  <c r="AO162" i="2" a="1"/>
  <c r="AO162" i="2" s="1"/>
  <c r="AN162" i="2" a="1"/>
  <c r="AN162" i="2" s="1"/>
  <c r="AM162" i="2" a="1"/>
  <c r="AM162" i="2" s="1"/>
  <c r="AL162" i="2" a="1"/>
  <c r="AL162" i="2" s="1"/>
  <c r="AK162" i="2" a="1"/>
  <c r="AK162" i="2" s="1"/>
  <c r="AJ162" i="2" a="1"/>
  <c r="AJ162" i="2" s="1"/>
  <c r="AI162" i="2" a="1"/>
  <c r="AI162" i="2" s="1"/>
  <c r="AH162" i="2" a="1"/>
  <c r="AH162" i="2" s="1"/>
  <c r="AG162" i="2" a="1"/>
  <c r="AG162" i="2" s="1"/>
  <c r="AF162" i="2" a="1"/>
  <c r="AF162" i="2" s="1"/>
  <c r="AE162" i="2" a="1"/>
  <c r="AE162" i="2" s="1"/>
  <c r="AD162" i="2" a="1"/>
  <c r="AD162" i="2" s="1"/>
  <c r="AC162" i="2" a="1"/>
  <c r="AC162" i="2" s="1"/>
  <c r="AB162" i="2" a="1"/>
  <c r="AB162" i="2" s="1"/>
  <c r="Z162" i="2" a="1"/>
  <c r="Z162" i="2" s="1"/>
  <c r="Y162" i="2" a="1"/>
  <c r="Y162" i="2" s="1"/>
  <c r="X162" i="2" a="1"/>
  <c r="X162" i="2" s="1"/>
  <c r="W162" i="2" a="1"/>
  <c r="W162" i="2" s="1"/>
  <c r="V162" i="2" a="1"/>
  <c r="V162" i="2" s="1"/>
  <c r="U162" i="2" a="1"/>
  <c r="U162" i="2" s="1"/>
  <c r="T162" i="2" a="1"/>
  <c r="T162" i="2" s="1"/>
  <c r="S162" i="2" a="1"/>
  <c r="S162" i="2" s="1"/>
  <c r="R162" i="2" a="1"/>
  <c r="R162" i="2" s="1"/>
  <c r="Q162" i="2" a="1"/>
  <c r="Q162" i="2" s="1"/>
  <c r="P162" i="2" a="1"/>
  <c r="P162" i="2" s="1"/>
  <c r="O162" i="2" a="1"/>
  <c r="O162" i="2" s="1"/>
  <c r="N162" i="2" a="1"/>
  <c r="N162" i="2" s="1"/>
  <c r="M162" i="2" a="1"/>
  <c r="M162" i="2" s="1"/>
  <c r="L162" i="2" a="1"/>
  <c r="L162" i="2" s="1"/>
  <c r="K162" i="2" a="1"/>
  <c r="K162" i="2" s="1"/>
  <c r="J162" i="2" a="1"/>
  <c r="J162" i="2" s="1"/>
  <c r="I162" i="2" a="1"/>
  <c r="I162" i="2" s="1"/>
  <c r="H162" i="2" a="1"/>
  <c r="H162" i="2" s="1"/>
  <c r="G162" i="2" a="1"/>
  <c r="G162" i="2" s="1"/>
  <c r="F162" i="2" a="1"/>
  <c r="F162" i="2" s="1"/>
  <c r="E162" i="2" a="1"/>
  <c r="E162" i="2" s="1"/>
  <c r="D162" i="2" a="1"/>
  <c r="D162" i="2" s="1"/>
  <c r="C162" i="2" a="1"/>
  <c r="C162" i="2" s="1"/>
  <c r="B162" i="2" a="1"/>
  <c r="B162" i="2" s="1"/>
  <c r="AO161" i="2" a="1"/>
  <c r="AO161" i="2" s="1"/>
  <c r="AN161" i="2" a="1"/>
  <c r="AN161" i="2" s="1"/>
  <c r="AM161" i="2" a="1"/>
  <c r="AM161" i="2" s="1"/>
  <c r="AL161" i="2" a="1"/>
  <c r="AL161" i="2" s="1"/>
  <c r="AK161" i="2" a="1"/>
  <c r="AK161" i="2" s="1"/>
  <c r="AJ161" i="2" a="1"/>
  <c r="AJ161" i="2" s="1"/>
  <c r="AI161" i="2" a="1"/>
  <c r="AI161" i="2" s="1"/>
  <c r="AH161" i="2" a="1"/>
  <c r="AH161" i="2" s="1"/>
  <c r="AG161" i="2" a="1"/>
  <c r="AG161" i="2" s="1"/>
  <c r="AF161" i="2" a="1"/>
  <c r="AF161" i="2" s="1"/>
  <c r="AE161" i="2" a="1"/>
  <c r="AE161" i="2" s="1"/>
  <c r="AD161" i="2" a="1"/>
  <c r="AD161" i="2" s="1"/>
  <c r="AC161" i="2" a="1"/>
  <c r="AC161" i="2" s="1"/>
  <c r="AB161" i="2" a="1"/>
  <c r="AB161" i="2" s="1"/>
  <c r="AA161" i="2" a="1"/>
  <c r="AA161" i="2" s="1"/>
  <c r="Y161" i="2" a="1"/>
  <c r="Y161" i="2" s="1"/>
  <c r="X161" i="2" a="1"/>
  <c r="X161" i="2" s="1"/>
  <c r="W161" i="2" a="1"/>
  <c r="W161" i="2" s="1"/>
  <c r="V161" i="2" a="1"/>
  <c r="V161" i="2" s="1"/>
  <c r="U161" i="2" a="1"/>
  <c r="U161" i="2" s="1"/>
  <c r="T161" i="2" a="1"/>
  <c r="T161" i="2" s="1"/>
  <c r="S161" i="2" a="1"/>
  <c r="S161" i="2" s="1"/>
  <c r="R161" i="2" a="1"/>
  <c r="R161" i="2" s="1"/>
  <c r="Q161" i="2" a="1"/>
  <c r="Q161" i="2" s="1"/>
  <c r="P161" i="2" a="1"/>
  <c r="P161" i="2" s="1"/>
  <c r="O161" i="2" a="1"/>
  <c r="O161" i="2" s="1"/>
  <c r="N161" i="2" a="1"/>
  <c r="N161" i="2" s="1"/>
  <c r="M161" i="2" a="1"/>
  <c r="M161" i="2" s="1"/>
  <c r="L161" i="2" a="1"/>
  <c r="L161" i="2" s="1"/>
  <c r="K161" i="2" a="1"/>
  <c r="K161" i="2" s="1"/>
  <c r="J161" i="2" a="1"/>
  <c r="J161" i="2" s="1"/>
  <c r="I161" i="2" a="1"/>
  <c r="I161" i="2" s="1"/>
  <c r="H161" i="2" a="1"/>
  <c r="H161" i="2" s="1"/>
  <c r="G161" i="2" a="1"/>
  <c r="G161" i="2" s="1"/>
  <c r="F161" i="2" a="1"/>
  <c r="F161" i="2" s="1"/>
  <c r="E161" i="2" a="1"/>
  <c r="E161" i="2" s="1"/>
  <c r="D161" i="2" a="1"/>
  <c r="D161" i="2" s="1"/>
  <c r="C161" i="2" a="1"/>
  <c r="C161" i="2" s="1"/>
  <c r="B161" i="2" a="1"/>
  <c r="B161" i="2" s="1"/>
  <c r="AO160" i="2" a="1"/>
  <c r="AO160" i="2" s="1"/>
  <c r="AN160" i="2" a="1"/>
  <c r="AN160" i="2" s="1"/>
  <c r="AM160" i="2" a="1"/>
  <c r="AM160" i="2" s="1"/>
  <c r="AL160" i="2" a="1"/>
  <c r="AL160" i="2" s="1"/>
  <c r="AK160" i="2" a="1"/>
  <c r="AK160" i="2" s="1"/>
  <c r="AJ160" i="2" a="1"/>
  <c r="AJ160" i="2" s="1"/>
  <c r="AI160" i="2" a="1"/>
  <c r="AI160" i="2" s="1"/>
  <c r="AH160" i="2" a="1"/>
  <c r="AH160" i="2" s="1"/>
  <c r="AG160" i="2" a="1"/>
  <c r="AG160" i="2" s="1"/>
  <c r="AF160" i="2" a="1"/>
  <c r="AF160" i="2" s="1"/>
  <c r="AE160" i="2" a="1"/>
  <c r="AE160" i="2" s="1"/>
  <c r="AD160" i="2" a="1"/>
  <c r="AD160" i="2" s="1"/>
  <c r="AC160" i="2" a="1"/>
  <c r="AC160" i="2" s="1"/>
  <c r="AB160" i="2" a="1"/>
  <c r="AB160" i="2" s="1"/>
  <c r="AA160" i="2" a="1"/>
  <c r="AA160" i="2" s="1"/>
  <c r="Z160" i="2" a="1"/>
  <c r="Z160" i="2" s="1"/>
  <c r="X160" i="2" a="1"/>
  <c r="X160" i="2" s="1"/>
  <c r="W160" i="2" a="1"/>
  <c r="W160" i="2" s="1"/>
  <c r="V160" i="2" a="1"/>
  <c r="V160" i="2" s="1"/>
  <c r="U160" i="2" a="1"/>
  <c r="U160" i="2" s="1"/>
  <c r="T160" i="2" a="1"/>
  <c r="T160" i="2" s="1"/>
  <c r="S160" i="2" a="1"/>
  <c r="S160" i="2" s="1"/>
  <c r="R160" i="2" a="1"/>
  <c r="R160" i="2" s="1"/>
  <c r="Q160" i="2" a="1"/>
  <c r="Q160" i="2" s="1"/>
  <c r="P160" i="2" a="1"/>
  <c r="P160" i="2" s="1"/>
  <c r="O160" i="2" a="1"/>
  <c r="O160" i="2" s="1"/>
  <c r="N160" i="2" a="1"/>
  <c r="N160" i="2" s="1"/>
  <c r="M160" i="2" a="1"/>
  <c r="M160" i="2" s="1"/>
  <c r="L160" i="2" a="1"/>
  <c r="L160" i="2" s="1"/>
  <c r="K160" i="2" a="1"/>
  <c r="K160" i="2" s="1"/>
  <c r="J160" i="2" a="1"/>
  <c r="J160" i="2" s="1"/>
  <c r="I160" i="2" a="1"/>
  <c r="I160" i="2" s="1"/>
  <c r="H160" i="2" a="1"/>
  <c r="H160" i="2" s="1"/>
  <c r="G160" i="2" a="1"/>
  <c r="G160" i="2" s="1"/>
  <c r="F160" i="2" a="1"/>
  <c r="F160" i="2" s="1"/>
  <c r="E160" i="2" a="1"/>
  <c r="E160" i="2" s="1"/>
  <c r="D160" i="2" a="1"/>
  <c r="D160" i="2" s="1"/>
  <c r="C160" i="2" a="1"/>
  <c r="C160" i="2" s="1"/>
  <c r="B160" i="2" a="1"/>
  <c r="B160" i="2" s="1"/>
  <c r="AO159" i="2" a="1"/>
  <c r="AO159" i="2" s="1"/>
  <c r="AN159" i="2" a="1"/>
  <c r="AN159" i="2" s="1"/>
  <c r="AM159" i="2" a="1"/>
  <c r="AM159" i="2" s="1"/>
  <c r="AL159" i="2" a="1"/>
  <c r="AL159" i="2" s="1"/>
  <c r="AK159" i="2" a="1"/>
  <c r="AK159" i="2" s="1"/>
  <c r="AJ159" i="2" a="1"/>
  <c r="AJ159" i="2" s="1"/>
  <c r="AI159" i="2" a="1"/>
  <c r="AI159" i="2" s="1"/>
  <c r="AH159" i="2" a="1"/>
  <c r="AH159" i="2" s="1"/>
  <c r="AG159" i="2" a="1"/>
  <c r="AG159" i="2" s="1"/>
  <c r="AF159" i="2" a="1"/>
  <c r="AF159" i="2" s="1"/>
  <c r="AE159" i="2" a="1"/>
  <c r="AE159" i="2" s="1"/>
  <c r="AD159" i="2" a="1"/>
  <c r="AD159" i="2" s="1"/>
  <c r="AC159" i="2" a="1"/>
  <c r="AC159" i="2" s="1"/>
  <c r="AB159" i="2" a="1"/>
  <c r="AB159" i="2" s="1"/>
  <c r="AA159" i="2" a="1"/>
  <c r="AA159" i="2" s="1"/>
  <c r="Z159" i="2" a="1"/>
  <c r="Z159" i="2" s="1"/>
  <c r="Y159" i="2" a="1"/>
  <c r="Y159" i="2" s="1"/>
  <c r="W159" i="2" a="1"/>
  <c r="W159" i="2" s="1"/>
  <c r="V159" i="2" a="1"/>
  <c r="V159" i="2" s="1"/>
  <c r="U159" i="2" a="1"/>
  <c r="U159" i="2" s="1"/>
  <c r="T159" i="2" a="1"/>
  <c r="T159" i="2" s="1"/>
  <c r="S159" i="2" a="1"/>
  <c r="S159" i="2" s="1"/>
  <c r="R159" i="2" a="1"/>
  <c r="R159" i="2" s="1"/>
  <c r="Q159" i="2" a="1"/>
  <c r="Q159" i="2" s="1"/>
  <c r="P159" i="2" a="1"/>
  <c r="P159" i="2" s="1"/>
  <c r="O159" i="2" a="1"/>
  <c r="O159" i="2" s="1"/>
  <c r="N159" i="2" a="1"/>
  <c r="N159" i="2" s="1"/>
  <c r="M159" i="2" a="1"/>
  <c r="M159" i="2" s="1"/>
  <c r="L159" i="2" a="1"/>
  <c r="L159" i="2" s="1"/>
  <c r="K159" i="2" a="1"/>
  <c r="K159" i="2" s="1"/>
  <c r="J159" i="2" a="1"/>
  <c r="J159" i="2" s="1"/>
  <c r="I159" i="2" a="1"/>
  <c r="I159" i="2" s="1"/>
  <c r="H159" i="2" a="1"/>
  <c r="H159" i="2" s="1"/>
  <c r="G159" i="2" a="1"/>
  <c r="G159" i="2" s="1"/>
  <c r="F159" i="2" a="1"/>
  <c r="F159" i="2" s="1"/>
  <c r="E159" i="2" a="1"/>
  <c r="E159" i="2" s="1"/>
  <c r="D159" i="2" a="1"/>
  <c r="D159" i="2" s="1"/>
  <c r="C159" i="2" a="1"/>
  <c r="C159" i="2" s="1"/>
  <c r="B159" i="2" a="1"/>
  <c r="B159" i="2" s="1"/>
  <c r="AO158" i="2" a="1"/>
  <c r="AO158" i="2" s="1"/>
  <c r="AN158" i="2" a="1"/>
  <c r="AN158" i="2" s="1"/>
  <c r="AM158" i="2" a="1"/>
  <c r="AM158" i="2" s="1"/>
  <c r="AL158" i="2" a="1"/>
  <c r="AL158" i="2" s="1"/>
  <c r="AK158" i="2" a="1"/>
  <c r="AK158" i="2" s="1"/>
  <c r="AJ158" i="2" a="1"/>
  <c r="AJ158" i="2" s="1"/>
  <c r="AI158" i="2" a="1"/>
  <c r="AI158" i="2" s="1"/>
  <c r="AH158" i="2" a="1"/>
  <c r="AH158" i="2" s="1"/>
  <c r="AG158" i="2" a="1"/>
  <c r="AG158" i="2" s="1"/>
  <c r="AF158" i="2" a="1"/>
  <c r="AF158" i="2" s="1"/>
  <c r="AE158" i="2" a="1"/>
  <c r="AE158" i="2" s="1"/>
  <c r="AD158" i="2" a="1"/>
  <c r="AD158" i="2" s="1"/>
  <c r="AC158" i="2" a="1"/>
  <c r="AC158" i="2" s="1"/>
  <c r="AB158" i="2" a="1"/>
  <c r="AB158" i="2" s="1"/>
  <c r="AA158" i="2" a="1"/>
  <c r="AA158" i="2" s="1"/>
  <c r="Z158" i="2" a="1"/>
  <c r="Z158" i="2" s="1"/>
  <c r="Y158" i="2" a="1"/>
  <c r="Y158" i="2" s="1"/>
  <c r="X158" i="2" a="1"/>
  <c r="X158" i="2" s="1"/>
  <c r="V158" i="2" a="1"/>
  <c r="V158" i="2" s="1"/>
  <c r="U158" i="2" a="1"/>
  <c r="U158" i="2" s="1"/>
  <c r="T158" i="2" a="1"/>
  <c r="T158" i="2" s="1"/>
  <c r="S158" i="2" a="1"/>
  <c r="S158" i="2" s="1"/>
  <c r="R158" i="2" a="1"/>
  <c r="R158" i="2" s="1"/>
  <c r="Q158" i="2" a="1"/>
  <c r="Q158" i="2" s="1"/>
  <c r="P158" i="2" a="1"/>
  <c r="P158" i="2" s="1"/>
  <c r="O158" i="2" a="1"/>
  <c r="O158" i="2" s="1"/>
  <c r="N158" i="2" a="1"/>
  <c r="N158" i="2" s="1"/>
  <c r="M158" i="2" a="1"/>
  <c r="M158" i="2" s="1"/>
  <c r="L158" i="2" a="1"/>
  <c r="L158" i="2" s="1"/>
  <c r="K158" i="2" a="1"/>
  <c r="K158" i="2" s="1"/>
  <c r="J158" i="2" a="1"/>
  <c r="J158" i="2" s="1"/>
  <c r="I158" i="2" a="1"/>
  <c r="I158" i="2" s="1"/>
  <c r="H158" i="2" a="1"/>
  <c r="H158" i="2" s="1"/>
  <c r="G158" i="2" a="1"/>
  <c r="G158" i="2" s="1"/>
  <c r="F158" i="2" a="1"/>
  <c r="F158" i="2" s="1"/>
  <c r="E158" i="2" a="1"/>
  <c r="E158" i="2" s="1"/>
  <c r="D158" i="2" a="1"/>
  <c r="D158" i="2" s="1"/>
  <c r="C158" i="2" a="1"/>
  <c r="C158" i="2" s="1"/>
  <c r="B158" i="2" a="1"/>
  <c r="B158" i="2" s="1"/>
  <c r="AO157" i="2" a="1"/>
  <c r="AO157" i="2" s="1"/>
  <c r="AN157" i="2" a="1"/>
  <c r="AN157" i="2" s="1"/>
  <c r="AM157" i="2" a="1"/>
  <c r="AM157" i="2" s="1"/>
  <c r="AL157" i="2" a="1"/>
  <c r="AL157" i="2" s="1"/>
  <c r="AK157" i="2" a="1"/>
  <c r="AK157" i="2" s="1"/>
  <c r="AJ157" i="2" a="1"/>
  <c r="AJ157" i="2" s="1"/>
  <c r="AI157" i="2" a="1"/>
  <c r="AI157" i="2" s="1"/>
  <c r="AH157" i="2" a="1"/>
  <c r="AH157" i="2" s="1"/>
  <c r="AG157" i="2" a="1"/>
  <c r="AG157" i="2" s="1"/>
  <c r="AF157" i="2" a="1"/>
  <c r="AF157" i="2" s="1"/>
  <c r="AE157" i="2" a="1"/>
  <c r="AE157" i="2" s="1"/>
  <c r="AD157" i="2" a="1"/>
  <c r="AD157" i="2" s="1"/>
  <c r="AC157" i="2" a="1"/>
  <c r="AC157" i="2" s="1"/>
  <c r="AB157" i="2" a="1"/>
  <c r="AB157" i="2" s="1"/>
  <c r="AA157" i="2" a="1"/>
  <c r="AA157" i="2" s="1"/>
  <c r="Z157" i="2" a="1"/>
  <c r="Z157" i="2" s="1"/>
  <c r="Y157" i="2" a="1"/>
  <c r="Y157" i="2" s="1"/>
  <c r="X157" i="2" a="1"/>
  <c r="X157" i="2" s="1"/>
  <c r="W157" i="2" a="1"/>
  <c r="W157" i="2" s="1"/>
  <c r="U157" i="2" a="1"/>
  <c r="U157" i="2" s="1"/>
  <c r="T157" i="2" a="1"/>
  <c r="T157" i="2" s="1"/>
  <c r="S157" i="2" a="1"/>
  <c r="S157" i="2" s="1"/>
  <c r="R157" i="2" a="1"/>
  <c r="R157" i="2" s="1"/>
  <c r="Q157" i="2" a="1"/>
  <c r="Q157" i="2" s="1"/>
  <c r="P157" i="2" a="1"/>
  <c r="P157" i="2" s="1"/>
  <c r="O157" i="2" a="1"/>
  <c r="O157" i="2" s="1"/>
  <c r="N157" i="2" a="1"/>
  <c r="N157" i="2" s="1"/>
  <c r="M157" i="2" a="1"/>
  <c r="M157" i="2" s="1"/>
  <c r="L157" i="2" a="1"/>
  <c r="L157" i="2" s="1"/>
  <c r="K157" i="2" a="1"/>
  <c r="K157" i="2" s="1"/>
  <c r="J157" i="2" a="1"/>
  <c r="J157" i="2" s="1"/>
  <c r="I157" i="2" a="1"/>
  <c r="I157" i="2" s="1"/>
  <c r="H157" i="2" a="1"/>
  <c r="H157" i="2" s="1"/>
  <c r="G157" i="2" a="1"/>
  <c r="G157" i="2" s="1"/>
  <c r="F157" i="2" a="1"/>
  <c r="F157" i="2" s="1"/>
  <c r="E157" i="2" a="1"/>
  <c r="E157" i="2" s="1"/>
  <c r="D157" i="2" a="1"/>
  <c r="D157" i="2" s="1"/>
  <c r="C157" i="2" a="1"/>
  <c r="C157" i="2" s="1"/>
  <c r="B157" i="2" a="1"/>
  <c r="B157" i="2" s="1"/>
  <c r="AO156" i="2" a="1"/>
  <c r="AO156" i="2" s="1"/>
  <c r="AN156" i="2" a="1"/>
  <c r="AN156" i="2" s="1"/>
  <c r="AM156" i="2" a="1"/>
  <c r="AM156" i="2" s="1"/>
  <c r="AL156" i="2" a="1"/>
  <c r="AL156" i="2" s="1"/>
  <c r="AK156" i="2" a="1"/>
  <c r="AK156" i="2" s="1"/>
  <c r="AJ156" i="2" a="1"/>
  <c r="AJ156" i="2" s="1"/>
  <c r="AI156" i="2" a="1"/>
  <c r="AI156" i="2" s="1"/>
  <c r="AH156" i="2" a="1"/>
  <c r="AH156" i="2" s="1"/>
  <c r="AG156" i="2" a="1"/>
  <c r="AG156" i="2" s="1"/>
  <c r="AF156" i="2" a="1"/>
  <c r="AF156" i="2" s="1"/>
  <c r="AE156" i="2" a="1"/>
  <c r="AE156" i="2" s="1"/>
  <c r="AD156" i="2" a="1"/>
  <c r="AD156" i="2" s="1"/>
  <c r="AC156" i="2" a="1"/>
  <c r="AC156" i="2" s="1"/>
  <c r="AB156" i="2" a="1"/>
  <c r="AB156" i="2" s="1"/>
  <c r="AA156" i="2" a="1"/>
  <c r="AA156" i="2" s="1"/>
  <c r="Z156" i="2" a="1"/>
  <c r="Z156" i="2" s="1"/>
  <c r="Y156" i="2" a="1"/>
  <c r="Y156" i="2" s="1"/>
  <c r="X156" i="2" a="1"/>
  <c r="X156" i="2" s="1"/>
  <c r="W156" i="2" a="1"/>
  <c r="W156" i="2" s="1"/>
  <c r="V156" i="2" a="1"/>
  <c r="V156" i="2" s="1"/>
  <c r="T156" i="2" a="1"/>
  <c r="T156" i="2" s="1"/>
  <c r="S156" i="2" a="1"/>
  <c r="S156" i="2" s="1"/>
  <c r="R156" i="2" a="1"/>
  <c r="R156" i="2" s="1"/>
  <c r="Q156" i="2" a="1"/>
  <c r="Q156" i="2" s="1"/>
  <c r="P156" i="2" a="1"/>
  <c r="P156" i="2" s="1"/>
  <c r="O156" i="2" a="1"/>
  <c r="O156" i="2" s="1"/>
  <c r="N156" i="2" a="1"/>
  <c r="N156" i="2" s="1"/>
  <c r="M156" i="2" a="1"/>
  <c r="M156" i="2" s="1"/>
  <c r="L156" i="2" a="1"/>
  <c r="L156" i="2" s="1"/>
  <c r="K156" i="2" a="1"/>
  <c r="K156" i="2" s="1"/>
  <c r="J156" i="2" a="1"/>
  <c r="J156" i="2" s="1"/>
  <c r="I156" i="2" a="1"/>
  <c r="I156" i="2" s="1"/>
  <c r="H156" i="2" a="1"/>
  <c r="H156" i="2" s="1"/>
  <c r="G156" i="2" a="1"/>
  <c r="G156" i="2" s="1"/>
  <c r="F156" i="2" a="1"/>
  <c r="F156" i="2" s="1"/>
  <c r="E156" i="2" a="1"/>
  <c r="E156" i="2" s="1"/>
  <c r="D156" i="2" a="1"/>
  <c r="D156" i="2" s="1"/>
  <c r="C156" i="2" a="1"/>
  <c r="C156" i="2" s="1"/>
  <c r="B156" i="2" a="1"/>
  <c r="B156" i="2" s="1"/>
  <c r="AO155" i="2" a="1"/>
  <c r="AO155" i="2" s="1"/>
  <c r="AN155" i="2" a="1"/>
  <c r="AN155" i="2" s="1"/>
  <c r="AM155" i="2" a="1"/>
  <c r="AM155" i="2" s="1"/>
  <c r="AL155" i="2" a="1"/>
  <c r="AL155" i="2" s="1"/>
  <c r="AK155" i="2" a="1"/>
  <c r="AK155" i="2" s="1"/>
  <c r="AJ155" i="2" a="1"/>
  <c r="AJ155" i="2" s="1"/>
  <c r="AI155" i="2" a="1"/>
  <c r="AI155" i="2" s="1"/>
  <c r="AH155" i="2" a="1"/>
  <c r="AH155" i="2" s="1"/>
  <c r="AG155" i="2" a="1"/>
  <c r="AG155" i="2" s="1"/>
  <c r="AF155" i="2" a="1"/>
  <c r="AF155" i="2" s="1"/>
  <c r="AE155" i="2" a="1"/>
  <c r="AE155" i="2" s="1"/>
  <c r="AD155" i="2" a="1"/>
  <c r="AD155" i="2" s="1"/>
  <c r="AC155" i="2" a="1"/>
  <c r="AC155" i="2" s="1"/>
  <c r="AB155" i="2" a="1"/>
  <c r="AB155" i="2" s="1"/>
  <c r="AA155" i="2" a="1"/>
  <c r="AA155" i="2" s="1"/>
  <c r="Z155" i="2" a="1"/>
  <c r="Z155" i="2" s="1"/>
  <c r="Y155" i="2" a="1"/>
  <c r="Y155" i="2" s="1"/>
  <c r="X155" i="2" a="1"/>
  <c r="X155" i="2" s="1"/>
  <c r="W155" i="2" a="1"/>
  <c r="W155" i="2" s="1"/>
  <c r="V155" i="2" a="1"/>
  <c r="V155" i="2" s="1"/>
  <c r="U155" i="2" a="1"/>
  <c r="U155" i="2" s="1"/>
  <c r="S155" i="2" a="1"/>
  <c r="S155" i="2" s="1"/>
  <c r="R155" i="2" a="1"/>
  <c r="R155" i="2" s="1"/>
  <c r="Q155" i="2" a="1"/>
  <c r="Q155" i="2" s="1"/>
  <c r="P155" i="2" a="1"/>
  <c r="P155" i="2" s="1"/>
  <c r="O155" i="2" a="1"/>
  <c r="O155" i="2" s="1"/>
  <c r="N155" i="2" a="1"/>
  <c r="N155" i="2" s="1"/>
  <c r="M155" i="2" a="1"/>
  <c r="M155" i="2" s="1"/>
  <c r="L155" i="2" a="1"/>
  <c r="L155" i="2" s="1"/>
  <c r="K155" i="2" a="1"/>
  <c r="K155" i="2" s="1"/>
  <c r="J155" i="2" a="1"/>
  <c r="J155" i="2" s="1"/>
  <c r="I155" i="2" a="1"/>
  <c r="I155" i="2" s="1"/>
  <c r="H155" i="2" a="1"/>
  <c r="H155" i="2" s="1"/>
  <c r="G155" i="2" a="1"/>
  <c r="G155" i="2" s="1"/>
  <c r="F155" i="2" a="1"/>
  <c r="F155" i="2" s="1"/>
  <c r="E155" i="2" a="1"/>
  <c r="E155" i="2" s="1"/>
  <c r="D155" i="2" a="1"/>
  <c r="D155" i="2" s="1"/>
  <c r="C155" i="2" a="1"/>
  <c r="C155" i="2" s="1"/>
  <c r="B155" i="2" a="1"/>
  <c r="B155" i="2" s="1"/>
  <c r="AO154" i="2" a="1"/>
  <c r="AO154" i="2" s="1"/>
  <c r="AN154" i="2" a="1"/>
  <c r="AN154" i="2" s="1"/>
  <c r="AM154" i="2" a="1"/>
  <c r="AM154" i="2" s="1"/>
  <c r="AL154" i="2" a="1"/>
  <c r="AL154" i="2" s="1"/>
  <c r="AK154" i="2" a="1"/>
  <c r="AK154" i="2" s="1"/>
  <c r="AJ154" i="2" a="1"/>
  <c r="AJ154" i="2" s="1"/>
  <c r="AI154" i="2" a="1"/>
  <c r="AI154" i="2" s="1"/>
  <c r="AH154" i="2" a="1"/>
  <c r="AH154" i="2" s="1"/>
  <c r="AG154" i="2" a="1"/>
  <c r="AG154" i="2" s="1"/>
  <c r="AF154" i="2" a="1"/>
  <c r="AF154" i="2" s="1"/>
  <c r="AE154" i="2" a="1"/>
  <c r="AE154" i="2" s="1"/>
  <c r="AD154" i="2" a="1"/>
  <c r="AD154" i="2" s="1"/>
  <c r="AC154" i="2" a="1"/>
  <c r="AC154" i="2" s="1"/>
  <c r="AB154" i="2" a="1"/>
  <c r="AB154" i="2" s="1"/>
  <c r="AA154" i="2" a="1"/>
  <c r="AA154" i="2" s="1"/>
  <c r="Z154" i="2" a="1"/>
  <c r="Z154" i="2" s="1"/>
  <c r="Y154" i="2" a="1"/>
  <c r="Y154" i="2" s="1"/>
  <c r="X154" i="2" a="1"/>
  <c r="X154" i="2" s="1"/>
  <c r="W154" i="2" a="1"/>
  <c r="W154" i="2" s="1"/>
  <c r="V154" i="2" a="1"/>
  <c r="V154" i="2" s="1"/>
  <c r="U154" i="2" a="1"/>
  <c r="U154" i="2" s="1"/>
  <c r="T154" i="2" a="1"/>
  <c r="T154" i="2" s="1"/>
  <c r="R154" i="2" a="1"/>
  <c r="R154" i="2" s="1"/>
  <c r="Q154" i="2" a="1"/>
  <c r="Q154" i="2" s="1"/>
  <c r="P154" i="2" a="1"/>
  <c r="P154" i="2" s="1"/>
  <c r="O154" i="2" a="1"/>
  <c r="O154" i="2" s="1"/>
  <c r="N154" i="2" a="1"/>
  <c r="N154" i="2" s="1"/>
  <c r="M154" i="2" a="1"/>
  <c r="M154" i="2" s="1"/>
  <c r="L154" i="2" a="1"/>
  <c r="L154" i="2" s="1"/>
  <c r="K154" i="2" a="1"/>
  <c r="K154" i="2" s="1"/>
  <c r="J154" i="2" a="1"/>
  <c r="J154" i="2" s="1"/>
  <c r="I154" i="2" a="1"/>
  <c r="I154" i="2" s="1"/>
  <c r="H154" i="2" a="1"/>
  <c r="H154" i="2" s="1"/>
  <c r="G154" i="2" a="1"/>
  <c r="G154" i="2" s="1"/>
  <c r="F154" i="2" a="1"/>
  <c r="F154" i="2" s="1"/>
  <c r="E154" i="2" a="1"/>
  <c r="E154" i="2" s="1"/>
  <c r="D154" i="2" a="1"/>
  <c r="D154" i="2" s="1"/>
  <c r="C154" i="2" a="1"/>
  <c r="C154" i="2" s="1"/>
  <c r="B154" i="2" a="1"/>
  <c r="B154" i="2" s="1"/>
  <c r="AO153" i="2" a="1"/>
  <c r="AO153" i="2" s="1"/>
  <c r="AN153" i="2" a="1"/>
  <c r="AN153" i="2" s="1"/>
  <c r="AM153" i="2" a="1"/>
  <c r="AM153" i="2" s="1"/>
  <c r="AL153" i="2" a="1"/>
  <c r="AL153" i="2" s="1"/>
  <c r="AK153" i="2" a="1"/>
  <c r="AK153" i="2" s="1"/>
  <c r="AJ153" i="2" a="1"/>
  <c r="AJ153" i="2" s="1"/>
  <c r="AI153" i="2" a="1"/>
  <c r="AI153" i="2" s="1"/>
  <c r="AH153" i="2" a="1"/>
  <c r="AH153" i="2" s="1"/>
  <c r="AG153" i="2" a="1"/>
  <c r="AG153" i="2" s="1"/>
  <c r="AF153" i="2" a="1"/>
  <c r="AF153" i="2" s="1"/>
  <c r="AE153" i="2" a="1"/>
  <c r="AE153" i="2" s="1"/>
  <c r="AD153" i="2" a="1"/>
  <c r="AD153" i="2" s="1"/>
  <c r="AC153" i="2" a="1"/>
  <c r="AC153" i="2" s="1"/>
  <c r="AB153" i="2" a="1"/>
  <c r="AB153" i="2" s="1"/>
  <c r="AA153" i="2" a="1"/>
  <c r="AA153" i="2" s="1"/>
  <c r="Z153" i="2" a="1"/>
  <c r="Z153" i="2" s="1"/>
  <c r="Y153" i="2" a="1"/>
  <c r="Y153" i="2" s="1"/>
  <c r="X153" i="2" a="1"/>
  <c r="X153" i="2" s="1"/>
  <c r="W153" i="2" a="1"/>
  <c r="W153" i="2" s="1"/>
  <c r="V153" i="2" a="1"/>
  <c r="V153" i="2" s="1"/>
  <c r="U153" i="2" a="1"/>
  <c r="U153" i="2" s="1"/>
  <c r="T153" i="2" a="1"/>
  <c r="T153" i="2" s="1"/>
  <c r="S153" i="2" a="1"/>
  <c r="S153" i="2" s="1"/>
  <c r="Q153" i="2" a="1"/>
  <c r="Q153" i="2" s="1"/>
  <c r="P153" i="2" a="1"/>
  <c r="P153" i="2" s="1"/>
  <c r="O153" i="2" a="1"/>
  <c r="O153" i="2" s="1"/>
  <c r="N153" i="2" a="1"/>
  <c r="N153" i="2" s="1"/>
  <c r="M153" i="2" a="1"/>
  <c r="M153" i="2" s="1"/>
  <c r="L153" i="2" a="1"/>
  <c r="L153" i="2" s="1"/>
  <c r="K153" i="2" a="1"/>
  <c r="K153" i="2" s="1"/>
  <c r="J153" i="2" a="1"/>
  <c r="J153" i="2" s="1"/>
  <c r="I153" i="2" a="1"/>
  <c r="I153" i="2" s="1"/>
  <c r="H153" i="2" a="1"/>
  <c r="H153" i="2" s="1"/>
  <c r="G153" i="2" a="1"/>
  <c r="G153" i="2" s="1"/>
  <c r="F153" i="2" a="1"/>
  <c r="F153" i="2" s="1"/>
  <c r="E153" i="2" a="1"/>
  <c r="E153" i="2" s="1"/>
  <c r="D153" i="2" a="1"/>
  <c r="D153" i="2" s="1"/>
  <c r="C153" i="2" a="1"/>
  <c r="C153" i="2" s="1"/>
  <c r="B153" i="2" a="1"/>
  <c r="B153" i="2" s="1"/>
  <c r="AO152" i="2" a="1"/>
  <c r="AO152" i="2" s="1"/>
  <c r="AN152" i="2" a="1"/>
  <c r="AN152" i="2" s="1"/>
  <c r="AM152" i="2" a="1"/>
  <c r="AM152" i="2" s="1"/>
  <c r="AL152" i="2" a="1"/>
  <c r="AL152" i="2" s="1"/>
  <c r="AK152" i="2" a="1"/>
  <c r="AK152" i="2" s="1"/>
  <c r="AJ152" i="2" a="1"/>
  <c r="AJ152" i="2" s="1"/>
  <c r="AI152" i="2" a="1"/>
  <c r="AI152" i="2" s="1"/>
  <c r="AH152" i="2" a="1"/>
  <c r="AH152" i="2" s="1"/>
  <c r="AG152" i="2" a="1"/>
  <c r="AG152" i="2" s="1"/>
  <c r="AF152" i="2" a="1"/>
  <c r="AF152" i="2" s="1"/>
  <c r="AE152" i="2" a="1"/>
  <c r="AE152" i="2" s="1"/>
  <c r="AD152" i="2" a="1"/>
  <c r="AD152" i="2" s="1"/>
  <c r="AC152" i="2" a="1"/>
  <c r="AC152" i="2" s="1"/>
  <c r="AB152" i="2" a="1"/>
  <c r="AB152" i="2" s="1"/>
  <c r="AA152" i="2" a="1"/>
  <c r="AA152" i="2" s="1"/>
  <c r="Z152" i="2" a="1"/>
  <c r="Z152" i="2" s="1"/>
  <c r="Y152" i="2" a="1"/>
  <c r="Y152" i="2" s="1"/>
  <c r="X152" i="2" a="1"/>
  <c r="X152" i="2" s="1"/>
  <c r="W152" i="2" a="1"/>
  <c r="W152" i="2" s="1"/>
  <c r="V152" i="2" a="1"/>
  <c r="V152" i="2" s="1"/>
  <c r="U152" i="2" a="1"/>
  <c r="U152" i="2" s="1"/>
  <c r="T152" i="2" a="1"/>
  <c r="T152" i="2" s="1"/>
  <c r="S152" i="2" a="1"/>
  <c r="S152" i="2" s="1"/>
  <c r="R152" i="2" a="1"/>
  <c r="R152" i="2" s="1"/>
  <c r="P152" i="2" a="1"/>
  <c r="P152" i="2" s="1"/>
  <c r="O152" i="2" a="1"/>
  <c r="O152" i="2" s="1"/>
  <c r="N152" i="2" a="1"/>
  <c r="N152" i="2" s="1"/>
  <c r="M152" i="2" a="1"/>
  <c r="M152" i="2" s="1"/>
  <c r="L152" i="2" a="1"/>
  <c r="L152" i="2" s="1"/>
  <c r="K152" i="2" a="1"/>
  <c r="K152" i="2" s="1"/>
  <c r="J152" i="2" a="1"/>
  <c r="J152" i="2" s="1"/>
  <c r="I152" i="2" a="1"/>
  <c r="I152" i="2" s="1"/>
  <c r="H152" i="2" a="1"/>
  <c r="H152" i="2" s="1"/>
  <c r="G152" i="2" a="1"/>
  <c r="G152" i="2" s="1"/>
  <c r="F152" i="2" a="1"/>
  <c r="F152" i="2" s="1"/>
  <c r="E152" i="2" a="1"/>
  <c r="E152" i="2" s="1"/>
  <c r="D152" i="2" a="1"/>
  <c r="D152" i="2" s="1"/>
  <c r="C152" i="2" a="1"/>
  <c r="C152" i="2" s="1"/>
  <c r="B152" i="2" a="1"/>
  <c r="B152" i="2" s="1"/>
  <c r="AO151" i="2" a="1"/>
  <c r="AO151" i="2" s="1"/>
  <c r="AN151" i="2" a="1"/>
  <c r="AN151" i="2" s="1"/>
  <c r="AM151" i="2" a="1"/>
  <c r="AM151" i="2" s="1"/>
  <c r="AL151" i="2" a="1"/>
  <c r="AL151" i="2" s="1"/>
  <c r="AK151" i="2" a="1"/>
  <c r="AK151" i="2" s="1"/>
  <c r="AJ151" i="2" a="1"/>
  <c r="AJ151" i="2" s="1"/>
  <c r="AI151" i="2" a="1"/>
  <c r="AI151" i="2" s="1"/>
  <c r="AH151" i="2" a="1"/>
  <c r="AH151" i="2" s="1"/>
  <c r="AG151" i="2" a="1"/>
  <c r="AG151" i="2" s="1"/>
  <c r="AF151" i="2" a="1"/>
  <c r="AF151" i="2" s="1"/>
  <c r="AE151" i="2" a="1"/>
  <c r="AE151" i="2" s="1"/>
  <c r="AD151" i="2" a="1"/>
  <c r="AD151" i="2" s="1"/>
  <c r="AC151" i="2" a="1"/>
  <c r="AC151" i="2" s="1"/>
  <c r="AB151" i="2" a="1"/>
  <c r="AB151" i="2" s="1"/>
  <c r="AA151" i="2" a="1"/>
  <c r="AA151" i="2" s="1"/>
  <c r="Z151" i="2" a="1"/>
  <c r="Z151" i="2" s="1"/>
  <c r="Y151" i="2" a="1"/>
  <c r="Y151" i="2" s="1"/>
  <c r="X151" i="2" a="1"/>
  <c r="X151" i="2" s="1"/>
  <c r="W151" i="2" a="1"/>
  <c r="W151" i="2" s="1"/>
  <c r="V151" i="2" a="1"/>
  <c r="V151" i="2" s="1"/>
  <c r="U151" i="2" a="1"/>
  <c r="U151" i="2" s="1"/>
  <c r="T151" i="2" a="1"/>
  <c r="T151" i="2" s="1"/>
  <c r="S151" i="2" a="1"/>
  <c r="S151" i="2" s="1"/>
  <c r="R151" i="2" a="1"/>
  <c r="R151" i="2" s="1"/>
  <c r="Q151" i="2" a="1"/>
  <c r="Q151" i="2" s="1"/>
  <c r="O151" i="2" a="1"/>
  <c r="O151" i="2" s="1"/>
  <c r="N151" i="2" a="1"/>
  <c r="N151" i="2" s="1"/>
  <c r="M151" i="2" a="1"/>
  <c r="M151" i="2" s="1"/>
  <c r="L151" i="2" a="1"/>
  <c r="L151" i="2" s="1"/>
  <c r="K151" i="2" a="1"/>
  <c r="K151" i="2" s="1"/>
  <c r="J151" i="2" a="1"/>
  <c r="J151" i="2" s="1"/>
  <c r="I151" i="2" a="1"/>
  <c r="I151" i="2" s="1"/>
  <c r="H151" i="2" a="1"/>
  <c r="H151" i="2" s="1"/>
  <c r="G151" i="2" a="1"/>
  <c r="G151" i="2" s="1"/>
  <c r="F151" i="2" a="1"/>
  <c r="F151" i="2" s="1"/>
  <c r="E151" i="2" a="1"/>
  <c r="E151" i="2" s="1"/>
  <c r="D151" i="2" a="1"/>
  <c r="D151" i="2" s="1"/>
  <c r="C151" i="2" a="1"/>
  <c r="C151" i="2" s="1"/>
  <c r="B151" i="2" a="1"/>
  <c r="B151" i="2" s="1"/>
  <c r="AO150" i="2" a="1"/>
  <c r="AO150" i="2" s="1"/>
  <c r="AN150" i="2" a="1"/>
  <c r="AN150" i="2" s="1"/>
  <c r="AM150" i="2" a="1"/>
  <c r="AM150" i="2" s="1"/>
  <c r="AL150" i="2" a="1"/>
  <c r="AL150" i="2" s="1"/>
  <c r="AK150" i="2" a="1"/>
  <c r="AK150" i="2" s="1"/>
  <c r="AJ150" i="2" a="1"/>
  <c r="AJ150" i="2" s="1"/>
  <c r="AI150" i="2" a="1"/>
  <c r="AI150" i="2" s="1"/>
  <c r="AH150" i="2" a="1"/>
  <c r="AH150" i="2" s="1"/>
  <c r="AG150" i="2" a="1"/>
  <c r="AG150" i="2" s="1"/>
  <c r="AF150" i="2" a="1"/>
  <c r="AF150" i="2" s="1"/>
  <c r="AE150" i="2" a="1"/>
  <c r="AE150" i="2" s="1"/>
  <c r="AD150" i="2" a="1"/>
  <c r="AD150" i="2" s="1"/>
  <c r="AC150" i="2" a="1"/>
  <c r="AC150" i="2" s="1"/>
  <c r="AB150" i="2" a="1"/>
  <c r="AB150" i="2" s="1"/>
  <c r="AA150" i="2" a="1"/>
  <c r="AA150" i="2" s="1"/>
  <c r="Z150" i="2" a="1"/>
  <c r="Z150" i="2" s="1"/>
  <c r="Y150" i="2" a="1"/>
  <c r="Y150" i="2" s="1"/>
  <c r="X150" i="2" a="1"/>
  <c r="X150" i="2" s="1"/>
  <c r="W150" i="2" a="1"/>
  <c r="W150" i="2" s="1"/>
  <c r="V150" i="2" a="1"/>
  <c r="V150" i="2" s="1"/>
  <c r="U150" i="2" a="1"/>
  <c r="U150" i="2" s="1"/>
  <c r="T150" i="2" a="1"/>
  <c r="T150" i="2" s="1"/>
  <c r="S150" i="2" a="1"/>
  <c r="S150" i="2" s="1"/>
  <c r="R150" i="2" a="1"/>
  <c r="R150" i="2" s="1"/>
  <c r="Q150" i="2" a="1"/>
  <c r="Q150" i="2" s="1"/>
  <c r="P150" i="2" a="1"/>
  <c r="P150" i="2" s="1"/>
  <c r="N150" i="2" a="1"/>
  <c r="N150" i="2" s="1"/>
  <c r="M150" i="2" a="1"/>
  <c r="M150" i="2" s="1"/>
  <c r="L150" i="2" a="1"/>
  <c r="L150" i="2" s="1"/>
  <c r="K150" i="2" a="1"/>
  <c r="K150" i="2" s="1"/>
  <c r="J150" i="2" a="1"/>
  <c r="J150" i="2" s="1"/>
  <c r="I150" i="2" a="1"/>
  <c r="I150" i="2" s="1"/>
  <c r="H150" i="2" a="1"/>
  <c r="H150" i="2" s="1"/>
  <c r="G150" i="2" a="1"/>
  <c r="G150" i="2" s="1"/>
  <c r="F150" i="2" a="1"/>
  <c r="F150" i="2" s="1"/>
  <c r="E150" i="2" a="1"/>
  <c r="E150" i="2" s="1"/>
  <c r="D150" i="2" a="1"/>
  <c r="D150" i="2" s="1"/>
  <c r="C150" i="2" a="1"/>
  <c r="C150" i="2" s="1"/>
  <c r="B150" i="2" a="1"/>
  <c r="B150" i="2" s="1"/>
  <c r="AO149" i="2" a="1"/>
  <c r="AO149" i="2" s="1"/>
  <c r="AN149" i="2" a="1"/>
  <c r="AN149" i="2" s="1"/>
  <c r="AM149" i="2" a="1"/>
  <c r="AM149" i="2" s="1"/>
  <c r="AL149" i="2" a="1"/>
  <c r="AL149" i="2" s="1"/>
  <c r="AK149" i="2" a="1"/>
  <c r="AK149" i="2" s="1"/>
  <c r="AJ149" i="2" a="1"/>
  <c r="AJ149" i="2" s="1"/>
  <c r="AI149" i="2" a="1"/>
  <c r="AI149" i="2" s="1"/>
  <c r="AH149" i="2" a="1"/>
  <c r="AH149" i="2" s="1"/>
  <c r="AG149" i="2" a="1"/>
  <c r="AG149" i="2" s="1"/>
  <c r="AF149" i="2" a="1"/>
  <c r="AF149" i="2" s="1"/>
  <c r="AE149" i="2" a="1"/>
  <c r="AE149" i="2" s="1"/>
  <c r="AD149" i="2" a="1"/>
  <c r="AD149" i="2" s="1"/>
  <c r="AC149" i="2" a="1"/>
  <c r="AC149" i="2" s="1"/>
  <c r="AB149" i="2" a="1"/>
  <c r="AB149" i="2" s="1"/>
  <c r="AA149" i="2" a="1"/>
  <c r="AA149" i="2" s="1"/>
  <c r="Z149" i="2" a="1"/>
  <c r="Z149" i="2" s="1"/>
  <c r="Y149" i="2" a="1"/>
  <c r="Y149" i="2" s="1"/>
  <c r="X149" i="2" a="1"/>
  <c r="X149" i="2" s="1"/>
  <c r="W149" i="2" a="1"/>
  <c r="W149" i="2" s="1"/>
  <c r="V149" i="2" a="1"/>
  <c r="V149" i="2" s="1"/>
  <c r="U149" i="2" a="1"/>
  <c r="U149" i="2" s="1"/>
  <c r="T149" i="2" a="1"/>
  <c r="T149" i="2" s="1"/>
  <c r="S149" i="2" a="1"/>
  <c r="S149" i="2" s="1"/>
  <c r="R149" i="2" a="1"/>
  <c r="R149" i="2" s="1"/>
  <c r="Q149" i="2" a="1"/>
  <c r="Q149" i="2" s="1"/>
  <c r="P149" i="2" a="1"/>
  <c r="P149" i="2" s="1"/>
  <c r="O149" i="2" a="1"/>
  <c r="O149" i="2" s="1"/>
  <c r="M149" i="2" a="1"/>
  <c r="M149" i="2" s="1"/>
  <c r="L149" i="2" a="1"/>
  <c r="L149" i="2" s="1"/>
  <c r="K149" i="2" a="1"/>
  <c r="K149" i="2" s="1"/>
  <c r="J149" i="2" a="1"/>
  <c r="J149" i="2" s="1"/>
  <c r="I149" i="2" a="1"/>
  <c r="I149" i="2" s="1"/>
  <c r="H149" i="2" a="1"/>
  <c r="H149" i="2" s="1"/>
  <c r="G149" i="2" a="1"/>
  <c r="G149" i="2" s="1"/>
  <c r="F149" i="2" a="1"/>
  <c r="F149" i="2" s="1"/>
  <c r="E149" i="2" a="1"/>
  <c r="E149" i="2" s="1"/>
  <c r="D149" i="2" a="1"/>
  <c r="D149" i="2" s="1"/>
  <c r="C149" i="2" a="1"/>
  <c r="C149" i="2" s="1"/>
  <c r="B149" i="2" a="1"/>
  <c r="B149" i="2" s="1"/>
  <c r="AO148" i="2" a="1"/>
  <c r="AO148" i="2" s="1"/>
  <c r="AN148" i="2" a="1"/>
  <c r="AN148" i="2" s="1"/>
  <c r="AM148" i="2" a="1"/>
  <c r="AM148" i="2" s="1"/>
  <c r="AL148" i="2" a="1"/>
  <c r="AL148" i="2" s="1"/>
  <c r="AK148" i="2" a="1"/>
  <c r="AK148" i="2" s="1"/>
  <c r="AJ148" i="2" a="1"/>
  <c r="AJ148" i="2" s="1"/>
  <c r="AI148" i="2" a="1"/>
  <c r="AI148" i="2" s="1"/>
  <c r="AH148" i="2" a="1"/>
  <c r="AH148" i="2" s="1"/>
  <c r="AG148" i="2" a="1"/>
  <c r="AG148" i="2" s="1"/>
  <c r="AF148" i="2" a="1"/>
  <c r="AF148" i="2" s="1"/>
  <c r="AE148" i="2" a="1"/>
  <c r="AE148" i="2" s="1"/>
  <c r="AD148" i="2" a="1"/>
  <c r="AD148" i="2" s="1"/>
  <c r="AC148" i="2" a="1"/>
  <c r="AC148" i="2" s="1"/>
  <c r="AB148" i="2" a="1"/>
  <c r="AB148" i="2" s="1"/>
  <c r="AA148" i="2" a="1"/>
  <c r="AA148" i="2" s="1"/>
  <c r="Z148" i="2" a="1"/>
  <c r="Z148" i="2" s="1"/>
  <c r="Y148" i="2" a="1"/>
  <c r="Y148" i="2" s="1"/>
  <c r="X148" i="2" a="1"/>
  <c r="X148" i="2" s="1"/>
  <c r="W148" i="2" a="1"/>
  <c r="W148" i="2" s="1"/>
  <c r="V148" i="2" a="1"/>
  <c r="V148" i="2" s="1"/>
  <c r="U148" i="2" a="1"/>
  <c r="U148" i="2" s="1"/>
  <c r="T148" i="2" a="1"/>
  <c r="T148" i="2" s="1"/>
  <c r="S148" i="2" a="1"/>
  <c r="S148" i="2" s="1"/>
  <c r="R148" i="2" a="1"/>
  <c r="R148" i="2" s="1"/>
  <c r="Q148" i="2" a="1"/>
  <c r="Q148" i="2" s="1"/>
  <c r="P148" i="2" a="1"/>
  <c r="P148" i="2" s="1"/>
  <c r="O148" i="2" a="1"/>
  <c r="O148" i="2" s="1"/>
  <c r="N148" i="2" a="1"/>
  <c r="N148" i="2" s="1"/>
  <c r="L148" i="2" a="1"/>
  <c r="L148" i="2" s="1"/>
  <c r="K148" i="2" a="1"/>
  <c r="K148" i="2" s="1"/>
  <c r="J148" i="2" a="1"/>
  <c r="J148" i="2" s="1"/>
  <c r="I148" i="2" a="1"/>
  <c r="I148" i="2" s="1"/>
  <c r="H148" i="2" a="1"/>
  <c r="H148" i="2" s="1"/>
  <c r="G148" i="2" a="1"/>
  <c r="G148" i="2" s="1"/>
  <c r="F148" i="2" a="1"/>
  <c r="F148" i="2" s="1"/>
  <c r="E148" i="2" a="1"/>
  <c r="E148" i="2" s="1"/>
  <c r="D148" i="2" a="1"/>
  <c r="D148" i="2" s="1"/>
  <c r="C148" i="2" a="1"/>
  <c r="C148" i="2" s="1"/>
  <c r="B148" i="2" a="1"/>
  <c r="B148" i="2" s="1"/>
  <c r="AO147" i="2" a="1"/>
  <c r="AO147" i="2" s="1"/>
  <c r="AN147" i="2" a="1"/>
  <c r="AN147" i="2" s="1"/>
  <c r="AM147" i="2" a="1"/>
  <c r="AM147" i="2" s="1"/>
  <c r="AL147" i="2" a="1"/>
  <c r="AL147" i="2" s="1"/>
  <c r="AK147" i="2" a="1"/>
  <c r="AK147" i="2" s="1"/>
  <c r="AJ147" i="2" a="1"/>
  <c r="AJ147" i="2" s="1"/>
  <c r="AI147" i="2" a="1"/>
  <c r="AI147" i="2" s="1"/>
  <c r="AH147" i="2" a="1"/>
  <c r="AH147" i="2" s="1"/>
  <c r="AG147" i="2" a="1"/>
  <c r="AG147" i="2" s="1"/>
  <c r="AF147" i="2" a="1"/>
  <c r="AF147" i="2" s="1"/>
  <c r="AE147" i="2" a="1"/>
  <c r="AE147" i="2" s="1"/>
  <c r="AD147" i="2" a="1"/>
  <c r="AD147" i="2" s="1"/>
  <c r="AC147" i="2" a="1"/>
  <c r="AC147" i="2" s="1"/>
  <c r="AB147" i="2" a="1"/>
  <c r="AB147" i="2" s="1"/>
  <c r="AA147" i="2" a="1"/>
  <c r="AA147" i="2" s="1"/>
  <c r="Z147" i="2" a="1"/>
  <c r="Z147" i="2" s="1"/>
  <c r="Y147" i="2" a="1"/>
  <c r="Y147" i="2" s="1"/>
  <c r="X147" i="2" a="1"/>
  <c r="X147" i="2" s="1"/>
  <c r="W147" i="2" a="1"/>
  <c r="W147" i="2" s="1"/>
  <c r="V147" i="2" a="1"/>
  <c r="V147" i="2" s="1"/>
  <c r="U147" i="2" a="1"/>
  <c r="U147" i="2" s="1"/>
  <c r="T147" i="2" a="1"/>
  <c r="T147" i="2" s="1"/>
  <c r="S147" i="2" a="1"/>
  <c r="S147" i="2" s="1"/>
  <c r="R147" i="2" a="1"/>
  <c r="R147" i="2" s="1"/>
  <c r="Q147" i="2" a="1"/>
  <c r="Q147" i="2" s="1"/>
  <c r="P147" i="2" a="1"/>
  <c r="P147" i="2" s="1"/>
  <c r="O147" i="2" a="1"/>
  <c r="O147" i="2" s="1"/>
  <c r="N147" i="2" a="1"/>
  <c r="N147" i="2" s="1"/>
  <c r="M147" i="2" a="1"/>
  <c r="M147" i="2" s="1"/>
  <c r="K147" i="2" a="1"/>
  <c r="K147" i="2" s="1"/>
  <c r="J147" i="2" a="1"/>
  <c r="J147" i="2" s="1"/>
  <c r="I147" i="2" a="1"/>
  <c r="I147" i="2" s="1"/>
  <c r="H147" i="2" a="1"/>
  <c r="H147" i="2" s="1"/>
  <c r="G147" i="2" a="1"/>
  <c r="G147" i="2" s="1"/>
  <c r="F147" i="2" a="1"/>
  <c r="F147" i="2" s="1"/>
  <c r="E147" i="2" a="1"/>
  <c r="E147" i="2" s="1"/>
  <c r="D147" i="2" a="1"/>
  <c r="D147" i="2" s="1"/>
  <c r="C147" i="2" a="1"/>
  <c r="C147" i="2" s="1"/>
  <c r="B147" i="2" a="1"/>
  <c r="B147" i="2" s="1"/>
  <c r="AO146" i="2" a="1"/>
  <c r="AO146" i="2" s="1"/>
  <c r="AN146" i="2" a="1"/>
  <c r="AN146" i="2" s="1"/>
  <c r="AM146" i="2" a="1"/>
  <c r="AM146" i="2" s="1"/>
  <c r="AL146" i="2" a="1"/>
  <c r="AL146" i="2" s="1"/>
  <c r="AK146" i="2" a="1"/>
  <c r="AK146" i="2" s="1"/>
  <c r="AJ146" i="2" a="1"/>
  <c r="AJ146" i="2" s="1"/>
  <c r="AI146" i="2" a="1"/>
  <c r="AI146" i="2" s="1"/>
  <c r="AH146" i="2" a="1"/>
  <c r="AH146" i="2" s="1"/>
  <c r="AG146" i="2" a="1"/>
  <c r="AG146" i="2" s="1"/>
  <c r="AF146" i="2" a="1"/>
  <c r="AF146" i="2" s="1"/>
  <c r="AE146" i="2" a="1"/>
  <c r="AE146" i="2" s="1"/>
  <c r="AD146" i="2" a="1"/>
  <c r="AD146" i="2" s="1"/>
  <c r="AC146" i="2" a="1"/>
  <c r="AC146" i="2" s="1"/>
  <c r="AB146" i="2" a="1"/>
  <c r="AB146" i="2" s="1"/>
  <c r="AA146" i="2" a="1"/>
  <c r="AA146" i="2" s="1"/>
  <c r="Z146" i="2" a="1"/>
  <c r="Z146" i="2" s="1"/>
  <c r="Y146" i="2" a="1"/>
  <c r="Y146" i="2" s="1"/>
  <c r="X146" i="2" a="1"/>
  <c r="X146" i="2" s="1"/>
  <c r="W146" i="2" a="1"/>
  <c r="W146" i="2" s="1"/>
  <c r="V146" i="2" a="1"/>
  <c r="V146" i="2" s="1"/>
  <c r="U146" i="2" a="1"/>
  <c r="U146" i="2" s="1"/>
  <c r="T146" i="2" a="1"/>
  <c r="T146" i="2" s="1"/>
  <c r="S146" i="2" a="1"/>
  <c r="S146" i="2" s="1"/>
  <c r="R146" i="2" a="1"/>
  <c r="R146" i="2" s="1"/>
  <c r="Q146" i="2" a="1"/>
  <c r="Q146" i="2" s="1"/>
  <c r="P146" i="2" a="1"/>
  <c r="P146" i="2" s="1"/>
  <c r="O146" i="2" a="1"/>
  <c r="O146" i="2" s="1"/>
  <c r="N146" i="2" a="1"/>
  <c r="N146" i="2" s="1"/>
  <c r="M146" i="2" a="1"/>
  <c r="M146" i="2" s="1"/>
  <c r="L146" i="2" a="1"/>
  <c r="L146" i="2" s="1"/>
  <c r="J146" i="2" a="1"/>
  <c r="J146" i="2" s="1"/>
  <c r="I146" i="2" a="1"/>
  <c r="I146" i="2" s="1"/>
  <c r="H146" i="2" a="1"/>
  <c r="H146" i="2" s="1"/>
  <c r="G146" i="2" a="1"/>
  <c r="G146" i="2" s="1"/>
  <c r="F146" i="2" a="1"/>
  <c r="F146" i="2" s="1"/>
  <c r="E146" i="2" a="1"/>
  <c r="E146" i="2" s="1"/>
  <c r="D146" i="2" a="1"/>
  <c r="D146" i="2" s="1"/>
  <c r="C146" i="2" a="1"/>
  <c r="C146" i="2" s="1"/>
  <c r="B146" i="2" a="1"/>
  <c r="B146" i="2" s="1"/>
  <c r="AO145" i="2" a="1"/>
  <c r="AO145" i="2" s="1"/>
  <c r="AN145" i="2" a="1"/>
  <c r="AN145" i="2" s="1"/>
  <c r="AM145" i="2" a="1"/>
  <c r="AM145" i="2" s="1"/>
  <c r="AL145" i="2" a="1"/>
  <c r="AL145" i="2" s="1"/>
  <c r="AK145" i="2" a="1"/>
  <c r="AK145" i="2" s="1"/>
  <c r="AJ145" i="2" a="1"/>
  <c r="AJ145" i="2" s="1"/>
  <c r="AI145" i="2" a="1"/>
  <c r="AI145" i="2" s="1"/>
  <c r="AH145" i="2" a="1"/>
  <c r="AH145" i="2" s="1"/>
  <c r="AG145" i="2" a="1"/>
  <c r="AG145" i="2" s="1"/>
  <c r="AF145" i="2" a="1"/>
  <c r="AF145" i="2" s="1"/>
  <c r="AE145" i="2" a="1"/>
  <c r="AE145" i="2" s="1"/>
  <c r="AD145" i="2" a="1"/>
  <c r="AD145" i="2" s="1"/>
  <c r="AC145" i="2" a="1"/>
  <c r="AC145" i="2" s="1"/>
  <c r="AB145" i="2" a="1"/>
  <c r="AB145" i="2" s="1"/>
  <c r="AA145" i="2" a="1"/>
  <c r="AA145" i="2" s="1"/>
  <c r="Z145" i="2" a="1"/>
  <c r="Z145" i="2" s="1"/>
  <c r="Y145" i="2" a="1"/>
  <c r="Y145" i="2" s="1"/>
  <c r="X145" i="2" a="1"/>
  <c r="X145" i="2" s="1"/>
  <c r="W145" i="2" a="1"/>
  <c r="W145" i="2" s="1"/>
  <c r="V145" i="2" a="1"/>
  <c r="V145" i="2" s="1"/>
  <c r="U145" i="2" a="1"/>
  <c r="U145" i="2" s="1"/>
  <c r="T145" i="2" a="1"/>
  <c r="T145" i="2" s="1"/>
  <c r="S145" i="2" a="1"/>
  <c r="S145" i="2" s="1"/>
  <c r="R145" i="2" a="1"/>
  <c r="R145" i="2" s="1"/>
  <c r="Q145" i="2" a="1"/>
  <c r="Q145" i="2" s="1"/>
  <c r="P145" i="2" a="1"/>
  <c r="P145" i="2" s="1"/>
  <c r="O145" i="2" a="1"/>
  <c r="O145" i="2" s="1"/>
  <c r="N145" i="2" a="1"/>
  <c r="N145" i="2" s="1"/>
  <c r="M145" i="2" a="1"/>
  <c r="M145" i="2" s="1"/>
  <c r="L145" i="2" a="1"/>
  <c r="L145" i="2" s="1"/>
  <c r="K145" i="2" a="1"/>
  <c r="K145" i="2" s="1"/>
  <c r="I145" i="2" a="1"/>
  <c r="I145" i="2" s="1"/>
  <c r="H145" i="2" a="1"/>
  <c r="H145" i="2" s="1"/>
  <c r="G145" i="2" a="1"/>
  <c r="G145" i="2" s="1"/>
  <c r="F145" i="2" a="1"/>
  <c r="F145" i="2" s="1"/>
  <c r="E145" i="2" a="1"/>
  <c r="E145" i="2" s="1"/>
  <c r="D145" i="2" a="1"/>
  <c r="D145" i="2" s="1"/>
  <c r="C145" i="2" a="1"/>
  <c r="C145" i="2" s="1"/>
  <c r="B145" i="2" a="1"/>
  <c r="B145" i="2" s="1"/>
  <c r="AO144" i="2" a="1"/>
  <c r="AO144" i="2" s="1"/>
  <c r="AN144" i="2" a="1"/>
  <c r="AN144" i="2" s="1"/>
  <c r="AM144" i="2" a="1"/>
  <c r="AM144" i="2" s="1"/>
  <c r="AL144" i="2" a="1"/>
  <c r="AL144" i="2" s="1"/>
  <c r="AK144" i="2" a="1"/>
  <c r="AK144" i="2" s="1"/>
  <c r="AJ144" i="2" a="1"/>
  <c r="AJ144" i="2" s="1"/>
  <c r="AI144" i="2" a="1"/>
  <c r="AI144" i="2" s="1"/>
  <c r="AH144" i="2" a="1"/>
  <c r="AH144" i="2" s="1"/>
  <c r="AG144" i="2" a="1"/>
  <c r="AG144" i="2" s="1"/>
  <c r="AF144" i="2" a="1"/>
  <c r="AF144" i="2" s="1"/>
  <c r="AE144" i="2" a="1"/>
  <c r="AE144" i="2" s="1"/>
  <c r="AD144" i="2" a="1"/>
  <c r="AD144" i="2" s="1"/>
  <c r="AC144" i="2" a="1"/>
  <c r="AC144" i="2" s="1"/>
  <c r="AB144" i="2" a="1"/>
  <c r="AB144" i="2" s="1"/>
  <c r="AA144" i="2" a="1"/>
  <c r="AA144" i="2" s="1"/>
  <c r="Z144" i="2" a="1"/>
  <c r="Z144" i="2" s="1"/>
  <c r="Y144" i="2" a="1"/>
  <c r="Y144" i="2" s="1"/>
  <c r="X144" i="2" a="1"/>
  <c r="X144" i="2" s="1"/>
  <c r="W144" i="2" a="1"/>
  <c r="W144" i="2" s="1"/>
  <c r="V144" i="2" a="1"/>
  <c r="V144" i="2" s="1"/>
  <c r="U144" i="2" a="1"/>
  <c r="U144" i="2" s="1"/>
  <c r="T144" i="2" a="1"/>
  <c r="T144" i="2" s="1"/>
  <c r="S144" i="2" a="1"/>
  <c r="S144" i="2" s="1"/>
  <c r="R144" i="2" a="1"/>
  <c r="R144" i="2" s="1"/>
  <c r="Q144" i="2" a="1"/>
  <c r="Q144" i="2" s="1"/>
  <c r="P144" i="2" a="1"/>
  <c r="P144" i="2" s="1"/>
  <c r="O144" i="2" a="1"/>
  <c r="O144" i="2" s="1"/>
  <c r="N144" i="2" a="1"/>
  <c r="N144" i="2" s="1"/>
  <c r="M144" i="2" a="1"/>
  <c r="M144" i="2" s="1"/>
  <c r="L144" i="2" a="1"/>
  <c r="L144" i="2" s="1"/>
  <c r="K144" i="2" a="1"/>
  <c r="K144" i="2" s="1"/>
  <c r="J144" i="2" a="1"/>
  <c r="J144" i="2" s="1"/>
  <c r="H144" i="2" a="1"/>
  <c r="H144" i="2" s="1"/>
  <c r="G144" i="2" a="1"/>
  <c r="G144" i="2" s="1"/>
  <c r="F144" i="2" a="1"/>
  <c r="F144" i="2" s="1"/>
  <c r="E144" i="2" a="1"/>
  <c r="E144" i="2" s="1"/>
  <c r="D144" i="2" a="1"/>
  <c r="D144" i="2" s="1"/>
  <c r="C144" i="2" a="1"/>
  <c r="C144" i="2" s="1"/>
  <c r="B144" i="2" a="1"/>
  <c r="B144" i="2" s="1"/>
  <c r="AO143" i="2" a="1"/>
  <c r="AO143" i="2" s="1"/>
  <c r="AN143" i="2" a="1"/>
  <c r="AN143" i="2" s="1"/>
  <c r="AM143" i="2" a="1"/>
  <c r="AM143" i="2" s="1"/>
  <c r="AL143" i="2" a="1"/>
  <c r="AL143" i="2" s="1"/>
  <c r="AK143" i="2" a="1"/>
  <c r="AK143" i="2" s="1"/>
  <c r="AJ143" i="2" a="1"/>
  <c r="AJ143" i="2" s="1"/>
  <c r="AI143" i="2" a="1"/>
  <c r="AI143" i="2" s="1"/>
  <c r="AH143" i="2" a="1"/>
  <c r="AH143" i="2" s="1"/>
  <c r="AG143" i="2" a="1"/>
  <c r="AG143" i="2" s="1"/>
  <c r="AF143" i="2" a="1"/>
  <c r="AF143" i="2" s="1"/>
  <c r="AE143" i="2" a="1"/>
  <c r="AE143" i="2" s="1"/>
  <c r="AD143" i="2" a="1"/>
  <c r="AD143" i="2" s="1"/>
  <c r="AC143" i="2" a="1"/>
  <c r="AC143" i="2" s="1"/>
  <c r="AB143" i="2" a="1"/>
  <c r="AB143" i="2" s="1"/>
  <c r="AA143" i="2" a="1"/>
  <c r="AA143" i="2" s="1"/>
  <c r="Z143" i="2" a="1"/>
  <c r="Z143" i="2" s="1"/>
  <c r="Y143" i="2" a="1"/>
  <c r="Y143" i="2" s="1"/>
  <c r="X143" i="2" a="1"/>
  <c r="X143" i="2" s="1"/>
  <c r="W143" i="2" a="1"/>
  <c r="W143" i="2" s="1"/>
  <c r="V143" i="2" a="1"/>
  <c r="V143" i="2" s="1"/>
  <c r="U143" i="2" a="1"/>
  <c r="U143" i="2" s="1"/>
  <c r="T143" i="2" a="1"/>
  <c r="T143" i="2" s="1"/>
  <c r="S143" i="2" a="1"/>
  <c r="S143" i="2" s="1"/>
  <c r="R143" i="2" a="1"/>
  <c r="R143" i="2" s="1"/>
  <c r="Q143" i="2" a="1"/>
  <c r="Q143" i="2" s="1"/>
  <c r="P143" i="2" a="1"/>
  <c r="P143" i="2" s="1"/>
  <c r="O143" i="2" a="1"/>
  <c r="O143" i="2" s="1"/>
  <c r="N143" i="2" a="1"/>
  <c r="N143" i="2" s="1"/>
  <c r="M143" i="2" a="1"/>
  <c r="M143" i="2" s="1"/>
  <c r="L143" i="2" a="1"/>
  <c r="L143" i="2" s="1"/>
  <c r="K143" i="2" a="1"/>
  <c r="K143" i="2" s="1"/>
  <c r="J143" i="2" a="1"/>
  <c r="J143" i="2" s="1"/>
  <c r="I143" i="2" a="1"/>
  <c r="I143" i="2" s="1"/>
  <c r="G143" i="2" a="1"/>
  <c r="G143" i="2" s="1"/>
  <c r="F143" i="2" a="1"/>
  <c r="F143" i="2" s="1"/>
  <c r="E143" i="2" a="1"/>
  <c r="E143" i="2" s="1"/>
  <c r="D143" i="2" a="1"/>
  <c r="D143" i="2" s="1"/>
  <c r="C143" i="2" a="1"/>
  <c r="C143" i="2" s="1"/>
  <c r="B143" i="2" a="1"/>
  <c r="B143" i="2" s="1"/>
  <c r="AO142" i="2" a="1"/>
  <c r="AO142" i="2" s="1"/>
  <c r="AN142" i="2" a="1"/>
  <c r="AN142" i="2" s="1"/>
  <c r="AM142" i="2" a="1"/>
  <c r="AM142" i="2" s="1"/>
  <c r="AL142" i="2" a="1"/>
  <c r="AL142" i="2" s="1"/>
  <c r="AK142" i="2" a="1"/>
  <c r="AK142" i="2" s="1"/>
  <c r="AJ142" i="2" a="1"/>
  <c r="AJ142" i="2" s="1"/>
  <c r="AI142" i="2" a="1"/>
  <c r="AI142" i="2" s="1"/>
  <c r="AH142" i="2" a="1"/>
  <c r="AH142" i="2" s="1"/>
  <c r="AG142" i="2" a="1"/>
  <c r="AG142" i="2" s="1"/>
  <c r="AF142" i="2" a="1"/>
  <c r="AF142" i="2" s="1"/>
  <c r="AE142" i="2" a="1"/>
  <c r="AE142" i="2" s="1"/>
  <c r="AD142" i="2" a="1"/>
  <c r="AD142" i="2" s="1"/>
  <c r="AC142" i="2" a="1"/>
  <c r="AC142" i="2" s="1"/>
  <c r="AB142" i="2" a="1"/>
  <c r="AB142" i="2" s="1"/>
  <c r="AA142" i="2" a="1"/>
  <c r="AA142" i="2" s="1"/>
  <c r="Z142" i="2" a="1"/>
  <c r="Z142" i="2" s="1"/>
  <c r="Y142" i="2" a="1"/>
  <c r="Y142" i="2" s="1"/>
  <c r="X142" i="2" a="1"/>
  <c r="X142" i="2" s="1"/>
  <c r="W142" i="2" a="1"/>
  <c r="W142" i="2" s="1"/>
  <c r="V142" i="2" a="1"/>
  <c r="V142" i="2" s="1"/>
  <c r="U142" i="2" a="1"/>
  <c r="U142" i="2" s="1"/>
  <c r="T142" i="2" a="1"/>
  <c r="T142" i="2" s="1"/>
  <c r="S142" i="2" a="1"/>
  <c r="S142" i="2" s="1"/>
  <c r="R142" i="2" a="1"/>
  <c r="R142" i="2" s="1"/>
  <c r="Q142" i="2" a="1"/>
  <c r="Q142" i="2" s="1"/>
  <c r="P142" i="2" a="1"/>
  <c r="P142" i="2" s="1"/>
  <c r="O142" i="2" a="1"/>
  <c r="O142" i="2" s="1"/>
  <c r="N142" i="2" a="1"/>
  <c r="N142" i="2" s="1"/>
  <c r="M142" i="2" a="1"/>
  <c r="M142" i="2" s="1"/>
  <c r="L142" i="2" a="1"/>
  <c r="L142" i="2" s="1"/>
  <c r="K142" i="2" a="1"/>
  <c r="K142" i="2" s="1"/>
  <c r="J142" i="2" a="1"/>
  <c r="J142" i="2" s="1"/>
  <c r="I142" i="2" a="1"/>
  <c r="I142" i="2" s="1"/>
  <c r="H142" i="2" a="1"/>
  <c r="H142" i="2" s="1"/>
  <c r="F142" i="2" a="1"/>
  <c r="F142" i="2" s="1"/>
  <c r="E142" i="2" a="1"/>
  <c r="E142" i="2" s="1"/>
  <c r="D142" i="2" a="1"/>
  <c r="D142" i="2" s="1"/>
  <c r="C142" i="2" a="1"/>
  <c r="C142" i="2" s="1"/>
  <c r="B142" i="2" a="1"/>
  <c r="B142" i="2" s="1"/>
  <c r="AO141" i="2" a="1"/>
  <c r="AO141" i="2" s="1"/>
  <c r="AN141" i="2" a="1"/>
  <c r="AN141" i="2" s="1"/>
  <c r="AM141" i="2" a="1"/>
  <c r="AM141" i="2" s="1"/>
  <c r="AL141" i="2" a="1"/>
  <c r="AL141" i="2" s="1"/>
  <c r="AK141" i="2" a="1"/>
  <c r="AK141" i="2" s="1"/>
  <c r="AJ141" i="2" a="1"/>
  <c r="AJ141" i="2" s="1"/>
  <c r="AI141" i="2" a="1"/>
  <c r="AI141" i="2" s="1"/>
  <c r="AH141" i="2" a="1"/>
  <c r="AH141" i="2" s="1"/>
  <c r="AG141" i="2" a="1"/>
  <c r="AG141" i="2" s="1"/>
  <c r="AF141" i="2" a="1"/>
  <c r="AF141" i="2" s="1"/>
  <c r="AE141" i="2" a="1"/>
  <c r="AE141" i="2" s="1"/>
  <c r="AD141" i="2" a="1"/>
  <c r="AD141" i="2" s="1"/>
  <c r="AC141" i="2" a="1"/>
  <c r="AC141" i="2" s="1"/>
  <c r="AB141" i="2" a="1"/>
  <c r="AB141" i="2" s="1"/>
  <c r="AA141" i="2" a="1"/>
  <c r="AA141" i="2" s="1"/>
  <c r="Z141" i="2" a="1"/>
  <c r="Z141" i="2" s="1"/>
  <c r="Y141" i="2" a="1"/>
  <c r="Y141" i="2" s="1"/>
  <c r="X141" i="2" a="1"/>
  <c r="X141" i="2" s="1"/>
  <c r="W141" i="2" a="1"/>
  <c r="W141" i="2" s="1"/>
  <c r="V141" i="2" a="1"/>
  <c r="V141" i="2" s="1"/>
  <c r="U141" i="2" a="1"/>
  <c r="U141" i="2" s="1"/>
  <c r="T141" i="2" a="1"/>
  <c r="T141" i="2" s="1"/>
  <c r="S141" i="2" a="1"/>
  <c r="S141" i="2" s="1"/>
  <c r="R141" i="2" a="1"/>
  <c r="R141" i="2" s="1"/>
  <c r="Q141" i="2" a="1"/>
  <c r="Q141" i="2" s="1"/>
  <c r="P141" i="2" a="1"/>
  <c r="P141" i="2" s="1"/>
  <c r="O141" i="2" a="1"/>
  <c r="O141" i="2" s="1"/>
  <c r="N141" i="2" a="1"/>
  <c r="N141" i="2" s="1"/>
  <c r="M141" i="2" a="1"/>
  <c r="M141" i="2" s="1"/>
  <c r="L141" i="2" a="1"/>
  <c r="L141" i="2" s="1"/>
  <c r="K141" i="2" a="1"/>
  <c r="K141" i="2" s="1"/>
  <c r="J141" i="2" a="1"/>
  <c r="J141" i="2" s="1"/>
  <c r="I141" i="2" a="1"/>
  <c r="I141" i="2" s="1"/>
  <c r="H141" i="2" a="1"/>
  <c r="H141" i="2" s="1"/>
  <c r="G141" i="2" a="1"/>
  <c r="G141" i="2" s="1"/>
  <c r="E141" i="2" a="1"/>
  <c r="E141" i="2" s="1"/>
  <c r="D141" i="2" a="1"/>
  <c r="D141" i="2" s="1"/>
  <c r="C141" i="2" a="1"/>
  <c r="C141" i="2" s="1"/>
  <c r="B141" i="2" a="1"/>
  <c r="B141" i="2"/>
  <c r="F68" i="1"/>
  <c r="E68" i="1"/>
  <c r="D68" i="1"/>
  <c r="DV136" i="2"/>
  <c r="DU136" i="2"/>
  <c r="DT136" i="2"/>
  <c r="DS136" i="2"/>
  <c r="DR136" i="2"/>
  <c r="DQ136" i="2"/>
  <c r="DP136" i="2"/>
  <c r="DO136" i="2"/>
  <c r="DN136" i="2"/>
  <c r="DM136" i="2"/>
  <c r="DL136" i="2"/>
  <c r="DK136" i="2"/>
  <c r="DJ136" i="2"/>
  <c r="DI136" i="2"/>
  <c r="DH136" i="2"/>
  <c r="DG136" i="2"/>
  <c r="DF136" i="2"/>
  <c r="DE136" i="2"/>
  <c r="DD136" i="2"/>
  <c r="DC136" i="2"/>
  <c r="DB136" i="2"/>
  <c r="DA136" i="2"/>
  <c r="CZ136" i="2"/>
  <c r="CY136" i="2"/>
  <c r="CX136" i="2"/>
  <c r="CW136" i="2"/>
  <c r="CV136" i="2"/>
  <c r="CU136" i="2"/>
  <c r="CT136" i="2"/>
  <c r="CS136" i="2"/>
  <c r="CR136" i="2"/>
  <c r="CQ136" i="2"/>
  <c r="CP136" i="2"/>
  <c r="CO136" i="2"/>
  <c r="CN136" i="2"/>
  <c r="CM136" i="2"/>
  <c r="CL136" i="2"/>
  <c r="CK136" i="2"/>
  <c r="CJ136" i="2"/>
  <c r="DU135" i="2"/>
  <c r="DT135" i="2"/>
  <c r="DS135" i="2"/>
  <c r="DR135" i="2"/>
  <c r="DQ135" i="2"/>
  <c r="DP135" i="2"/>
  <c r="DO135" i="2"/>
  <c r="DN135" i="2"/>
  <c r="DM135" i="2"/>
  <c r="DL135" i="2"/>
  <c r="DK135" i="2"/>
  <c r="DJ135" i="2"/>
  <c r="DI135" i="2"/>
  <c r="DH135" i="2"/>
  <c r="DG135" i="2"/>
  <c r="DF135" i="2"/>
  <c r="DE135" i="2"/>
  <c r="DD135" i="2"/>
  <c r="DC135" i="2"/>
  <c r="DB135" i="2"/>
  <c r="DA135" i="2"/>
  <c r="CZ135" i="2"/>
  <c r="CY135" i="2"/>
  <c r="CX135" i="2"/>
  <c r="CW135" i="2"/>
  <c r="CV135" i="2"/>
  <c r="CU135" i="2"/>
  <c r="CT135" i="2"/>
  <c r="CS135" i="2"/>
  <c r="CR135" i="2"/>
  <c r="CQ135" i="2"/>
  <c r="CP135" i="2"/>
  <c r="CO135" i="2"/>
  <c r="CN135" i="2"/>
  <c r="CM135" i="2"/>
  <c r="CL135" i="2"/>
  <c r="CK135" i="2"/>
  <c r="CJ135" i="2"/>
  <c r="DT134" i="2"/>
  <c r="DS134" i="2"/>
  <c r="DR134" i="2"/>
  <c r="DQ134" i="2"/>
  <c r="DP134" i="2"/>
  <c r="DO134" i="2"/>
  <c r="DN134" i="2"/>
  <c r="DM134" i="2"/>
  <c r="DL134" i="2"/>
  <c r="DK134" i="2"/>
  <c r="DJ134" i="2"/>
  <c r="DI134" i="2"/>
  <c r="DH134" i="2"/>
  <c r="DG134" i="2"/>
  <c r="DF134" i="2"/>
  <c r="DE134" i="2"/>
  <c r="DD134" i="2"/>
  <c r="DC134" i="2"/>
  <c r="DB134" i="2"/>
  <c r="DA134" i="2"/>
  <c r="CZ134" i="2"/>
  <c r="CY134" i="2"/>
  <c r="CX134" i="2"/>
  <c r="CW134" i="2"/>
  <c r="CV134" i="2"/>
  <c r="CU134" i="2"/>
  <c r="CT134" i="2"/>
  <c r="CS134" i="2"/>
  <c r="CR134" i="2"/>
  <c r="CQ134" i="2"/>
  <c r="CP134" i="2"/>
  <c r="CO134" i="2"/>
  <c r="CN134" i="2"/>
  <c r="CM134" i="2"/>
  <c r="CL134" i="2"/>
  <c r="CK134" i="2"/>
  <c r="CJ134" i="2"/>
  <c r="DS133" i="2"/>
  <c r="DR133" i="2"/>
  <c r="DQ133" i="2"/>
  <c r="DP133" i="2"/>
  <c r="DO133" i="2"/>
  <c r="DN133" i="2"/>
  <c r="DM133" i="2"/>
  <c r="DL133" i="2"/>
  <c r="DK133" i="2"/>
  <c r="DJ133" i="2"/>
  <c r="DI133" i="2"/>
  <c r="DH133" i="2"/>
  <c r="DG133" i="2"/>
  <c r="DF133" i="2"/>
  <c r="DE133" i="2"/>
  <c r="DD133" i="2"/>
  <c r="DC133" i="2"/>
  <c r="DB133" i="2"/>
  <c r="DA133" i="2"/>
  <c r="CZ133" i="2"/>
  <c r="CY133" i="2"/>
  <c r="CX133" i="2"/>
  <c r="CW133" i="2"/>
  <c r="CV133" i="2"/>
  <c r="CU133" i="2"/>
  <c r="CT133" i="2"/>
  <c r="CS133" i="2"/>
  <c r="CR133" i="2"/>
  <c r="CQ133" i="2"/>
  <c r="CP133" i="2"/>
  <c r="CO133" i="2"/>
  <c r="CN133" i="2"/>
  <c r="CM133" i="2"/>
  <c r="CL133" i="2"/>
  <c r="CK133" i="2"/>
  <c r="CJ133" i="2"/>
  <c r="DR132" i="2"/>
  <c r="DQ132" i="2"/>
  <c r="DP132" i="2"/>
  <c r="DO132" i="2"/>
  <c r="DN132" i="2"/>
  <c r="DM132" i="2"/>
  <c r="DL132" i="2"/>
  <c r="DK132" i="2"/>
  <c r="DJ132" i="2"/>
  <c r="DI132" i="2"/>
  <c r="DH132" i="2"/>
  <c r="DG132" i="2"/>
  <c r="DF132" i="2"/>
  <c r="DE132" i="2"/>
  <c r="DD132" i="2"/>
  <c r="DC132" i="2"/>
  <c r="DB132" i="2"/>
  <c r="DA132" i="2"/>
  <c r="CZ132" i="2"/>
  <c r="CY132" i="2"/>
  <c r="CX132" i="2"/>
  <c r="CW132" i="2"/>
  <c r="CV132" i="2"/>
  <c r="CU132" i="2"/>
  <c r="CT132" i="2"/>
  <c r="CS132" i="2"/>
  <c r="CR132" i="2"/>
  <c r="CQ132" i="2"/>
  <c r="CP132" i="2"/>
  <c r="CO132" i="2"/>
  <c r="CN132" i="2"/>
  <c r="CM132" i="2"/>
  <c r="CL132" i="2"/>
  <c r="CK132" i="2"/>
  <c r="CJ132" i="2"/>
  <c r="DQ131" i="2"/>
  <c r="DP131" i="2"/>
  <c r="DO131" i="2"/>
  <c r="DN131" i="2"/>
  <c r="DM131" i="2"/>
  <c r="DL131" i="2"/>
  <c r="DK131" i="2"/>
  <c r="DJ131" i="2"/>
  <c r="DI131" i="2"/>
  <c r="DH131" i="2"/>
  <c r="DG131" i="2"/>
  <c r="DF131" i="2"/>
  <c r="DE131" i="2"/>
  <c r="DD131" i="2"/>
  <c r="DC131" i="2"/>
  <c r="DB131" i="2"/>
  <c r="DA131" i="2"/>
  <c r="CZ131" i="2"/>
  <c r="CY131" i="2"/>
  <c r="CX131" i="2"/>
  <c r="CW131" i="2"/>
  <c r="CV131" i="2"/>
  <c r="CU131" i="2"/>
  <c r="CT131" i="2"/>
  <c r="CS131" i="2"/>
  <c r="CR131" i="2"/>
  <c r="CQ131" i="2"/>
  <c r="CP131" i="2"/>
  <c r="CO131" i="2"/>
  <c r="CN131" i="2"/>
  <c r="CM131" i="2"/>
  <c r="CL131" i="2"/>
  <c r="CK131" i="2"/>
  <c r="CJ131" i="2"/>
  <c r="DP130" i="2"/>
  <c r="DO130" i="2"/>
  <c r="DN130" i="2"/>
  <c r="DM130" i="2"/>
  <c r="DL130" i="2"/>
  <c r="DK130" i="2"/>
  <c r="DJ130" i="2"/>
  <c r="DI130" i="2"/>
  <c r="DH130" i="2"/>
  <c r="DG130" i="2"/>
  <c r="DF130" i="2"/>
  <c r="DE130" i="2"/>
  <c r="DD130" i="2"/>
  <c r="DC130" i="2"/>
  <c r="DB130" i="2"/>
  <c r="DA130" i="2"/>
  <c r="CZ130" i="2"/>
  <c r="CY130" i="2"/>
  <c r="CX130" i="2"/>
  <c r="CW130" i="2"/>
  <c r="CV130" i="2"/>
  <c r="CU130" i="2"/>
  <c r="CT130" i="2"/>
  <c r="CS130" i="2"/>
  <c r="CR130" i="2"/>
  <c r="CQ130" i="2"/>
  <c r="CP130" i="2"/>
  <c r="CO130" i="2"/>
  <c r="CN130" i="2"/>
  <c r="CM130" i="2"/>
  <c r="CL130" i="2"/>
  <c r="CK130" i="2"/>
  <c r="CJ130" i="2"/>
  <c r="DO129" i="2"/>
  <c r="DN129" i="2"/>
  <c r="DM129" i="2"/>
  <c r="DL129" i="2"/>
  <c r="DK129" i="2"/>
  <c r="DJ129" i="2"/>
  <c r="DI129" i="2"/>
  <c r="DH129" i="2"/>
  <c r="DG129" i="2"/>
  <c r="DF129" i="2"/>
  <c r="DE129" i="2"/>
  <c r="DD129" i="2"/>
  <c r="DC129" i="2"/>
  <c r="DB129" i="2"/>
  <c r="DA129" i="2"/>
  <c r="CZ129" i="2"/>
  <c r="CY129" i="2"/>
  <c r="CX129" i="2"/>
  <c r="CW129" i="2"/>
  <c r="CV129" i="2"/>
  <c r="CU129" i="2"/>
  <c r="CT129" i="2"/>
  <c r="CS129" i="2"/>
  <c r="CR129" i="2"/>
  <c r="CQ129" i="2"/>
  <c r="CP129" i="2"/>
  <c r="CO129" i="2"/>
  <c r="CN129" i="2"/>
  <c r="CM129" i="2"/>
  <c r="CL129" i="2"/>
  <c r="CK129" i="2"/>
  <c r="CJ129" i="2"/>
  <c r="DN128" i="2"/>
  <c r="DM128" i="2"/>
  <c r="DL128" i="2"/>
  <c r="DK128" i="2"/>
  <c r="DJ128" i="2"/>
  <c r="DI128" i="2"/>
  <c r="DH128" i="2"/>
  <c r="DG128" i="2"/>
  <c r="DF128" i="2"/>
  <c r="DE128" i="2"/>
  <c r="DD128" i="2"/>
  <c r="DC128" i="2"/>
  <c r="DB128" i="2"/>
  <c r="DA128" i="2"/>
  <c r="CZ128" i="2"/>
  <c r="CY128" i="2"/>
  <c r="CX128" i="2"/>
  <c r="CW128" i="2"/>
  <c r="CV128" i="2"/>
  <c r="CU128" i="2"/>
  <c r="CT128" i="2"/>
  <c r="CS128" i="2"/>
  <c r="CR128" i="2"/>
  <c r="CQ128" i="2"/>
  <c r="CP128" i="2"/>
  <c r="CO128" i="2"/>
  <c r="CN128" i="2"/>
  <c r="CM128" i="2"/>
  <c r="CL128" i="2"/>
  <c r="CK128" i="2"/>
  <c r="CJ128" i="2"/>
  <c r="DM127" i="2"/>
  <c r="DL127" i="2"/>
  <c r="DK127" i="2"/>
  <c r="DJ127" i="2"/>
  <c r="DI127" i="2"/>
  <c r="DH127" i="2"/>
  <c r="DG127" i="2"/>
  <c r="DF127" i="2"/>
  <c r="DE127" i="2"/>
  <c r="DD127" i="2"/>
  <c r="DC127" i="2"/>
  <c r="DB127" i="2"/>
  <c r="DA127" i="2"/>
  <c r="CZ127" i="2"/>
  <c r="CY127" i="2"/>
  <c r="CX127" i="2"/>
  <c r="CW127" i="2"/>
  <c r="CV127" i="2"/>
  <c r="CU127" i="2"/>
  <c r="CT127" i="2"/>
  <c r="CS127" i="2"/>
  <c r="CR127" i="2"/>
  <c r="CQ127" i="2"/>
  <c r="CP127" i="2"/>
  <c r="CO127" i="2"/>
  <c r="CN127" i="2"/>
  <c r="CM127" i="2"/>
  <c r="CL127" i="2"/>
  <c r="CK127" i="2"/>
  <c r="CJ127" i="2"/>
  <c r="DL126" i="2"/>
  <c r="DK126" i="2"/>
  <c r="DJ126" i="2"/>
  <c r="DI126" i="2"/>
  <c r="DH126" i="2"/>
  <c r="DG126" i="2"/>
  <c r="DF126" i="2"/>
  <c r="DE126" i="2"/>
  <c r="DD126" i="2"/>
  <c r="DC126" i="2"/>
  <c r="DB126" i="2"/>
  <c r="DA126" i="2"/>
  <c r="CZ126" i="2"/>
  <c r="CY126" i="2"/>
  <c r="CX126" i="2"/>
  <c r="CW126" i="2"/>
  <c r="CV126" i="2"/>
  <c r="CU126" i="2"/>
  <c r="CT126" i="2"/>
  <c r="CS126" i="2"/>
  <c r="CR126" i="2"/>
  <c r="CQ126" i="2"/>
  <c r="CP126" i="2"/>
  <c r="CO126" i="2"/>
  <c r="CN126" i="2"/>
  <c r="CM126" i="2"/>
  <c r="CL126" i="2"/>
  <c r="CK126" i="2"/>
  <c r="CJ126" i="2"/>
  <c r="DK125" i="2"/>
  <c r="DJ125" i="2"/>
  <c r="DI125" i="2"/>
  <c r="DH125" i="2"/>
  <c r="DG125" i="2"/>
  <c r="DF125" i="2"/>
  <c r="DE125" i="2"/>
  <c r="DD125" i="2"/>
  <c r="DC125" i="2"/>
  <c r="DB125" i="2"/>
  <c r="DA125" i="2"/>
  <c r="CZ125" i="2"/>
  <c r="CY125" i="2"/>
  <c r="CX125" i="2"/>
  <c r="CW125" i="2"/>
  <c r="CV125" i="2"/>
  <c r="CU125" i="2"/>
  <c r="CT125" i="2"/>
  <c r="CS125" i="2"/>
  <c r="CR125" i="2"/>
  <c r="CQ125" i="2"/>
  <c r="CP125" i="2"/>
  <c r="CO125" i="2"/>
  <c r="CN125" i="2"/>
  <c r="CM125" i="2"/>
  <c r="CL125" i="2"/>
  <c r="CK125" i="2"/>
  <c r="CJ125" i="2"/>
  <c r="DJ124" i="2"/>
  <c r="DI124" i="2"/>
  <c r="DH124" i="2"/>
  <c r="DG124" i="2"/>
  <c r="DF124" i="2"/>
  <c r="DE124" i="2"/>
  <c r="DD124" i="2"/>
  <c r="DC124" i="2"/>
  <c r="DB124" i="2"/>
  <c r="DA124" i="2"/>
  <c r="CZ124" i="2"/>
  <c r="CY124" i="2"/>
  <c r="CX124" i="2"/>
  <c r="CW124" i="2"/>
  <c r="CV124" i="2"/>
  <c r="CU124" i="2"/>
  <c r="CT124" i="2"/>
  <c r="CS124" i="2"/>
  <c r="CR124" i="2"/>
  <c r="CQ124" i="2"/>
  <c r="CP124" i="2"/>
  <c r="CO124" i="2"/>
  <c r="CN124" i="2"/>
  <c r="CM124" i="2"/>
  <c r="CL124" i="2"/>
  <c r="CK124" i="2"/>
  <c r="CJ124" i="2"/>
  <c r="DI123" i="2"/>
  <c r="DH123" i="2"/>
  <c r="DG123" i="2"/>
  <c r="DF123" i="2"/>
  <c r="DE123" i="2"/>
  <c r="DD123" i="2"/>
  <c r="DC123" i="2"/>
  <c r="DB123" i="2"/>
  <c r="DA123" i="2"/>
  <c r="CZ123" i="2"/>
  <c r="CY123" i="2"/>
  <c r="CX123" i="2"/>
  <c r="CW123" i="2"/>
  <c r="CV123" i="2"/>
  <c r="CU123" i="2"/>
  <c r="CT123" i="2"/>
  <c r="CS123" i="2"/>
  <c r="CR123" i="2"/>
  <c r="CQ123" i="2"/>
  <c r="CP123" i="2"/>
  <c r="CO123" i="2"/>
  <c r="CN123" i="2"/>
  <c r="CM123" i="2"/>
  <c r="CL123" i="2"/>
  <c r="CK123" i="2"/>
  <c r="CJ123" i="2"/>
  <c r="DH122" i="2"/>
  <c r="DG122" i="2"/>
  <c r="DF122" i="2"/>
  <c r="DE122" i="2"/>
  <c r="DD122" i="2"/>
  <c r="DC122" i="2"/>
  <c r="DB122" i="2"/>
  <c r="DA122" i="2"/>
  <c r="CZ122" i="2"/>
  <c r="CY122" i="2"/>
  <c r="CX122" i="2"/>
  <c r="CW122" i="2"/>
  <c r="CV122" i="2"/>
  <c r="CU122" i="2"/>
  <c r="CT122" i="2"/>
  <c r="CS122" i="2"/>
  <c r="CR122" i="2"/>
  <c r="CQ122" i="2"/>
  <c r="CP122" i="2"/>
  <c r="CO122" i="2"/>
  <c r="CN122" i="2"/>
  <c r="CM122" i="2"/>
  <c r="CL122" i="2"/>
  <c r="CK122" i="2"/>
  <c r="CJ122" i="2"/>
  <c r="DG121" i="2"/>
  <c r="DF121" i="2"/>
  <c r="DE121" i="2"/>
  <c r="DD121" i="2"/>
  <c r="DC121" i="2"/>
  <c r="DB121" i="2"/>
  <c r="DA121" i="2"/>
  <c r="CZ121" i="2"/>
  <c r="CY121" i="2"/>
  <c r="CX121" i="2"/>
  <c r="CW121" i="2"/>
  <c r="CV121" i="2"/>
  <c r="CU121" i="2"/>
  <c r="CT121" i="2"/>
  <c r="CS121" i="2"/>
  <c r="CR121" i="2"/>
  <c r="CQ121" i="2"/>
  <c r="CP121" i="2"/>
  <c r="CO121" i="2"/>
  <c r="CN121" i="2"/>
  <c r="CM121" i="2"/>
  <c r="CL121" i="2"/>
  <c r="CK121" i="2"/>
  <c r="CJ121" i="2"/>
  <c r="DF120" i="2"/>
  <c r="DE120" i="2"/>
  <c r="DD120" i="2"/>
  <c r="DC120" i="2"/>
  <c r="DB120" i="2"/>
  <c r="DA120" i="2"/>
  <c r="CZ120" i="2"/>
  <c r="CY120" i="2"/>
  <c r="CX120" i="2"/>
  <c r="CW120" i="2"/>
  <c r="CV120" i="2"/>
  <c r="CU120" i="2"/>
  <c r="CT120" i="2"/>
  <c r="CS120" i="2"/>
  <c r="CR120" i="2"/>
  <c r="CQ120" i="2"/>
  <c r="CP120" i="2"/>
  <c r="CO120" i="2"/>
  <c r="CN120" i="2"/>
  <c r="CM120" i="2"/>
  <c r="CL120" i="2"/>
  <c r="CK120" i="2"/>
  <c r="CJ120" i="2"/>
  <c r="DE119" i="2"/>
  <c r="DD119" i="2"/>
  <c r="DC119" i="2"/>
  <c r="DB119" i="2"/>
  <c r="DA119" i="2"/>
  <c r="CZ119" i="2"/>
  <c r="CY119" i="2"/>
  <c r="CX119" i="2"/>
  <c r="CW119" i="2"/>
  <c r="CV119" i="2"/>
  <c r="CU119" i="2"/>
  <c r="CT119" i="2"/>
  <c r="CS119" i="2"/>
  <c r="CR119" i="2"/>
  <c r="CQ119" i="2"/>
  <c r="CP119" i="2"/>
  <c r="CO119" i="2"/>
  <c r="CN119" i="2"/>
  <c r="CM119" i="2"/>
  <c r="CL119" i="2"/>
  <c r="CK119" i="2"/>
  <c r="CJ119" i="2"/>
  <c r="DD118" i="2"/>
  <c r="DC118" i="2"/>
  <c r="DB118" i="2"/>
  <c r="DA118" i="2"/>
  <c r="CZ118" i="2"/>
  <c r="CY118" i="2"/>
  <c r="CX118" i="2"/>
  <c r="CW118" i="2"/>
  <c r="CV118" i="2"/>
  <c r="CU118" i="2"/>
  <c r="CT118" i="2"/>
  <c r="CS118" i="2"/>
  <c r="CR118" i="2"/>
  <c r="CQ118" i="2"/>
  <c r="CP118" i="2"/>
  <c r="CO118" i="2"/>
  <c r="CN118" i="2"/>
  <c r="CM118" i="2"/>
  <c r="CL118" i="2"/>
  <c r="CK118" i="2"/>
  <c r="CJ118" i="2"/>
  <c r="DC117" i="2"/>
  <c r="DB117" i="2"/>
  <c r="DA117" i="2"/>
  <c r="CZ117" i="2"/>
  <c r="CY117" i="2"/>
  <c r="CX117" i="2"/>
  <c r="CW117" i="2"/>
  <c r="CV117" i="2"/>
  <c r="CU117" i="2"/>
  <c r="CT117" i="2"/>
  <c r="CS117" i="2"/>
  <c r="CR117" i="2"/>
  <c r="CQ117" i="2"/>
  <c r="CP117" i="2"/>
  <c r="CO117" i="2"/>
  <c r="CN117" i="2"/>
  <c r="CM117" i="2"/>
  <c r="CL117" i="2"/>
  <c r="CK117" i="2"/>
  <c r="CJ117" i="2"/>
  <c r="DB116" i="2"/>
  <c r="DA116" i="2"/>
  <c r="CZ116" i="2"/>
  <c r="CY116" i="2"/>
  <c r="CX116" i="2"/>
  <c r="CW116" i="2"/>
  <c r="CV116" i="2"/>
  <c r="CU116" i="2"/>
  <c r="CT116" i="2"/>
  <c r="CS116" i="2"/>
  <c r="CR116" i="2"/>
  <c r="CQ116" i="2"/>
  <c r="CP116" i="2"/>
  <c r="CO116" i="2"/>
  <c r="CN116" i="2"/>
  <c r="CM116" i="2"/>
  <c r="CL116" i="2"/>
  <c r="CK116" i="2"/>
  <c r="CJ116" i="2"/>
  <c r="DA115" i="2"/>
  <c r="CZ115" i="2"/>
  <c r="CY115" i="2"/>
  <c r="CX115" i="2"/>
  <c r="CW115" i="2"/>
  <c r="CV115" i="2"/>
  <c r="CU115" i="2"/>
  <c r="CT115" i="2"/>
  <c r="CS115" i="2"/>
  <c r="CR115" i="2"/>
  <c r="CQ115" i="2"/>
  <c r="CP115" i="2"/>
  <c r="CO115" i="2"/>
  <c r="CN115" i="2"/>
  <c r="CM115" i="2"/>
  <c r="CL115" i="2"/>
  <c r="CK115" i="2"/>
  <c r="CJ115" i="2"/>
  <c r="CZ114" i="2"/>
  <c r="CY114" i="2"/>
  <c r="CX114" i="2"/>
  <c r="CW114" i="2"/>
  <c r="CV114" i="2"/>
  <c r="CU114" i="2"/>
  <c r="CT114" i="2"/>
  <c r="CS114" i="2"/>
  <c r="CR114" i="2"/>
  <c r="CQ114" i="2"/>
  <c r="CP114" i="2"/>
  <c r="CO114" i="2"/>
  <c r="CN114" i="2"/>
  <c r="CM114" i="2"/>
  <c r="CL114" i="2"/>
  <c r="CK114" i="2"/>
  <c r="CJ114" i="2"/>
  <c r="CY113" i="2"/>
  <c r="CX113" i="2"/>
  <c r="CW113" i="2"/>
  <c r="CV113" i="2"/>
  <c r="CU113" i="2"/>
  <c r="CT113" i="2"/>
  <c r="CS113" i="2"/>
  <c r="CR113" i="2"/>
  <c r="CQ113" i="2"/>
  <c r="CP113" i="2"/>
  <c r="CO113" i="2"/>
  <c r="CN113" i="2"/>
  <c r="CM113" i="2"/>
  <c r="CL113" i="2"/>
  <c r="CK113" i="2"/>
  <c r="CJ113" i="2"/>
  <c r="CX112" i="2"/>
  <c r="CW112" i="2"/>
  <c r="CV112" i="2"/>
  <c r="CU112" i="2"/>
  <c r="CT112" i="2"/>
  <c r="CS112" i="2"/>
  <c r="CR112" i="2"/>
  <c r="CQ112" i="2"/>
  <c r="CP112" i="2"/>
  <c r="CO112" i="2"/>
  <c r="CN112" i="2"/>
  <c r="CM112" i="2"/>
  <c r="CL112" i="2"/>
  <c r="CK112" i="2"/>
  <c r="CJ112" i="2"/>
  <c r="CW111" i="2"/>
  <c r="CV111" i="2"/>
  <c r="CU111" i="2"/>
  <c r="CT111" i="2"/>
  <c r="CS111" i="2"/>
  <c r="CR111" i="2"/>
  <c r="CQ111" i="2"/>
  <c r="CP111" i="2"/>
  <c r="CO111" i="2"/>
  <c r="CN111" i="2"/>
  <c r="CM111" i="2"/>
  <c r="CL111" i="2"/>
  <c r="CK111" i="2"/>
  <c r="CJ111" i="2"/>
  <c r="CV110" i="2"/>
  <c r="CU110" i="2"/>
  <c r="CT110" i="2"/>
  <c r="CS110" i="2"/>
  <c r="CR110" i="2"/>
  <c r="CQ110" i="2"/>
  <c r="CP110" i="2"/>
  <c r="CO110" i="2"/>
  <c r="CN110" i="2"/>
  <c r="CM110" i="2"/>
  <c r="CL110" i="2"/>
  <c r="CK110" i="2"/>
  <c r="CJ110" i="2"/>
  <c r="CU109" i="2"/>
  <c r="CT109" i="2"/>
  <c r="CS109" i="2"/>
  <c r="CR109" i="2"/>
  <c r="CQ109" i="2"/>
  <c r="CP109" i="2"/>
  <c r="CO109" i="2"/>
  <c r="CN109" i="2"/>
  <c r="CM109" i="2"/>
  <c r="CL109" i="2"/>
  <c r="CK109" i="2"/>
  <c r="CJ109" i="2"/>
  <c r="CT108" i="2"/>
  <c r="CS108" i="2"/>
  <c r="CR108" i="2"/>
  <c r="CQ108" i="2"/>
  <c r="CP108" i="2"/>
  <c r="CO108" i="2"/>
  <c r="CN108" i="2"/>
  <c r="CM108" i="2"/>
  <c r="CL108" i="2"/>
  <c r="CK108" i="2"/>
  <c r="CJ108" i="2"/>
  <c r="CS107" i="2"/>
  <c r="CR107" i="2"/>
  <c r="CQ107" i="2"/>
  <c r="CP107" i="2"/>
  <c r="CO107" i="2"/>
  <c r="CN107" i="2"/>
  <c r="CM107" i="2"/>
  <c r="CL107" i="2"/>
  <c r="CK107" i="2"/>
  <c r="CJ107" i="2"/>
  <c r="CR106" i="2"/>
  <c r="CQ106" i="2"/>
  <c r="CP106" i="2"/>
  <c r="CO106" i="2"/>
  <c r="CN106" i="2"/>
  <c r="CM106" i="2"/>
  <c r="CL106" i="2"/>
  <c r="CK106" i="2"/>
  <c r="CJ106" i="2"/>
  <c r="CQ105" i="2"/>
  <c r="CP105" i="2"/>
  <c r="CO105" i="2"/>
  <c r="CN105" i="2"/>
  <c r="CM105" i="2"/>
  <c r="CL105" i="2"/>
  <c r="CK105" i="2"/>
  <c r="CJ105" i="2"/>
  <c r="CP104" i="2"/>
  <c r="CO104" i="2"/>
  <c r="CN104" i="2"/>
  <c r="CM104" i="2"/>
  <c r="CL104" i="2"/>
  <c r="CK104" i="2"/>
  <c r="CJ104" i="2"/>
  <c r="CO103" i="2"/>
  <c r="CN103" i="2"/>
  <c r="CM103" i="2"/>
  <c r="CL103" i="2"/>
  <c r="CK103" i="2"/>
  <c r="CJ103" i="2"/>
  <c r="CN102" i="2"/>
  <c r="CM102" i="2"/>
  <c r="CL102" i="2"/>
  <c r="CK102" i="2"/>
  <c r="CJ102" i="2"/>
  <c r="CM101" i="2"/>
  <c r="CL101" i="2"/>
  <c r="CK101" i="2"/>
  <c r="CJ101" i="2"/>
  <c r="CL100" i="2"/>
  <c r="CK100" i="2"/>
  <c r="CJ100" i="2"/>
  <c r="CK99" i="2"/>
  <c r="CJ99" i="2"/>
  <c r="CJ98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BC108" i="2"/>
  <c r="BB108" i="2"/>
  <c r="BA108" i="2"/>
  <c r="AZ108" i="2"/>
  <c r="AY108" i="2"/>
  <c r="AX108" i="2"/>
  <c r="AW108" i="2"/>
  <c r="AV108" i="2"/>
  <c r="AU108" i="2"/>
  <c r="AT108" i="2"/>
  <c r="AS108" i="2"/>
  <c r="BB107" i="2"/>
  <c r="BA107" i="2"/>
  <c r="AZ107" i="2"/>
  <c r="AY107" i="2"/>
  <c r="AX107" i="2"/>
  <c r="AW107" i="2"/>
  <c r="AV107" i="2"/>
  <c r="AU107" i="2"/>
  <c r="AT107" i="2"/>
  <c r="AS107" i="2"/>
  <c r="BA106" i="2"/>
  <c r="AZ106" i="2"/>
  <c r="AY106" i="2"/>
  <c r="AX106" i="2"/>
  <c r="AW106" i="2"/>
  <c r="AV106" i="2"/>
  <c r="AU106" i="2"/>
  <c r="AT106" i="2"/>
  <c r="AS106" i="2"/>
  <c r="AZ105" i="2"/>
  <c r="AY105" i="2"/>
  <c r="AX105" i="2"/>
  <c r="AW105" i="2"/>
  <c r="AV105" i="2"/>
  <c r="AU105" i="2"/>
  <c r="AT105" i="2"/>
  <c r="AS105" i="2"/>
  <c r="AY104" i="2"/>
  <c r="AX104" i="2"/>
  <c r="AW104" i="2"/>
  <c r="AV104" i="2"/>
  <c r="AU104" i="2"/>
  <c r="AT104" i="2"/>
  <c r="AS104" i="2"/>
  <c r="AX103" i="2"/>
  <c r="AW103" i="2"/>
  <c r="AV103" i="2"/>
  <c r="AU103" i="2"/>
  <c r="AT103" i="2"/>
  <c r="AS103" i="2"/>
  <c r="AW102" i="2"/>
  <c r="AV102" i="2"/>
  <c r="AU102" i="2"/>
  <c r="AT102" i="2"/>
  <c r="AS102" i="2"/>
  <c r="AV101" i="2"/>
  <c r="AU101" i="2"/>
  <c r="AT101" i="2"/>
  <c r="AS101" i="2"/>
  <c r="AU100" i="2"/>
  <c r="AT100" i="2"/>
  <c r="AS100" i="2"/>
  <c r="AT99" i="2"/>
  <c r="AS99" i="2"/>
  <c r="AS98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C128" i="2"/>
  <c r="B128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C127" i="2"/>
  <c r="B127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C126" i="2"/>
  <c r="B126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C125" i="2"/>
  <c r="B125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B124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B123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L108" i="2"/>
  <c r="K108" i="2"/>
  <c r="J108" i="2"/>
  <c r="I108" i="2"/>
  <c r="H108" i="2"/>
  <c r="G108" i="2"/>
  <c r="F108" i="2"/>
  <c r="E108" i="2"/>
  <c r="D108" i="2"/>
  <c r="C108" i="2"/>
  <c r="B108" i="2"/>
  <c r="K107" i="2"/>
  <c r="J107" i="2"/>
  <c r="I107" i="2"/>
  <c r="H107" i="2"/>
  <c r="G107" i="2"/>
  <c r="F107" i="2"/>
  <c r="E107" i="2"/>
  <c r="D107" i="2"/>
  <c r="C107" i="2"/>
  <c r="B107" i="2"/>
  <c r="J106" i="2"/>
  <c r="I106" i="2"/>
  <c r="H106" i="2"/>
  <c r="G106" i="2"/>
  <c r="F106" i="2"/>
  <c r="E106" i="2"/>
  <c r="D106" i="2"/>
  <c r="C106" i="2"/>
  <c r="B106" i="2"/>
  <c r="I105" i="2"/>
  <c r="H105" i="2"/>
  <c r="G105" i="2"/>
  <c r="F105" i="2"/>
  <c r="E105" i="2"/>
  <c r="D105" i="2"/>
  <c r="C105" i="2"/>
  <c r="B105" i="2"/>
  <c r="H104" i="2"/>
  <c r="G104" i="2"/>
  <c r="F104" i="2"/>
  <c r="E104" i="2"/>
  <c r="D104" i="2"/>
  <c r="C104" i="2"/>
  <c r="B104" i="2"/>
  <c r="G103" i="2"/>
  <c r="F103" i="2"/>
  <c r="E103" i="2"/>
  <c r="D103" i="2"/>
  <c r="C103" i="2"/>
  <c r="B103" i="2"/>
  <c r="F102" i="2"/>
  <c r="E102" i="2"/>
  <c r="D102" i="2"/>
  <c r="C102" i="2"/>
  <c r="B102" i="2"/>
  <c r="E101" i="2"/>
  <c r="D101" i="2"/>
  <c r="C101" i="2"/>
  <c r="B101" i="2"/>
  <c r="D100" i="2"/>
  <c r="C100" i="2"/>
  <c r="B100" i="2"/>
  <c r="C99" i="2"/>
  <c r="B99" i="2"/>
  <c r="B98" i="2"/>
  <c r="CR67" i="2" a="1"/>
  <c r="CR67" i="2" s="1"/>
  <c r="CQ67" i="2" a="1"/>
  <c r="CQ67" i="2" s="1"/>
  <c r="CP67" i="2" a="1"/>
  <c r="CP67" i="2" s="1"/>
  <c r="CO67" i="2" a="1"/>
  <c r="CO67" i="2" s="1"/>
  <c r="CN67" i="2" a="1"/>
  <c r="CN67" i="2" s="1"/>
  <c r="CM67" i="2" a="1"/>
  <c r="CM67" i="2" s="1"/>
  <c r="CL67" i="2" a="1"/>
  <c r="CL67" i="2" s="1"/>
  <c r="CK67" i="2" a="1"/>
  <c r="CK67" i="2" s="1"/>
  <c r="CJ67" i="2" a="1"/>
  <c r="CJ67" i="2" s="1"/>
  <c r="DA66" i="2" a="1"/>
  <c r="DA66" i="2" s="1"/>
  <c r="CZ66" i="2" a="1"/>
  <c r="CZ66" i="2" s="1"/>
  <c r="CY66" i="2" a="1"/>
  <c r="CY66" i="2" s="1"/>
  <c r="CX66" i="2" a="1"/>
  <c r="CX66" i="2" s="1"/>
  <c r="CW66" i="2" a="1"/>
  <c r="CW66" i="2" s="1"/>
  <c r="CV66" i="2" a="1"/>
  <c r="CV66" i="2" s="1"/>
  <c r="CU66" i="2" a="1"/>
  <c r="CU66" i="2" s="1"/>
  <c r="CT66" i="2" a="1"/>
  <c r="CT66" i="2" s="1"/>
  <c r="CS66" i="2" a="1"/>
  <c r="CS66" i="2" s="1"/>
  <c r="CR66" i="2" a="1"/>
  <c r="CR66" i="2" s="1"/>
  <c r="CQ66" i="2" a="1"/>
  <c r="CQ66" i="2" s="1"/>
  <c r="CP66" i="2" a="1"/>
  <c r="CP66" i="2" s="1"/>
  <c r="CO66" i="2" a="1"/>
  <c r="CO66" i="2" s="1"/>
  <c r="CN66" i="2" a="1"/>
  <c r="CN66" i="2" s="1"/>
  <c r="CM66" i="2" a="1"/>
  <c r="CM66" i="2" s="1"/>
  <c r="CL66" i="2" a="1"/>
  <c r="CL66" i="2" s="1"/>
  <c r="CK66" i="2" a="1"/>
  <c r="CK66" i="2" s="1"/>
  <c r="CJ66" i="2" a="1"/>
  <c r="CJ66" i="2" s="1"/>
  <c r="CZ65" i="2" a="1"/>
  <c r="CZ65" i="2" s="1"/>
  <c r="CY65" i="2" a="1"/>
  <c r="CY65" i="2" s="1"/>
  <c r="CX65" i="2" a="1"/>
  <c r="CX65" i="2" s="1"/>
  <c r="CW65" i="2" a="1"/>
  <c r="CW65" i="2" s="1"/>
  <c r="CV65" i="2" a="1"/>
  <c r="CV65" i="2" s="1"/>
  <c r="CU65" i="2" a="1"/>
  <c r="CU65" i="2" s="1"/>
  <c r="CT65" i="2" a="1"/>
  <c r="CT65" i="2" s="1"/>
  <c r="CS65" i="2" a="1"/>
  <c r="CS65" i="2" s="1"/>
  <c r="CR65" i="2" a="1"/>
  <c r="CR65" i="2" s="1"/>
  <c r="CQ65" i="2" a="1"/>
  <c r="CQ65" i="2" s="1"/>
  <c r="CP65" i="2" a="1"/>
  <c r="CP65" i="2" s="1"/>
  <c r="CO65" i="2" a="1"/>
  <c r="CO65" i="2" s="1"/>
  <c r="CN65" i="2" a="1"/>
  <c r="CN65" i="2" s="1"/>
  <c r="CM65" i="2" a="1"/>
  <c r="CM65" i="2" s="1"/>
  <c r="CL65" i="2" a="1"/>
  <c r="CL65" i="2" s="1"/>
  <c r="CK65" i="2" a="1"/>
  <c r="CK65" i="2" s="1"/>
  <c r="CJ65" i="2" a="1"/>
  <c r="CJ65" i="2" s="1"/>
  <c r="CY64" i="2" a="1"/>
  <c r="CY64" i="2" s="1"/>
  <c r="CX64" i="2" a="1"/>
  <c r="CX64" i="2" s="1"/>
  <c r="CW64" i="2" a="1"/>
  <c r="CW64" i="2" s="1"/>
  <c r="CV64" i="2" a="1"/>
  <c r="CV64" i="2" s="1"/>
  <c r="CU64" i="2" a="1"/>
  <c r="CU64" i="2" s="1"/>
  <c r="CT64" i="2" a="1"/>
  <c r="CT64" i="2" s="1"/>
  <c r="CS64" i="2" a="1"/>
  <c r="CS64" i="2" s="1"/>
  <c r="CR64" i="2" a="1"/>
  <c r="CR64" i="2" s="1"/>
  <c r="CQ64" i="2" a="1"/>
  <c r="CQ64" i="2" s="1"/>
  <c r="CP64" i="2" a="1"/>
  <c r="CP64" i="2" s="1"/>
  <c r="CO64" i="2" a="1"/>
  <c r="CO64" i="2" s="1"/>
  <c r="CN64" i="2" a="1"/>
  <c r="CN64" i="2" s="1"/>
  <c r="CM64" i="2" a="1"/>
  <c r="CM64" i="2" s="1"/>
  <c r="CL64" i="2" a="1"/>
  <c r="CL64" i="2" s="1"/>
  <c r="CK64" i="2" a="1"/>
  <c r="CK64" i="2" s="1"/>
  <c r="CJ64" i="2" a="1"/>
  <c r="CJ64" i="2" s="1"/>
  <c r="DW63" i="2" a="1"/>
  <c r="DW63" i="2" s="1"/>
  <c r="CX63" i="2" a="1"/>
  <c r="CX63" i="2" s="1"/>
  <c r="CW63" i="2" a="1"/>
  <c r="CW63" i="2" s="1"/>
  <c r="CV63" i="2" a="1"/>
  <c r="CV63" i="2" s="1"/>
  <c r="CU63" i="2" a="1"/>
  <c r="CU63" i="2" s="1"/>
  <c r="CT63" i="2" a="1"/>
  <c r="CT63" i="2" s="1"/>
  <c r="CS63" i="2" a="1"/>
  <c r="CS63" i="2" s="1"/>
  <c r="CR63" i="2" a="1"/>
  <c r="CR63" i="2" s="1"/>
  <c r="CQ63" i="2" a="1"/>
  <c r="CQ63" i="2" s="1"/>
  <c r="CP63" i="2" a="1"/>
  <c r="CP63" i="2" s="1"/>
  <c r="CO63" i="2" a="1"/>
  <c r="CO63" i="2" s="1"/>
  <c r="CN63" i="2" a="1"/>
  <c r="CN63" i="2" s="1"/>
  <c r="CM63" i="2" a="1"/>
  <c r="CM63" i="2" s="1"/>
  <c r="CL63" i="2" a="1"/>
  <c r="CL63" i="2" s="1"/>
  <c r="CK63" i="2" a="1"/>
  <c r="CK63" i="2" s="1"/>
  <c r="CJ63" i="2" a="1"/>
  <c r="CJ63" i="2" s="1"/>
  <c r="DW62" i="2" a="1"/>
  <c r="DW62" i="2" s="1"/>
  <c r="DV62" i="2" a="1"/>
  <c r="DV62" i="2" s="1"/>
  <c r="CW62" i="2" a="1"/>
  <c r="CW62" i="2" s="1"/>
  <c r="CV62" i="2" a="1"/>
  <c r="CV62" i="2" s="1"/>
  <c r="CU62" i="2" a="1"/>
  <c r="CU62" i="2" s="1"/>
  <c r="CT62" i="2" a="1"/>
  <c r="CT62" i="2" s="1"/>
  <c r="CS62" i="2" a="1"/>
  <c r="CS62" i="2" s="1"/>
  <c r="CR62" i="2" a="1"/>
  <c r="CR62" i="2" s="1"/>
  <c r="CQ62" i="2" a="1"/>
  <c r="CQ62" i="2" s="1"/>
  <c r="CP62" i="2" a="1"/>
  <c r="CP62" i="2" s="1"/>
  <c r="CO62" i="2" a="1"/>
  <c r="CO62" i="2" s="1"/>
  <c r="CN62" i="2" a="1"/>
  <c r="CN62" i="2" s="1"/>
  <c r="CM62" i="2" a="1"/>
  <c r="CM62" i="2" s="1"/>
  <c r="CL62" i="2" a="1"/>
  <c r="CL62" i="2" s="1"/>
  <c r="CK62" i="2" a="1"/>
  <c r="CK62" i="2" s="1"/>
  <c r="CJ62" i="2" a="1"/>
  <c r="CJ62" i="2" s="1"/>
  <c r="DW61" i="2" a="1"/>
  <c r="DW61" i="2" s="1"/>
  <c r="DV61" i="2" a="1"/>
  <c r="DV61" i="2" s="1"/>
  <c r="DU61" i="2" a="1"/>
  <c r="DU61" i="2" s="1"/>
  <c r="CV61" i="2" a="1"/>
  <c r="CV61" i="2" s="1"/>
  <c r="CU61" i="2" a="1"/>
  <c r="CU61" i="2" s="1"/>
  <c r="CT61" i="2" a="1"/>
  <c r="CT61" i="2" s="1"/>
  <c r="CS61" i="2" a="1"/>
  <c r="CS61" i="2" s="1"/>
  <c r="CR61" i="2" a="1"/>
  <c r="CR61" i="2" s="1"/>
  <c r="CQ61" i="2" a="1"/>
  <c r="CQ61" i="2" s="1"/>
  <c r="CP61" i="2" a="1"/>
  <c r="CP61" i="2" s="1"/>
  <c r="CO61" i="2" a="1"/>
  <c r="CO61" i="2" s="1"/>
  <c r="CN61" i="2" a="1"/>
  <c r="CN61" i="2" s="1"/>
  <c r="CM61" i="2" a="1"/>
  <c r="CM61" i="2" s="1"/>
  <c r="CL61" i="2" a="1"/>
  <c r="CL61" i="2" s="1"/>
  <c r="CK61" i="2" a="1"/>
  <c r="CK61" i="2" s="1"/>
  <c r="CJ61" i="2" a="1"/>
  <c r="CJ61" i="2" s="1"/>
  <c r="DW60" i="2" a="1"/>
  <c r="DW60" i="2" s="1"/>
  <c r="DV60" i="2" a="1"/>
  <c r="DV60" i="2" s="1"/>
  <c r="DU60" i="2" a="1"/>
  <c r="DU60" i="2" s="1"/>
  <c r="DT60" i="2" a="1"/>
  <c r="DT60" i="2" s="1"/>
  <c r="CU60" i="2" a="1"/>
  <c r="CU60" i="2" s="1"/>
  <c r="CT60" i="2" a="1"/>
  <c r="CT60" i="2" s="1"/>
  <c r="CS60" i="2" a="1"/>
  <c r="CS60" i="2" s="1"/>
  <c r="CR60" i="2" a="1"/>
  <c r="CR60" i="2" s="1"/>
  <c r="CQ60" i="2" a="1"/>
  <c r="CQ60" i="2" s="1"/>
  <c r="CP60" i="2" a="1"/>
  <c r="CP60" i="2" s="1"/>
  <c r="CO60" i="2" a="1"/>
  <c r="CO60" i="2" s="1"/>
  <c r="CN60" i="2" a="1"/>
  <c r="CN60" i="2" s="1"/>
  <c r="CM60" i="2" a="1"/>
  <c r="CM60" i="2" s="1"/>
  <c r="CL60" i="2" a="1"/>
  <c r="CL60" i="2" s="1"/>
  <c r="CK60" i="2" a="1"/>
  <c r="CK60" i="2" s="1"/>
  <c r="CJ60" i="2" a="1"/>
  <c r="CJ60" i="2" s="1"/>
  <c r="DW59" i="2" a="1"/>
  <c r="DW59" i="2" s="1"/>
  <c r="DV59" i="2" a="1"/>
  <c r="DV59" i="2" s="1"/>
  <c r="DU59" i="2" a="1"/>
  <c r="DU59" i="2" s="1"/>
  <c r="DT59" i="2" a="1"/>
  <c r="DT59" i="2" s="1"/>
  <c r="DS59" i="2" a="1"/>
  <c r="DS59" i="2" s="1"/>
  <c r="CT59" i="2" a="1"/>
  <c r="CT59" i="2" s="1"/>
  <c r="CS59" i="2" a="1"/>
  <c r="CS59" i="2" s="1"/>
  <c r="CR59" i="2" a="1"/>
  <c r="CR59" i="2" s="1"/>
  <c r="CQ59" i="2" a="1"/>
  <c r="CQ59" i="2" s="1"/>
  <c r="CP59" i="2" a="1"/>
  <c r="CP59" i="2" s="1"/>
  <c r="CO59" i="2" a="1"/>
  <c r="CO59" i="2" s="1"/>
  <c r="CN59" i="2" a="1"/>
  <c r="CN59" i="2" s="1"/>
  <c r="CM59" i="2" a="1"/>
  <c r="CM59" i="2" s="1"/>
  <c r="CL59" i="2" a="1"/>
  <c r="CL59" i="2" s="1"/>
  <c r="CK59" i="2" a="1"/>
  <c r="CK59" i="2" s="1"/>
  <c r="CJ59" i="2" a="1"/>
  <c r="CJ59" i="2" s="1"/>
  <c r="DW58" i="2" a="1"/>
  <c r="DW58" i="2" s="1"/>
  <c r="DV58" i="2" a="1"/>
  <c r="DV58" i="2" s="1"/>
  <c r="DU58" i="2" a="1"/>
  <c r="DU58" i="2" s="1"/>
  <c r="DT58" i="2" a="1"/>
  <c r="DT58" i="2" s="1"/>
  <c r="DS58" i="2" a="1"/>
  <c r="DS58" i="2" s="1"/>
  <c r="DR58" i="2" a="1"/>
  <c r="DR58" i="2" s="1"/>
  <c r="CS58" i="2" a="1"/>
  <c r="CS58" i="2" s="1"/>
  <c r="CR58" i="2" a="1"/>
  <c r="CR58" i="2" s="1"/>
  <c r="CQ58" i="2" a="1"/>
  <c r="CQ58" i="2" s="1"/>
  <c r="CP58" i="2" a="1"/>
  <c r="CP58" i="2" s="1"/>
  <c r="CO58" i="2" a="1"/>
  <c r="CO58" i="2" s="1"/>
  <c r="CN58" i="2" a="1"/>
  <c r="CN58" i="2" s="1"/>
  <c r="CM58" i="2" a="1"/>
  <c r="CM58" i="2" s="1"/>
  <c r="CL58" i="2" a="1"/>
  <c r="CL58" i="2" s="1"/>
  <c r="CK58" i="2" a="1"/>
  <c r="CK58" i="2" s="1"/>
  <c r="CJ58" i="2" a="1"/>
  <c r="CJ58" i="2" s="1"/>
  <c r="DW57" i="2" a="1"/>
  <c r="DW57" i="2" s="1"/>
  <c r="DV57" i="2" a="1"/>
  <c r="DV57" i="2" s="1"/>
  <c r="DU57" i="2" a="1"/>
  <c r="DU57" i="2" s="1"/>
  <c r="DT57" i="2" a="1"/>
  <c r="DT57" i="2" s="1"/>
  <c r="DS57" i="2" a="1"/>
  <c r="DS57" i="2" s="1"/>
  <c r="DR57" i="2" a="1"/>
  <c r="DR57" i="2" s="1"/>
  <c r="DQ57" i="2" a="1"/>
  <c r="DQ57" i="2" s="1"/>
  <c r="CR57" i="2" a="1"/>
  <c r="CR57" i="2" s="1"/>
  <c r="CQ57" i="2" a="1"/>
  <c r="CQ57" i="2" s="1"/>
  <c r="CP57" i="2" a="1"/>
  <c r="CP57" i="2" s="1"/>
  <c r="CO57" i="2" a="1"/>
  <c r="CO57" i="2" s="1"/>
  <c r="CN57" i="2" a="1"/>
  <c r="CN57" i="2" s="1"/>
  <c r="CM57" i="2" a="1"/>
  <c r="CM57" i="2" s="1"/>
  <c r="CL57" i="2" a="1"/>
  <c r="CL57" i="2" s="1"/>
  <c r="CK57" i="2" a="1"/>
  <c r="CK57" i="2" s="1"/>
  <c r="CJ57" i="2" a="1"/>
  <c r="CJ57" i="2" s="1"/>
  <c r="DW56" i="2" a="1"/>
  <c r="DW56" i="2" s="1"/>
  <c r="DV56" i="2" a="1"/>
  <c r="DV56" i="2" s="1"/>
  <c r="DU56" i="2" a="1"/>
  <c r="DU56" i="2" s="1"/>
  <c r="DT56" i="2" a="1"/>
  <c r="DT56" i="2" s="1"/>
  <c r="DS56" i="2" a="1"/>
  <c r="DS56" i="2" s="1"/>
  <c r="DR56" i="2" a="1"/>
  <c r="DR56" i="2" s="1"/>
  <c r="DQ56" i="2" a="1"/>
  <c r="DQ56" i="2" s="1"/>
  <c r="DP56" i="2" a="1"/>
  <c r="DP56" i="2" s="1"/>
  <c r="CQ56" i="2" a="1"/>
  <c r="CQ56" i="2" s="1"/>
  <c r="CP56" i="2" a="1"/>
  <c r="CP56" i="2" s="1"/>
  <c r="CO56" i="2" a="1"/>
  <c r="CO56" i="2" s="1"/>
  <c r="CN56" i="2" a="1"/>
  <c r="CN56" i="2" s="1"/>
  <c r="CM56" i="2" a="1"/>
  <c r="CM56" i="2" s="1"/>
  <c r="CL56" i="2" a="1"/>
  <c r="CL56" i="2" s="1"/>
  <c r="CK56" i="2" a="1"/>
  <c r="CK56" i="2" s="1"/>
  <c r="CJ56" i="2" a="1"/>
  <c r="CJ56" i="2" s="1"/>
  <c r="DW55" i="2" a="1"/>
  <c r="DW55" i="2" s="1"/>
  <c r="DV55" i="2" a="1"/>
  <c r="DV55" i="2" s="1"/>
  <c r="DU55" i="2" a="1"/>
  <c r="DU55" i="2" s="1"/>
  <c r="DT55" i="2" a="1"/>
  <c r="DT55" i="2" s="1"/>
  <c r="DS55" i="2" a="1"/>
  <c r="DS55" i="2" s="1"/>
  <c r="DR55" i="2" a="1"/>
  <c r="DR55" i="2" s="1"/>
  <c r="DQ55" i="2" a="1"/>
  <c r="DQ55" i="2" s="1"/>
  <c r="DP55" i="2" a="1"/>
  <c r="DP55" i="2" s="1"/>
  <c r="DO55" i="2" a="1"/>
  <c r="DO55" i="2" s="1"/>
  <c r="CP55" i="2" a="1"/>
  <c r="CP55" i="2" s="1"/>
  <c r="CO55" i="2" a="1"/>
  <c r="CO55" i="2" s="1"/>
  <c r="CN55" i="2" a="1"/>
  <c r="CN55" i="2" s="1"/>
  <c r="CM55" i="2" a="1"/>
  <c r="CM55" i="2" s="1"/>
  <c r="CL55" i="2" a="1"/>
  <c r="CL55" i="2" s="1"/>
  <c r="CK55" i="2" a="1"/>
  <c r="CK55" i="2" s="1"/>
  <c r="CJ55" i="2" a="1"/>
  <c r="CJ55" i="2" s="1"/>
  <c r="DW54" i="2" a="1"/>
  <c r="DW54" i="2" s="1"/>
  <c r="DV54" i="2" a="1"/>
  <c r="DV54" i="2" s="1"/>
  <c r="DU54" i="2" a="1"/>
  <c r="DU54" i="2" s="1"/>
  <c r="DT54" i="2" a="1"/>
  <c r="DT54" i="2" s="1"/>
  <c r="DS54" i="2" a="1"/>
  <c r="DS54" i="2" s="1"/>
  <c r="DR54" i="2" a="1"/>
  <c r="DR54" i="2" s="1"/>
  <c r="DQ54" i="2" a="1"/>
  <c r="DQ54" i="2" s="1"/>
  <c r="DP54" i="2" a="1"/>
  <c r="DP54" i="2" s="1"/>
  <c r="DO54" i="2" a="1"/>
  <c r="DO54" i="2" s="1"/>
  <c r="DN54" i="2" a="1"/>
  <c r="DN54" i="2" s="1"/>
  <c r="CO54" i="2" a="1"/>
  <c r="CO54" i="2" s="1"/>
  <c r="CN54" i="2" a="1"/>
  <c r="CN54" i="2" s="1"/>
  <c r="CM54" i="2" a="1"/>
  <c r="CM54" i="2" s="1"/>
  <c r="CL54" i="2" a="1"/>
  <c r="CL54" i="2" s="1"/>
  <c r="CK54" i="2" a="1"/>
  <c r="CK54" i="2" s="1"/>
  <c r="CJ54" i="2" a="1"/>
  <c r="CJ54" i="2" s="1"/>
  <c r="DW53" i="2" a="1"/>
  <c r="DW53" i="2" s="1"/>
  <c r="DV53" i="2" a="1"/>
  <c r="DV53" i="2" s="1"/>
  <c r="DU53" i="2" a="1"/>
  <c r="DU53" i="2" s="1"/>
  <c r="DT53" i="2" a="1"/>
  <c r="DT53" i="2" s="1"/>
  <c r="DS53" i="2" a="1"/>
  <c r="DS53" i="2" s="1"/>
  <c r="DR53" i="2" a="1"/>
  <c r="DR53" i="2" s="1"/>
  <c r="DQ53" i="2" a="1"/>
  <c r="DQ53" i="2" s="1"/>
  <c r="DP53" i="2" a="1"/>
  <c r="DP53" i="2" s="1"/>
  <c r="DO53" i="2" a="1"/>
  <c r="DO53" i="2" s="1"/>
  <c r="DN53" i="2" a="1"/>
  <c r="DN53" i="2" s="1"/>
  <c r="DM53" i="2" a="1"/>
  <c r="DM53" i="2" s="1"/>
  <c r="CN53" i="2" a="1"/>
  <c r="CN53" i="2" s="1"/>
  <c r="CM53" i="2" a="1"/>
  <c r="CM53" i="2" s="1"/>
  <c r="CL53" i="2" a="1"/>
  <c r="CL53" i="2" s="1"/>
  <c r="CK53" i="2" a="1"/>
  <c r="CK53" i="2" s="1"/>
  <c r="CJ53" i="2" a="1"/>
  <c r="CJ53" i="2" s="1"/>
  <c r="CF92" i="2" a="1"/>
  <c r="CF92" i="2" s="1"/>
  <c r="CE92" i="2" a="1"/>
  <c r="CE92" i="2" s="1"/>
  <c r="CD92" i="2" a="1"/>
  <c r="CD92" i="2" s="1"/>
  <c r="CC92" i="2" a="1"/>
  <c r="CC92" i="2" s="1"/>
  <c r="CB92" i="2" a="1"/>
  <c r="CB92" i="2" s="1"/>
  <c r="CA92" i="2" a="1"/>
  <c r="CA92" i="2" s="1"/>
  <c r="BZ92" i="2" a="1"/>
  <c r="BZ92" i="2" s="1"/>
  <c r="BY92" i="2" a="1"/>
  <c r="BY92" i="2" s="1"/>
  <c r="BX92" i="2" a="1"/>
  <c r="BX92" i="2" s="1"/>
  <c r="BW92" i="2" a="1"/>
  <c r="BW92" i="2" s="1"/>
  <c r="BV92" i="2" a="1"/>
  <c r="BV92" i="2" s="1"/>
  <c r="BU92" i="2" a="1"/>
  <c r="BU92" i="2" s="1"/>
  <c r="BT92" i="2" a="1"/>
  <c r="BT92" i="2" s="1"/>
  <c r="BS92" i="2" a="1"/>
  <c r="BS92" i="2" s="1"/>
  <c r="BR92" i="2" a="1"/>
  <c r="BR92" i="2" s="1"/>
  <c r="BQ92" i="2" a="1"/>
  <c r="BQ92" i="2" s="1"/>
  <c r="BP92" i="2" a="1"/>
  <c r="BP92" i="2" s="1"/>
  <c r="BO92" i="2" a="1"/>
  <c r="BO92" i="2" s="1"/>
  <c r="BN92" i="2" a="1"/>
  <c r="BN92" i="2" s="1"/>
  <c r="BM92" i="2" a="1"/>
  <c r="BM92" i="2" s="1"/>
  <c r="BL92" i="2" a="1"/>
  <c r="BL92" i="2" s="1"/>
  <c r="BK92" i="2" a="1"/>
  <c r="BK92" i="2" s="1"/>
  <c r="BJ92" i="2" a="1"/>
  <c r="BJ92" i="2" s="1"/>
  <c r="BI92" i="2" a="1"/>
  <c r="BI92" i="2" s="1"/>
  <c r="BH92" i="2" a="1"/>
  <c r="BH92" i="2" s="1"/>
  <c r="BG92" i="2" a="1"/>
  <c r="BG92" i="2" s="1"/>
  <c r="BF92" i="2" a="1"/>
  <c r="BF92" i="2" s="1"/>
  <c r="BE92" i="2" a="1"/>
  <c r="BE92" i="2" s="1"/>
  <c r="BD92" i="2" a="1"/>
  <c r="BD92" i="2" s="1"/>
  <c r="BC92" i="2" a="1"/>
  <c r="BC92" i="2" s="1"/>
  <c r="BB92" i="2" a="1"/>
  <c r="BB92" i="2" s="1"/>
  <c r="BA92" i="2" a="1"/>
  <c r="BA92" i="2" s="1"/>
  <c r="AZ92" i="2" a="1"/>
  <c r="AZ92" i="2" s="1"/>
  <c r="AY92" i="2" a="1"/>
  <c r="AY92" i="2" s="1"/>
  <c r="AX92" i="2" a="1"/>
  <c r="AX92" i="2" s="1"/>
  <c r="AW92" i="2" a="1"/>
  <c r="AW92" i="2" s="1"/>
  <c r="AV92" i="2" a="1"/>
  <c r="AV92" i="2" s="1"/>
  <c r="AU92" i="2" a="1"/>
  <c r="AU92" i="2" s="1"/>
  <c r="AT92" i="2" a="1"/>
  <c r="AT92" i="2" s="1"/>
  <c r="AS92" i="2" a="1"/>
  <c r="AS92" i="2" s="1"/>
  <c r="CE91" i="2" a="1"/>
  <c r="CE91" i="2" s="1"/>
  <c r="CD91" i="2" a="1"/>
  <c r="CD91" i="2" s="1"/>
  <c r="CC91" i="2" a="1"/>
  <c r="CC91" i="2" s="1"/>
  <c r="CB91" i="2" a="1"/>
  <c r="CB91" i="2" s="1"/>
  <c r="CA91" i="2" a="1"/>
  <c r="CA91" i="2" s="1"/>
  <c r="BZ91" i="2" a="1"/>
  <c r="BZ91" i="2" s="1"/>
  <c r="BY91" i="2" a="1"/>
  <c r="BY91" i="2" s="1"/>
  <c r="BX91" i="2" a="1"/>
  <c r="BX91" i="2" s="1"/>
  <c r="BW91" i="2" a="1"/>
  <c r="BW91" i="2" s="1"/>
  <c r="BV91" i="2" a="1"/>
  <c r="BV91" i="2" s="1"/>
  <c r="BU91" i="2" a="1"/>
  <c r="BU91" i="2" s="1"/>
  <c r="BT91" i="2" a="1"/>
  <c r="BT91" i="2" s="1"/>
  <c r="BS91" i="2" a="1"/>
  <c r="BS91" i="2" s="1"/>
  <c r="BR91" i="2" a="1"/>
  <c r="BR91" i="2" s="1"/>
  <c r="BQ91" i="2" a="1"/>
  <c r="BQ91" i="2" s="1"/>
  <c r="BP91" i="2" a="1"/>
  <c r="BP91" i="2" s="1"/>
  <c r="BO91" i="2" a="1"/>
  <c r="BO91" i="2" s="1"/>
  <c r="BN91" i="2" a="1"/>
  <c r="BN91" i="2" s="1"/>
  <c r="BM91" i="2" a="1"/>
  <c r="BM91" i="2" s="1"/>
  <c r="BL91" i="2" a="1"/>
  <c r="BL91" i="2" s="1"/>
  <c r="BK91" i="2" a="1"/>
  <c r="BK91" i="2" s="1"/>
  <c r="BJ91" i="2" a="1"/>
  <c r="BJ91" i="2" s="1"/>
  <c r="BI91" i="2" a="1"/>
  <c r="BI91" i="2" s="1"/>
  <c r="BH91" i="2" a="1"/>
  <c r="BH91" i="2" s="1"/>
  <c r="BG91" i="2" a="1"/>
  <c r="BG91" i="2" s="1"/>
  <c r="BF91" i="2" a="1"/>
  <c r="BF91" i="2" s="1"/>
  <c r="BE91" i="2" a="1"/>
  <c r="BE91" i="2" s="1"/>
  <c r="BD91" i="2" a="1"/>
  <c r="BD91" i="2" s="1"/>
  <c r="BC91" i="2" a="1"/>
  <c r="BC91" i="2" s="1"/>
  <c r="BB91" i="2" a="1"/>
  <c r="BB91" i="2" s="1"/>
  <c r="BA91" i="2" a="1"/>
  <c r="BA91" i="2" s="1"/>
  <c r="AZ91" i="2" a="1"/>
  <c r="AZ91" i="2" s="1"/>
  <c r="AY91" i="2" a="1"/>
  <c r="AY91" i="2" s="1"/>
  <c r="AX91" i="2" a="1"/>
  <c r="AX91" i="2" s="1"/>
  <c r="AW91" i="2" a="1"/>
  <c r="AW91" i="2" s="1"/>
  <c r="AV91" i="2" a="1"/>
  <c r="AV91" i="2" s="1"/>
  <c r="AU91" i="2" a="1"/>
  <c r="AU91" i="2" s="1"/>
  <c r="AT91" i="2" a="1"/>
  <c r="AT91" i="2" s="1"/>
  <c r="AS91" i="2" a="1"/>
  <c r="AS91" i="2" s="1"/>
  <c r="CD90" i="2" a="1"/>
  <c r="CD90" i="2" s="1"/>
  <c r="CC90" i="2" a="1"/>
  <c r="CC90" i="2" s="1"/>
  <c r="CB90" i="2" a="1"/>
  <c r="CB90" i="2" s="1"/>
  <c r="CA90" i="2" a="1"/>
  <c r="CA90" i="2" s="1"/>
  <c r="BZ90" i="2" a="1"/>
  <c r="BZ90" i="2" s="1"/>
  <c r="BY90" i="2" a="1"/>
  <c r="BY90" i="2" s="1"/>
  <c r="BX90" i="2" a="1"/>
  <c r="BX90" i="2" s="1"/>
  <c r="BW90" i="2" a="1"/>
  <c r="BW90" i="2" s="1"/>
  <c r="BV90" i="2" a="1"/>
  <c r="BV90" i="2" s="1"/>
  <c r="BU90" i="2" a="1"/>
  <c r="BU90" i="2" s="1"/>
  <c r="BT90" i="2" a="1"/>
  <c r="BT90" i="2" s="1"/>
  <c r="BS90" i="2" a="1"/>
  <c r="BS90" i="2" s="1"/>
  <c r="BR90" i="2" a="1"/>
  <c r="BR90" i="2" s="1"/>
  <c r="BQ90" i="2" a="1"/>
  <c r="BQ90" i="2" s="1"/>
  <c r="BP90" i="2" a="1"/>
  <c r="BP90" i="2" s="1"/>
  <c r="BO90" i="2" a="1"/>
  <c r="BO90" i="2" s="1"/>
  <c r="BN90" i="2" a="1"/>
  <c r="BN90" i="2" s="1"/>
  <c r="BM90" i="2" a="1"/>
  <c r="BM90" i="2" s="1"/>
  <c r="BL90" i="2" a="1"/>
  <c r="BL90" i="2" s="1"/>
  <c r="BK90" i="2" a="1"/>
  <c r="BK90" i="2" s="1"/>
  <c r="BJ90" i="2" a="1"/>
  <c r="BJ90" i="2" s="1"/>
  <c r="BI90" i="2" a="1"/>
  <c r="BI90" i="2" s="1"/>
  <c r="BH90" i="2" a="1"/>
  <c r="BH90" i="2" s="1"/>
  <c r="BG90" i="2" a="1"/>
  <c r="BG90" i="2" s="1"/>
  <c r="BF90" i="2" a="1"/>
  <c r="BF90" i="2" s="1"/>
  <c r="BE90" i="2" a="1"/>
  <c r="BE90" i="2" s="1"/>
  <c r="BD90" i="2" a="1"/>
  <c r="BD90" i="2" s="1"/>
  <c r="BC90" i="2" a="1"/>
  <c r="BC90" i="2" s="1"/>
  <c r="BB90" i="2" a="1"/>
  <c r="BB90" i="2" s="1"/>
  <c r="BA90" i="2" a="1"/>
  <c r="BA90" i="2" s="1"/>
  <c r="AZ90" i="2" a="1"/>
  <c r="AZ90" i="2" s="1"/>
  <c r="AY90" i="2" a="1"/>
  <c r="AY90" i="2" s="1"/>
  <c r="AX90" i="2" a="1"/>
  <c r="AX90" i="2" s="1"/>
  <c r="AW90" i="2" a="1"/>
  <c r="AW90" i="2" s="1"/>
  <c r="AV90" i="2" a="1"/>
  <c r="AV90" i="2" s="1"/>
  <c r="AU90" i="2" a="1"/>
  <c r="AU90" i="2" s="1"/>
  <c r="AT90" i="2" a="1"/>
  <c r="AT90" i="2" s="1"/>
  <c r="AS90" i="2" a="1"/>
  <c r="AS90" i="2" s="1"/>
  <c r="CC89" i="2" a="1"/>
  <c r="CC89" i="2" s="1"/>
  <c r="CB89" i="2" a="1"/>
  <c r="CB89" i="2" s="1"/>
  <c r="CA89" i="2" a="1"/>
  <c r="CA89" i="2" s="1"/>
  <c r="BZ89" i="2" a="1"/>
  <c r="BZ89" i="2" s="1"/>
  <c r="BY89" i="2" a="1"/>
  <c r="BY89" i="2" s="1"/>
  <c r="BX89" i="2" a="1"/>
  <c r="BX89" i="2" s="1"/>
  <c r="BW89" i="2" a="1"/>
  <c r="BW89" i="2" s="1"/>
  <c r="BV89" i="2" a="1"/>
  <c r="BV89" i="2" s="1"/>
  <c r="BU89" i="2" a="1"/>
  <c r="BU89" i="2" s="1"/>
  <c r="BT89" i="2" a="1"/>
  <c r="BT89" i="2" s="1"/>
  <c r="BS89" i="2" a="1"/>
  <c r="BS89" i="2" s="1"/>
  <c r="BR89" i="2" a="1"/>
  <c r="BR89" i="2" s="1"/>
  <c r="BQ89" i="2" a="1"/>
  <c r="BQ89" i="2" s="1"/>
  <c r="BP89" i="2" a="1"/>
  <c r="BP89" i="2" s="1"/>
  <c r="BO89" i="2" a="1"/>
  <c r="BO89" i="2" s="1"/>
  <c r="BN89" i="2" a="1"/>
  <c r="BN89" i="2" s="1"/>
  <c r="BM89" i="2" a="1"/>
  <c r="BM89" i="2" s="1"/>
  <c r="BL89" i="2" a="1"/>
  <c r="BL89" i="2" s="1"/>
  <c r="BK89" i="2" a="1"/>
  <c r="BK89" i="2" s="1"/>
  <c r="BJ89" i="2" a="1"/>
  <c r="BJ89" i="2" s="1"/>
  <c r="BI89" i="2" a="1"/>
  <c r="BI89" i="2" s="1"/>
  <c r="BH89" i="2" a="1"/>
  <c r="BH89" i="2" s="1"/>
  <c r="BG89" i="2" a="1"/>
  <c r="BG89" i="2" s="1"/>
  <c r="BF89" i="2" a="1"/>
  <c r="BF89" i="2" s="1"/>
  <c r="BE89" i="2" a="1"/>
  <c r="BE89" i="2" s="1"/>
  <c r="BD89" i="2" a="1"/>
  <c r="BD89" i="2" s="1"/>
  <c r="BC89" i="2" a="1"/>
  <c r="BC89" i="2" s="1"/>
  <c r="BB89" i="2" a="1"/>
  <c r="BB89" i="2" s="1"/>
  <c r="BA89" i="2" a="1"/>
  <c r="BA89" i="2" s="1"/>
  <c r="AZ89" i="2" a="1"/>
  <c r="AZ89" i="2" s="1"/>
  <c r="AY89" i="2" a="1"/>
  <c r="AY89" i="2" s="1"/>
  <c r="AX89" i="2" a="1"/>
  <c r="AX89" i="2" s="1"/>
  <c r="AW89" i="2" a="1"/>
  <c r="AW89" i="2" s="1"/>
  <c r="AV89" i="2" a="1"/>
  <c r="AV89" i="2" s="1"/>
  <c r="AU89" i="2" a="1"/>
  <c r="AU89" i="2" s="1"/>
  <c r="AT89" i="2" a="1"/>
  <c r="AT89" i="2" s="1"/>
  <c r="AS89" i="2" a="1"/>
  <c r="AS89" i="2" s="1"/>
  <c r="CB88" i="2" a="1"/>
  <c r="CB88" i="2" s="1"/>
  <c r="CA88" i="2" a="1"/>
  <c r="CA88" i="2" s="1"/>
  <c r="BZ88" i="2" a="1"/>
  <c r="BZ88" i="2" s="1"/>
  <c r="BY88" i="2" a="1"/>
  <c r="BY88" i="2" s="1"/>
  <c r="BX88" i="2" a="1"/>
  <c r="BX88" i="2" s="1"/>
  <c r="BW88" i="2" a="1"/>
  <c r="BW88" i="2" s="1"/>
  <c r="BV88" i="2" a="1"/>
  <c r="BV88" i="2" s="1"/>
  <c r="BU88" i="2" a="1"/>
  <c r="BU88" i="2" s="1"/>
  <c r="BT88" i="2" a="1"/>
  <c r="BT88" i="2" s="1"/>
  <c r="BS88" i="2" a="1"/>
  <c r="BS88" i="2" s="1"/>
  <c r="BR88" i="2" a="1"/>
  <c r="BR88" i="2" s="1"/>
  <c r="BQ88" i="2" a="1"/>
  <c r="BQ88" i="2" s="1"/>
  <c r="BP88" i="2" a="1"/>
  <c r="BP88" i="2" s="1"/>
  <c r="BO88" i="2" a="1"/>
  <c r="BO88" i="2" s="1"/>
  <c r="BN88" i="2" a="1"/>
  <c r="BN88" i="2" s="1"/>
  <c r="BM88" i="2" a="1"/>
  <c r="BM88" i="2" s="1"/>
  <c r="BL88" i="2" a="1"/>
  <c r="BL88" i="2" s="1"/>
  <c r="BK88" i="2" a="1"/>
  <c r="BK88" i="2" s="1"/>
  <c r="BJ88" i="2" a="1"/>
  <c r="BJ88" i="2" s="1"/>
  <c r="BI88" i="2" a="1"/>
  <c r="BI88" i="2" s="1"/>
  <c r="BH88" i="2" a="1"/>
  <c r="BH88" i="2" s="1"/>
  <c r="BG88" i="2" a="1"/>
  <c r="BG88" i="2" s="1"/>
  <c r="BF88" i="2" a="1"/>
  <c r="BF88" i="2" s="1"/>
  <c r="BE88" i="2" a="1"/>
  <c r="BE88" i="2" s="1"/>
  <c r="BD88" i="2" a="1"/>
  <c r="BD88" i="2" s="1"/>
  <c r="BC88" i="2" a="1"/>
  <c r="BC88" i="2" s="1"/>
  <c r="BB88" i="2" a="1"/>
  <c r="BB88" i="2" s="1"/>
  <c r="BA88" i="2" a="1"/>
  <c r="BA88" i="2" s="1"/>
  <c r="AZ88" i="2" a="1"/>
  <c r="AZ88" i="2" s="1"/>
  <c r="AY88" i="2" a="1"/>
  <c r="AY88" i="2" s="1"/>
  <c r="AX88" i="2" a="1"/>
  <c r="AX88" i="2" s="1"/>
  <c r="AW88" i="2" a="1"/>
  <c r="AW88" i="2" s="1"/>
  <c r="AV88" i="2" a="1"/>
  <c r="AV88" i="2" s="1"/>
  <c r="AU88" i="2" a="1"/>
  <c r="AU88" i="2" s="1"/>
  <c r="AT88" i="2" a="1"/>
  <c r="AT88" i="2" s="1"/>
  <c r="AS88" i="2" a="1"/>
  <c r="AS88" i="2" s="1"/>
  <c r="CA87" i="2" a="1"/>
  <c r="CA87" i="2" s="1"/>
  <c r="BZ87" i="2" a="1"/>
  <c r="BZ87" i="2" s="1"/>
  <c r="BY87" i="2" a="1"/>
  <c r="BY87" i="2" s="1"/>
  <c r="BX87" i="2" a="1"/>
  <c r="BX87" i="2" s="1"/>
  <c r="BW87" i="2" a="1"/>
  <c r="BW87" i="2" s="1"/>
  <c r="BV87" i="2" a="1"/>
  <c r="BV87" i="2" s="1"/>
  <c r="BU87" i="2" a="1"/>
  <c r="BU87" i="2" s="1"/>
  <c r="BT87" i="2" a="1"/>
  <c r="BT87" i="2" s="1"/>
  <c r="BS87" i="2" a="1"/>
  <c r="BS87" i="2" s="1"/>
  <c r="BR87" i="2" a="1"/>
  <c r="BR87" i="2" s="1"/>
  <c r="BQ87" i="2" a="1"/>
  <c r="BQ87" i="2" s="1"/>
  <c r="BP87" i="2" a="1"/>
  <c r="BP87" i="2" s="1"/>
  <c r="BO87" i="2" a="1"/>
  <c r="BO87" i="2" s="1"/>
  <c r="BN87" i="2" a="1"/>
  <c r="BN87" i="2" s="1"/>
  <c r="BM87" i="2" a="1"/>
  <c r="BM87" i="2" s="1"/>
  <c r="BL87" i="2" a="1"/>
  <c r="BL87" i="2" s="1"/>
  <c r="BK87" i="2" a="1"/>
  <c r="BK87" i="2" s="1"/>
  <c r="BJ87" i="2" a="1"/>
  <c r="BJ87" i="2" s="1"/>
  <c r="BI87" i="2" a="1"/>
  <c r="BI87" i="2" s="1"/>
  <c r="BH87" i="2" a="1"/>
  <c r="BH87" i="2" s="1"/>
  <c r="BG87" i="2" a="1"/>
  <c r="BG87" i="2" s="1"/>
  <c r="BF87" i="2" a="1"/>
  <c r="BF87" i="2" s="1"/>
  <c r="BE87" i="2" a="1"/>
  <c r="BE87" i="2" s="1"/>
  <c r="BD87" i="2" a="1"/>
  <c r="BD87" i="2" s="1"/>
  <c r="BC87" i="2" a="1"/>
  <c r="BC87" i="2" s="1"/>
  <c r="BB87" i="2" a="1"/>
  <c r="BB87" i="2" s="1"/>
  <c r="BA87" i="2" a="1"/>
  <c r="BA87" i="2" s="1"/>
  <c r="AZ87" i="2" a="1"/>
  <c r="AZ87" i="2" s="1"/>
  <c r="AY87" i="2" a="1"/>
  <c r="AY87" i="2" s="1"/>
  <c r="AX87" i="2" a="1"/>
  <c r="AX87" i="2" s="1"/>
  <c r="AW87" i="2" a="1"/>
  <c r="AW87" i="2" s="1"/>
  <c r="AV87" i="2" a="1"/>
  <c r="AV87" i="2" s="1"/>
  <c r="AU87" i="2" a="1"/>
  <c r="AU87" i="2" s="1"/>
  <c r="AT87" i="2" a="1"/>
  <c r="AT87" i="2" s="1"/>
  <c r="AS87" i="2" a="1"/>
  <c r="AS87" i="2" s="1"/>
  <c r="BZ86" i="2" a="1"/>
  <c r="BZ86" i="2" s="1"/>
  <c r="BY86" i="2" a="1"/>
  <c r="BY86" i="2" s="1"/>
  <c r="BX86" i="2" a="1"/>
  <c r="BX86" i="2" s="1"/>
  <c r="BW86" i="2" a="1"/>
  <c r="BW86" i="2" s="1"/>
  <c r="BV86" i="2" a="1"/>
  <c r="BV86" i="2" s="1"/>
  <c r="BU86" i="2" a="1"/>
  <c r="BU86" i="2" s="1"/>
  <c r="BT86" i="2" a="1"/>
  <c r="BT86" i="2" s="1"/>
  <c r="BS86" i="2" a="1"/>
  <c r="BS86" i="2" s="1"/>
  <c r="BR86" i="2" a="1"/>
  <c r="BR86" i="2" s="1"/>
  <c r="BQ86" i="2" a="1"/>
  <c r="BQ86" i="2" s="1"/>
  <c r="BP86" i="2" a="1"/>
  <c r="BP86" i="2" s="1"/>
  <c r="BO86" i="2" a="1"/>
  <c r="BO86" i="2" s="1"/>
  <c r="BN86" i="2" a="1"/>
  <c r="BN86" i="2" s="1"/>
  <c r="BM86" i="2" a="1"/>
  <c r="BM86" i="2" s="1"/>
  <c r="BL86" i="2" a="1"/>
  <c r="BL86" i="2" s="1"/>
  <c r="BK86" i="2" a="1"/>
  <c r="BK86" i="2" s="1"/>
  <c r="BJ86" i="2" a="1"/>
  <c r="BJ86" i="2" s="1"/>
  <c r="BI86" i="2" a="1"/>
  <c r="BI86" i="2" s="1"/>
  <c r="BH86" i="2" a="1"/>
  <c r="BH86" i="2" s="1"/>
  <c r="BG86" i="2" a="1"/>
  <c r="BG86" i="2" s="1"/>
  <c r="BF86" i="2" a="1"/>
  <c r="BF86" i="2" s="1"/>
  <c r="BE86" i="2" a="1"/>
  <c r="BE86" i="2" s="1"/>
  <c r="BD86" i="2" a="1"/>
  <c r="BD86" i="2" s="1"/>
  <c r="BC86" i="2" a="1"/>
  <c r="BC86" i="2" s="1"/>
  <c r="BB86" i="2" a="1"/>
  <c r="BB86" i="2" s="1"/>
  <c r="BA86" i="2" a="1"/>
  <c r="BA86" i="2" s="1"/>
  <c r="AZ86" i="2" a="1"/>
  <c r="AZ86" i="2" s="1"/>
  <c r="AY86" i="2" a="1"/>
  <c r="AY86" i="2" s="1"/>
  <c r="AX86" i="2" a="1"/>
  <c r="AX86" i="2" s="1"/>
  <c r="AW86" i="2" a="1"/>
  <c r="AW86" i="2" s="1"/>
  <c r="AV86" i="2" a="1"/>
  <c r="AV86" i="2" s="1"/>
  <c r="AU86" i="2" a="1"/>
  <c r="AU86" i="2" s="1"/>
  <c r="AT86" i="2" a="1"/>
  <c r="AT86" i="2" s="1"/>
  <c r="AS86" i="2" a="1"/>
  <c r="AS86" i="2" s="1"/>
  <c r="BY85" i="2" a="1"/>
  <c r="BY85" i="2" s="1"/>
  <c r="BX85" i="2" a="1"/>
  <c r="BX85" i="2" s="1"/>
  <c r="BW85" i="2" a="1"/>
  <c r="BW85" i="2" s="1"/>
  <c r="BV85" i="2" a="1"/>
  <c r="BV85" i="2" s="1"/>
  <c r="BU85" i="2" a="1"/>
  <c r="BU85" i="2" s="1"/>
  <c r="BT85" i="2" a="1"/>
  <c r="BT85" i="2" s="1"/>
  <c r="BS85" i="2" a="1"/>
  <c r="BS85" i="2" s="1"/>
  <c r="BR85" i="2" a="1"/>
  <c r="BR85" i="2" s="1"/>
  <c r="BQ85" i="2" a="1"/>
  <c r="BQ85" i="2" s="1"/>
  <c r="BP85" i="2" a="1"/>
  <c r="BP85" i="2" s="1"/>
  <c r="BO85" i="2" a="1"/>
  <c r="BO85" i="2" s="1"/>
  <c r="BN85" i="2" a="1"/>
  <c r="BN85" i="2" s="1"/>
  <c r="BM85" i="2" a="1"/>
  <c r="BM85" i="2" s="1"/>
  <c r="BL85" i="2" a="1"/>
  <c r="BL85" i="2" s="1"/>
  <c r="BK85" i="2" a="1"/>
  <c r="BK85" i="2" s="1"/>
  <c r="BJ85" i="2" a="1"/>
  <c r="BJ85" i="2" s="1"/>
  <c r="BI85" i="2" a="1"/>
  <c r="BI85" i="2" s="1"/>
  <c r="BH85" i="2" a="1"/>
  <c r="BH85" i="2" s="1"/>
  <c r="BG85" i="2" a="1"/>
  <c r="BG85" i="2" s="1"/>
  <c r="BF85" i="2" a="1"/>
  <c r="BF85" i="2" s="1"/>
  <c r="BE85" i="2" a="1"/>
  <c r="BE85" i="2" s="1"/>
  <c r="BD85" i="2" a="1"/>
  <c r="BD85" i="2" s="1"/>
  <c r="BC85" i="2" a="1"/>
  <c r="BC85" i="2" s="1"/>
  <c r="BB85" i="2" a="1"/>
  <c r="BB85" i="2" s="1"/>
  <c r="BA85" i="2" a="1"/>
  <c r="BA85" i="2" s="1"/>
  <c r="AZ85" i="2" a="1"/>
  <c r="AZ85" i="2" s="1"/>
  <c r="AY85" i="2" a="1"/>
  <c r="AY85" i="2" s="1"/>
  <c r="AX85" i="2" a="1"/>
  <c r="AX85" i="2" s="1"/>
  <c r="AW85" i="2" a="1"/>
  <c r="AW85" i="2" s="1"/>
  <c r="AV85" i="2" a="1"/>
  <c r="AV85" i="2" s="1"/>
  <c r="AU85" i="2" a="1"/>
  <c r="AU85" i="2" s="1"/>
  <c r="AT85" i="2" a="1"/>
  <c r="AT85" i="2" s="1"/>
  <c r="AS85" i="2" a="1"/>
  <c r="AS85" i="2" s="1"/>
  <c r="BX84" i="2" a="1"/>
  <c r="BX84" i="2" s="1"/>
  <c r="BW84" i="2" a="1"/>
  <c r="BW84" i="2" s="1"/>
  <c r="BV84" i="2" a="1"/>
  <c r="BV84" i="2" s="1"/>
  <c r="BU84" i="2" a="1"/>
  <c r="BU84" i="2" s="1"/>
  <c r="BT84" i="2" a="1"/>
  <c r="BT84" i="2" s="1"/>
  <c r="BS84" i="2" a="1"/>
  <c r="BS84" i="2" s="1"/>
  <c r="BR84" i="2" a="1"/>
  <c r="BR84" i="2" s="1"/>
  <c r="BQ84" i="2" a="1"/>
  <c r="BQ84" i="2" s="1"/>
  <c r="BP84" i="2" a="1"/>
  <c r="BP84" i="2" s="1"/>
  <c r="BO84" i="2" a="1"/>
  <c r="BO84" i="2" s="1"/>
  <c r="BN84" i="2" a="1"/>
  <c r="BN84" i="2" s="1"/>
  <c r="BM84" i="2" a="1"/>
  <c r="BM84" i="2" s="1"/>
  <c r="BL84" i="2" a="1"/>
  <c r="BL84" i="2" s="1"/>
  <c r="BK84" i="2" a="1"/>
  <c r="BK84" i="2" s="1"/>
  <c r="BJ84" i="2" a="1"/>
  <c r="BJ84" i="2" s="1"/>
  <c r="BI84" i="2" a="1"/>
  <c r="BI84" i="2" s="1"/>
  <c r="BH84" i="2" a="1"/>
  <c r="BH84" i="2" s="1"/>
  <c r="BG84" i="2" a="1"/>
  <c r="BG84" i="2" s="1"/>
  <c r="BF84" i="2" a="1"/>
  <c r="BF84" i="2" s="1"/>
  <c r="BE84" i="2" a="1"/>
  <c r="BE84" i="2" s="1"/>
  <c r="BD84" i="2" a="1"/>
  <c r="BD84" i="2" s="1"/>
  <c r="BC84" i="2" a="1"/>
  <c r="BC84" i="2" s="1"/>
  <c r="BB84" i="2" a="1"/>
  <c r="BB84" i="2" s="1"/>
  <c r="BA84" i="2" a="1"/>
  <c r="BA84" i="2" s="1"/>
  <c r="AZ84" i="2" a="1"/>
  <c r="AZ84" i="2" s="1"/>
  <c r="AY84" i="2" a="1"/>
  <c r="AY84" i="2" s="1"/>
  <c r="AX84" i="2" a="1"/>
  <c r="AX84" i="2" s="1"/>
  <c r="AW84" i="2" a="1"/>
  <c r="AW84" i="2" s="1"/>
  <c r="AV84" i="2" a="1"/>
  <c r="AV84" i="2" s="1"/>
  <c r="AU84" i="2" a="1"/>
  <c r="AU84" i="2" s="1"/>
  <c r="AT84" i="2" a="1"/>
  <c r="AT84" i="2" s="1"/>
  <c r="AS84" i="2" a="1"/>
  <c r="AS84" i="2" s="1"/>
  <c r="BW83" i="2" a="1"/>
  <c r="BW83" i="2" s="1"/>
  <c r="BV83" i="2" a="1"/>
  <c r="BV83" i="2" s="1"/>
  <c r="BU83" i="2" a="1"/>
  <c r="BU83" i="2" s="1"/>
  <c r="BT83" i="2" a="1"/>
  <c r="BT83" i="2" s="1"/>
  <c r="BS83" i="2" a="1"/>
  <c r="BS83" i="2" s="1"/>
  <c r="BR83" i="2" a="1"/>
  <c r="BR83" i="2" s="1"/>
  <c r="BQ83" i="2" a="1"/>
  <c r="BQ83" i="2" s="1"/>
  <c r="BP83" i="2" a="1"/>
  <c r="BP83" i="2" s="1"/>
  <c r="BO83" i="2" a="1"/>
  <c r="BO83" i="2" s="1"/>
  <c r="BN83" i="2" a="1"/>
  <c r="BN83" i="2" s="1"/>
  <c r="BM83" i="2" a="1"/>
  <c r="BM83" i="2" s="1"/>
  <c r="BL83" i="2" a="1"/>
  <c r="BL83" i="2" s="1"/>
  <c r="BK83" i="2" a="1"/>
  <c r="BK83" i="2" s="1"/>
  <c r="BJ83" i="2" a="1"/>
  <c r="BJ83" i="2" s="1"/>
  <c r="BI83" i="2" a="1"/>
  <c r="BI83" i="2" s="1"/>
  <c r="BH83" i="2" a="1"/>
  <c r="BH83" i="2" s="1"/>
  <c r="BG83" i="2" a="1"/>
  <c r="BG83" i="2" s="1"/>
  <c r="BF83" i="2" a="1"/>
  <c r="BF83" i="2" s="1"/>
  <c r="BE83" i="2" a="1"/>
  <c r="BE83" i="2" s="1"/>
  <c r="BD83" i="2" a="1"/>
  <c r="BD83" i="2" s="1"/>
  <c r="BC83" i="2" a="1"/>
  <c r="BC83" i="2" s="1"/>
  <c r="BB83" i="2" a="1"/>
  <c r="BB83" i="2" s="1"/>
  <c r="BA83" i="2" a="1"/>
  <c r="BA83" i="2" s="1"/>
  <c r="AZ83" i="2" a="1"/>
  <c r="AZ83" i="2" s="1"/>
  <c r="AY83" i="2" a="1"/>
  <c r="AY83" i="2" s="1"/>
  <c r="AX83" i="2" a="1"/>
  <c r="AX83" i="2" s="1"/>
  <c r="AW83" i="2" a="1"/>
  <c r="AW83" i="2" s="1"/>
  <c r="AV83" i="2" a="1"/>
  <c r="AV83" i="2" s="1"/>
  <c r="AU83" i="2" a="1"/>
  <c r="AU83" i="2" s="1"/>
  <c r="AT83" i="2" a="1"/>
  <c r="AT83" i="2" s="1"/>
  <c r="AS83" i="2" a="1"/>
  <c r="AS83" i="2" s="1"/>
  <c r="BV82" i="2" a="1"/>
  <c r="BV82" i="2" s="1"/>
  <c r="BU82" i="2" a="1"/>
  <c r="BU82" i="2" s="1"/>
  <c r="BT82" i="2" a="1"/>
  <c r="BT82" i="2" s="1"/>
  <c r="BS82" i="2" a="1"/>
  <c r="BS82" i="2" s="1"/>
  <c r="BR82" i="2" a="1"/>
  <c r="BR82" i="2" s="1"/>
  <c r="BQ82" i="2" a="1"/>
  <c r="BQ82" i="2" s="1"/>
  <c r="BP82" i="2" a="1"/>
  <c r="BP82" i="2" s="1"/>
  <c r="BO82" i="2" a="1"/>
  <c r="BO82" i="2" s="1"/>
  <c r="BN82" i="2" a="1"/>
  <c r="BN82" i="2" s="1"/>
  <c r="BM82" i="2" a="1"/>
  <c r="BM82" i="2" s="1"/>
  <c r="BL82" i="2" a="1"/>
  <c r="BL82" i="2" s="1"/>
  <c r="BK82" i="2" a="1"/>
  <c r="BK82" i="2" s="1"/>
  <c r="BJ82" i="2" a="1"/>
  <c r="BJ82" i="2" s="1"/>
  <c r="BI82" i="2" a="1"/>
  <c r="BI82" i="2" s="1"/>
  <c r="BH82" i="2" a="1"/>
  <c r="BH82" i="2" s="1"/>
  <c r="BG82" i="2" a="1"/>
  <c r="BG82" i="2" s="1"/>
  <c r="BF82" i="2" a="1"/>
  <c r="BF82" i="2" s="1"/>
  <c r="BE82" i="2" a="1"/>
  <c r="BE82" i="2" s="1"/>
  <c r="BD82" i="2" a="1"/>
  <c r="BD82" i="2" s="1"/>
  <c r="BC82" i="2" a="1"/>
  <c r="BC82" i="2" s="1"/>
  <c r="BB82" i="2" a="1"/>
  <c r="BB82" i="2" s="1"/>
  <c r="BA82" i="2" a="1"/>
  <c r="BA82" i="2" s="1"/>
  <c r="AZ82" i="2" a="1"/>
  <c r="AZ82" i="2" s="1"/>
  <c r="AY82" i="2" a="1"/>
  <c r="AY82" i="2" s="1"/>
  <c r="AX82" i="2" a="1"/>
  <c r="AX82" i="2" s="1"/>
  <c r="AW82" i="2" a="1"/>
  <c r="AW82" i="2" s="1"/>
  <c r="AV82" i="2" a="1"/>
  <c r="AV82" i="2" s="1"/>
  <c r="AU82" i="2" a="1"/>
  <c r="AU82" i="2" s="1"/>
  <c r="AT82" i="2" a="1"/>
  <c r="AT82" i="2" s="1"/>
  <c r="AS82" i="2" a="1"/>
  <c r="AS82" i="2" s="1"/>
  <c r="BU81" i="2" a="1"/>
  <c r="BU81" i="2" s="1"/>
  <c r="BT81" i="2" a="1"/>
  <c r="BT81" i="2" s="1"/>
  <c r="BS81" i="2" a="1"/>
  <c r="BS81" i="2" s="1"/>
  <c r="BR81" i="2" a="1"/>
  <c r="BR81" i="2" s="1"/>
  <c r="BQ81" i="2" a="1"/>
  <c r="BQ81" i="2" s="1"/>
  <c r="BP81" i="2" a="1"/>
  <c r="BP81" i="2" s="1"/>
  <c r="BO81" i="2" a="1"/>
  <c r="BO81" i="2" s="1"/>
  <c r="BN81" i="2" a="1"/>
  <c r="BN81" i="2" s="1"/>
  <c r="BM81" i="2" a="1"/>
  <c r="BM81" i="2" s="1"/>
  <c r="BL81" i="2" a="1"/>
  <c r="BL81" i="2" s="1"/>
  <c r="BK81" i="2" a="1"/>
  <c r="BK81" i="2" s="1"/>
  <c r="BJ81" i="2" a="1"/>
  <c r="BJ81" i="2" s="1"/>
  <c r="BI81" i="2" a="1"/>
  <c r="BI81" i="2" s="1"/>
  <c r="BH81" i="2" a="1"/>
  <c r="BH81" i="2" s="1"/>
  <c r="BG81" i="2" a="1"/>
  <c r="BG81" i="2" s="1"/>
  <c r="BF81" i="2" a="1"/>
  <c r="BF81" i="2" s="1"/>
  <c r="BE81" i="2" a="1"/>
  <c r="BE81" i="2" s="1"/>
  <c r="BD81" i="2" a="1"/>
  <c r="BD81" i="2" s="1"/>
  <c r="BC81" i="2" a="1"/>
  <c r="BC81" i="2" s="1"/>
  <c r="BB81" i="2" a="1"/>
  <c r="BB81" i="2" s="1"/>
  <c r="BA81" i="2" a="1"/>
  <c r="BA81" i="2" s="1"/>
  <c r="AZ81" i="2" a="1"/>
  <c r="AZ81" i="2" s="1"/>
  <c r="AY81" i="2" a="1"/>
  <c r="AY81" i="2" s="1"/>
  <c r="AX81" i="2" a="1"/>
  <c r="AX81" i="2" s="1"/>
  <c r="AW81" i="2" a="1"/>
  <c r="AW81" i="2" s="1"/>
  <c r="AV81" i="2" a="1"/>
  <c r="AV81" i="2" s="1"/>
  <c r="AU81" i="2" a="1"/>
  <c r="AU81" i="2" s="1"/>
  <c r="AT81" i="2" a="1"/>
  <c r="AT81" i="2" s="1"/>
  <c r="AS81" i="2" a="1"/>
  <c r="AS81" i="2" s="1"/>
  <c r="BT80" i="2" a="1"/>
  <c r="BT80" i="2" s="1"/>
  <c r="BS80" i="2" a="1"/>
  <c r="BS80" i="2" s="1"/>
  <c r="BR80" i="2" a="1"/>
  <c r="BR80" i="2" s="1"/>
  <c r="BQ80" i="2" a="1"/>
  <c r="BQ80" i="2" s="1"/>
  <c r="BP80" i="2" a="1"/>
  <c r="BP80" i="2" s="1"/>
  <c r="BO80" i="2" a="1"/>
  <c r="BO80" i="2" s="1"/>
  <c r="BN80" i="2" a="1"/>
  <c r="BN80" i="2" s="1"/>
  <c r="BM80" i="2" a="1"/>
  <c r="BM80" i="2" s="1"/>
  <c r="BL80" i="2" a="1"/>
  <c r="BL80" i="2" s="1"/>
  <c r="BK80" i="2" a="1"/>
  <c r="BK80" i="2" s="1"/>
  <c r="BJ80" i="2" a="1"/>
  <c r="BJ80" i="2" s="1"/>
  <c r="BI80" i="2" a="1"/>
  <c r="BI80" i="2" s="1"/>
  <c r="BH80" i="2" a="1"/>
  <c r="BH80" i="2" s="1"/>
  <c r="BG80" i="2" a="1"/>
  <c r="BG80" i="2" s="1"/>
  <c r="BF80" i="2" a="1"/>
  <c r="BF80" i="2" s="1"/>
  <c r="BE80" i="2" a="1"/>
  <c r="BE80" i="2" s="1"/>
  <c r="BD80" i="2" a="1"/>
  <c r="BD80" i="2" s="1"/>
  <c r="BC80" i="2" a="1"/>
  <c r="BC80" i="2" s="1"/>
  <c r="BB80" i="2" a="1"/>
  <c r="BB80" i="2" s="1"/>
  <c r="BA80" i="2" a="1"/>
  <c r="BA80" i="2" s="1"/>
  <c r="AZ80" i="2" a="1"/>
  <c r="AZ80" i="2" s="1"/>
  <c r="AY80" i="2" a="1"/>
  <c r="AY80" i="2" s="1"/>
  <c r="AX80" i="2" a="1"/>
  <c r="AX80" i="2" s="1"/>
  <c r="AW80" i="2" a="1"/>
  <c r="AW80" i="2" s="1"/>
  <c r="AV80" i="2" a="1"/>
  <c r="AV80" i="2" s="1"/>
  <c r="AU80" i="2" a="1"/>
  <c r="AU80" i="2" s="1"/>
  <c r="AT80" i="2" a="1"/>
  <c r="AT80" i="2" s="1"/>
  <c r="AS80" i="2" a="1"/>
  <c r="AS80" i="2" s="1"/>
  <c r="BS79" i="2" a="1"/>
  <c r="BS79" i="2" s="1"/>
  <c r="BR79" i="2" a="1"/>
  <c r="BR79" i="2" s="1"/>
  <c r="BQ79" i="2" a="1"/>
  <c r="BQ79" i="2" s="1"/>
  <c r="BP79" i="2" a="1"/>
  <c r="BP79" i="2" s="1"/>
  <c r="BO79" i="2" a="1"/>
  <c r="BO79" i="2" s="1"/>
  <c r="BN79" i="2" a="1"/>
  <c r="BN79" i="2" s="1"/>
  <c r="BM79" i="2" a="1"/>
  <c r="BM79" i="2" s="1"/>
  <c r="BL79" i="2" a="1"/>
  <c r="BL79" i="2" s="1"/>
  <c r="BK79" i="2" a="1"/>
  <c r="BK79" i="2" s="1"/>
  <c r="BJ79" i="2" a="1"/>
  <c r="BJ79" i="2" s="1"/>
  <c r="BI79" i="2" a="1"/>
  <c r="BI79" i="2" s="1"/>
  <c r="BH79" i="2" a="1"/>
  <c r="BH79" i="2" s="1"/>
  <c r="BG79" i="2" a="1"/>
  <c r="BG79" i="2" s="1"/>
  <c r="BF79" i="2" a="1"/>
  <c r="BF79" i="2" s="1"/>
  <c r="BE79" i="2" a="1"/>
  <c r="BE79" i="2" s="1"/>
  <c r="BD79" i="2" a="1"/>
  <c r="BD79" i="2" s="1"/>
  <c r="BC79" i="2" a="1"/>
  <c r="BC79" i="2" s="1"/>
  <c r="BB79" i="2" a="1"/>
  <c r="BB79" i="2" s="1"/>
  <c r="BA79" i="2" a="1"/>
  <c r="BA79" i="2" s="1"/>
  <c r="AZ79" i="2" a="1"/>
  <c r="AZ79" i="2" s="1"/>
  <c r="AY79" i="2" a="1"/>
  <c r="AY79" i="2" s="1"/>
  <c r="AX79" i="2" a="1"/>
  <c r="AX79" i="2" s="1"/>
  <c r="AW79" i="2" a="1"/>
  <c r="AW79" i="2" s="1"/>
  <c r="AV79" i="2" a="1"/>
  <c r="AV79" i="2" s="1"/>
  <c r="AU79" i="2" a="1"/>
  <c r="AU79" i="2" s="1"/>
  <c r="AT79" i="2" a="1"/>
  <c r="AT79" i="2" s="1"/>
  <c r="AS79" i="2" a="1"/>
  <c r="AS79" i="2" s="1"/>
  <c r="BR78" i="2" a="1"/>
  <c r="BR78" i="2" s="1"/>
  <c r="BQ78" i="2" a="1"/>
  <c r="BQ78" i="2" s="1"/>
  <c r="BP78" i="2" a="1"/>
  <c r="BP78" i="2" s="1"/>
  <c r="BO78" i="2" a="1"/>
  <c r="BO78" i="2" s="1"/>
  <c r="BN78" i="2" a="1"/>
  <c r="BN78" i="2" s="1"/>
  <c r="BM78" i="2" a="1"/>
  <c r="BM78" i="2" s="1"/>
  <c r="BL78" i="2" a="1"/>
  <c r="BL78" i="2" s="1"/>
  <c r="BK78" i="2" a="1"/>
  <c r="BK78" i="2" s="1"/>
  <c r="BJ78" i="2" a="1"/>
  <c r="BJ78" i="2" s="1"/>
  <c r="BI78" i="2" a="1"/>
  <c r="BI78" i="2" s="1"/>
  <c r="BH78" i="2" a="1"/>
  <c r="BH78" i="2" s="1"/>
  <c r="BG78" i="2" a="1"/>
  <c r="BG78" i="2" s="1"/>
  <c r="BF78" i="2" a="1"/>
  <c r="BF78" i="2" s="1"/>
  <c r="BE78" i="2" a="1"/>
  <c r="BE78" i="2" s="1"/>
  <c r="BD78" i="2" a="1"/>
  <c r="BD78" i="2" s="1"/>
  <c r="BC78" i="2" a="1"/>
  <c r="BC78" i="2" s="1"/>
  <c r="BB78" i="2" a="1"/>
  <c r="BB78" i="2" s="1"/>
  <c r="BA78" i="2" a="1"/>
  <c r="BA78" i="2" s="1"/>
  <c r="AZ78" i="2" a="1"/>
  <c r="AZ78" i="2" s="1"/>
  <c r="AY78" i="2" a="1"/>
  <c r="AY78" i="2" s="1"/>
  <c r="AX78" i="2" a="1"/>
  <c r="AX78" i="2" s="1"/>
  <c r="AW78" i="2" a="1"/>
  <c r="AW78" i="2" s="1"/>
  <c r="AV78" i="2" a="1"/>
  <c r="AV78" i="2" s="1"/>
  <c r="AU78" i="2" a="1"/>
  <c r="AU78" i="2" s="1"/>
  <c r="AT78" i="2" a="1"/>
  <c r="AT78" i="2" s="1"/>
  <c r="AS78" i="2" a="1"/>
  <c r="AS78" i="2" s="1"/>
  <c r="BQ77" i="2" a="1"/>
  <c r="BQ77" i="2" s="1"/>
  <c r="BP77" i="2" a="1"/>
  <c r="BP77" i="2" s="1"/>
  <c r="BO77" i="2" a="1"/>
  <c r="BO77" i="2" s="1"/>
  <c r="BN77" i="2" a="1"/>
  <c r="BN77" i="2" s="1"/>
  <c r="BM77" i="2" a="1"/>
  <c r="BM77" i="2" s="1"/>
  <c r="BL77" i="2" a="1"/>
  <c r="BL77" i="2" s="1"/>
  <c r="BK77" i="2" a="1"/>
  <c r="BK77" i="2" s="1"/>
  <c r="BJ77" i="2" a="1"/>
  <c r="BJ77" i="2" s="1"/>
  <c r="BI77" i="2" a="1"/>
  <c r="BI77" i="2" s="1"/>
  <c r="BH77" i="2" a="1"/>
  <c r="BH77" i="2" s="1"/>
  <c r="BG77" i="2" a="1"/>
  <c r="BG77" i="2" s="1"/>
  <c r="BF77" i="2" a="1"/>
  <c r="BF77" i="2" s="1"/>
  <c r="BE77" i="2" a="1"/>
  <c r="BE77" i="2" s="1"/>
  <c r="BD77" i="2" a="1"/>
  <c r="BD77" i="2" s="1"/>
  <c r="BC77" i="2" a="1"/>
  <c r="BC77" i="2" s="1"/>
  <c r="BB77" i="2" a="1"/>
  <c r="BB77" i="2" s="1"/>
  <c r="BA77" i="2" a="1"/>
  <c r="BA77" i="2" s="1"/>
  <c r="AZ77" i="2" a="1"/>
  <c r="AZ77" i="2" s="1"/>
  <c r="AY77" i="2" a="1"/>
  <c r="AY77" i="2" s="1"/>
  <c r="AX77" i="2" a="1"/>
  <c r="AX77" i="2" s="1"/>
  <c r="AW77" i="2" a="1"/>
  <c r="AW77" i="2" s="1"/>
  <c r="AV77" i="2" a="1"/>
  <c r="AV77" i="2" s="1"/>
  <c r="AU77" i="2" a="1"/>
  <c r="AU77" i="2" s="1"/>
  <c r="AT77" i="2" a="1"/>
  <c r="AT77" i="2" s="1"/>
  <c r="AS77" i="2" a="1"/>
  <c r="AS77" i="2" s="1"/>
  <c r="BP76" i="2" a="1"/>
  <c r="BP76" i="2" s="1"/>
  <c r="BO76" i="2" a="1"/>
  <c r="BO76" i="2" s="1"/>
  <c r="BN76" i="2" a="1"/>
  <c r="BN76" i="2" s="1"/>
  <c r="BM76" i="2" a="1"/>
  <c r="BM76" i="2" s="1"/>
  <c r="BL76" i="2" a="1"/>
  <c r="BL76" i="2" s="1"/>
  <c r="BK76" i="2" a="1"/>
  <c r="BK76" i="2" s="1"/>
  <c r="BJ76" i="2" a="1"/>
  <c r="BJ76" i="2" s="1"/>
  <c r="BI76" i="2" a="1"/>
  <c r="BI76" i="2" s="1"/>
  <c r="BH76" i="2" a="1"/>
  <c r="BH76" i="2" s="1"/>
  <c r="BG76" i="2" a="1"/>
  <c r="BG76" i="2" s="1"/>
  <c r="BF76" i="2" a="1"/>
  <c r="BF76" i="2" s="1"/>
  <c r="BE76" i="2" a="1"/>
  <c r="BE76" i="2" s="1"/>
  <c r="BD76" i="2" a="1"/>
  <c r="BD76" i="2" s="1"/>
  <c r="BC76" i="2" a="1"/>
  <c r="BC76" i="2" s="1"/>
  <c r="BB76" i="2" a="1"/>
  <c r="BB76" i="2" s="1"/>
  <c r="BA76" i="2" a="1"/>
  <c r="BA76" i="2" s="1"/>
  <c r="AZ76" i="2" a="1"/>
  <c r="AZ76" i="2" s="1"/>
  <c r="AY76" i="2" a="1"/>
  <c r="AY76" i="2" s="1"/>
  <c r="AX76" i="2" a="1"/>
  <c r="AX76" i="2" s="1"/>
  <c r="AW76" i="2" a="1"/>
  <c r="AW76" i="2" s="1"/>
  <c r="AV76" i="2" a="1"/>
  <c r="AV76" i="2" s="1"/>
  <c r="AU76" i="2" a="1"/>
  <c r="AU76" i="2" s="1"/>
  <c r="AT76" i="2" a="1"/>
  <c r="AT76" i="2" s="1"/>
  <c r="AS76" i="2" a="1"/>
  <c r="AS76" i="2" s="1"/>
  <c r="BO75" i="2" a="1"/>
  <c r="BO75" i="2" s="1"/>
  <c r="BN75" i="2" a="1"/>
  <c r="BN75" i="2" s="1"/>
  <c r="BM75" i="2" a="1"/>
  <c r="BM75" i="2" s="1"/>
  <c r="BL75" i="2" a="1"/>
  <c r="BL75" i="2" s="1"/>
  <c r="BK75" i="2" a="1"/>
  <c r="BK75" i="2" s="1"/>
  <c r="BJ75" i="2" a="1"/>
  <c r="BJ75" i="2" s="1"/>
  <c r="BI75" i="2" a="1"/>
  <c r="BI75" i="2" s="1"/>
  <c r="BH75" i="2" a="1"/>
  <c r="BH75" i="2" s="1"/>
  <c r="BG75" i="2" a="1"/>
  <c r="BG75" i="2" s="1"/>
  <c r="BF75" i="2" a="1"/>
  <c r="BF75" i="2" s="1"/>
  <c r="BE75" i="2" a="1"/>
  <c r="BE75" i="2" s="1"/>
  <c r="BD75" i="2" a="1"/>
  <c r="BD75" i="2" s="1"/>
  <c r="BC75" i="2" a="1"/>
  <c r="BC75" i="2" s="1"/>
  <c r="BB75" i="2" a="1"/>
  <c r="BB75" i="2" s="1"/>
  <c r="BA75" i="2" a="1"/>
  <c r="BA75" i="2" s="1"/>
  <c r="AZ75" i="2" a="1"/>
  <c r="AZ75" i="2" s="1"/>
  <c r="AY75" i="2" a="1"/>
  <c r="AY75" i="2" s="1"/>
  <c r="AX75" i="2" a="1"/>
  <c r="AX75" i="2" s="1"/>
  <c r="AW75" i="2" a="1"/>
  <c r="AW75" i="2" s="1"/>
  <c r="AV75" i="2" a="1"/>
  <c r="AV75" i="2" s="1"/>
  <c r="AU75" i="2" a="1"/>
  <c r="AU75" i="2" s="1"/>
  <c r="AT75" i="2" a="1"/>
  <c r="AT75" i="2" s="1"/>
  <c r="AS75" i="2" a="1"/>
  <c r="AS75" i="2" s="1"/>
  <c r="BN74" i="2" a="1"/>
  <c r="BN74" i="2" s="1"/>
  <c r="BM74" i="2" a="1"/>
  <c r="BM74" i="2" s="1"/>
  <c r="BL74" i="2" a="1"/>
  <c r="BL74" i="2" s="1"/>
  <c r="BK74" i="2" a="1"/>
  <c r="BK74" i="2" s="1"/>
  <c r="BJ74" i="2" a="1"/>
  <c r="BJ74" i="2" s="1"/>
  <c r="BI74" i="2" a="1"/>
  <c r="BI74" i="2" s="1"/>
  <c r="BH74" i="2" a="1"/>
  <c r="BH74" i="2" s="1"/>
  <c r="BG74" i="2" a="1"/>
  <c r="BG74" i="2" s="1"/>
  <c r="BF74" i="2" a="1"/>
  <c r="BF74" i="2" s="1"/>
  <c r="BE74" i="2" a="1"/>
  <c r="BE74" i="2" s="1"/>
  <c r="BD74" i="2" a="1"/>
  <c r="BD74" i="2" s="1"/>
  <c r="BC74" i="2" a="1"/>
  <c r="BC74" i="2" s="1"/>
  <c r="BB74" i="2" a="1"/>
  <c r="BB74" i="2" s="1"/>
  <c r="BA74" i="2" a="1"/>
  <c r="BA74" i="2" s="1"/>
  <c r="AZ74" i="2" a="1"/>
  <c r="AZ74" i="2" s="1"/>
  <c r="AY74" i="2" a="1"/>
  <c r="AY74" i="2" s="1"/>
  <c r="AX74" i="2" a="1"/>
  <c r="AX74" i="2" s="1"/>
  <c r="AW74" i="2" a="1"/>
  <c r="AW74" i="2" s="1"/>
  <c r="AV74" i="2" a="1"/>
  <c r="AV74" i="2" s="1"/>
  <c r="AU74" i="2" a="1"/>
  <c r="AU74" i="2" s="1"/>
  <c r="AT74" i="2" a="1"/>
  <c r="AT74" i="2" s="1"/>
  <c r="AS74" i="2" a="1"/>
  <c r="AS74" i="2" s="1"/>
  <c r="BM73" i="2" a="1"/>
  <c r="BM73" i="2" s="1"/>
  <c r="BL73" i="2" a="1"/>
  <c r="BL73" i="2" s="1"/>
  <c r="BK73" i="2" a="1"/>
  <c r="BK73" i="2" s="1"/>
  <c r="BJ73" i="2" a="1"/>
  <c r="BJ73" i="2" s="1"/>
  <c r="BI73" i="2" a="1"/>
  <c r="BI73" i="2" s="1"/>
  <c r="BH73" i="2" a="1"/>
  <c r="BH73" i="2" s="1"/>
  <c r="BG73" i="2" a="1"/>
  <c r="BG73" i="2" s="1"/>
  <c r="BF73" i="2" a="1"/>
  <c r="BF73" i="2" s="1"/>
  <c r="BE73" i="2" a="1"/>
  <c r="BE73" i="2" s="1"/>
  <c r="BD73" i="2" a="1"/>
  <c r="BD73" i="2" s="1"/>
  <c r="BC73" i="2" a="1"/>
  <c r="BC73" i="2" s="1"/>
  <c r="BB73" i="2" a="1"/>
  <c r="BB73" i="2" s="1"/>
  <c r="BA73" i="2" a="1"/>
  <c r="BA73" i="2" s="1"/>
  <c r="AZ73" i="2" a="1"/>
  <c r="AZ73" i="2" s="1"/>
  <c r="AY73" i="2" a="1"/>
  <c r="AY73" i="2" s="1"/>
  <c r="AX73" i="2" a="1"/>
  <c r="AX73" i="2" s="1"/>
  <c r="AW73" i="2" a="1"/>
  <c r="AW73" i="2" s="1"/>
  <c r="AV73" i="2" a="1"/>
  <c r="AV73" i="2" s="1"/>
  <c r="AU73" i="2" a="1"/>
  <c r="AU73" i="2" s="1"/>
  <c r="AT73" i="2" a="1"/>
  <c r="AT73" i="2" s="1"/>
  <c r="AS73" i="2" a="1"/>
  <c r="AS73" i="2" s="1"/>
  <c r="BL72" i="2" a="1"/>
  <c r="BL72" i="2" s="1"/>
  <c r="BK72" i="2" a="1"/>
  <c r="BK72" i="2" s="1"/>
  <c r="BJ72" i="2" a="1"/>
  <c r="BJ72" i="2" s="1"/>
  <c r="BI72" i="2" a="1"/>
  <c r="BI72" i="2" s="1"/>
  <c r="BH72" i="2" a="1"/>
  <c r="BH72" i="2" s="1"/>
  <c r="BG72" i="2" a="1"/>
  <c r="BG72" i="2" s="1"/>
  <c r="BF72" i="2" a="1"/>
  <c r="BF72" i="2" s="1"/>
  <c r="BE72" i="2" a="1"/>
  <c r="BE72" i="2" s="1"/>
  <c r="BD72" i="2" a="1"/>
  <c r="BD72" i="2" s="1"/>
  <c r="BC72" i="2" a="1"/>
  <c r="BC72" i="2" s="1"/>
  <c r="BB72" i="2" a="1"/>
  <c r="BB72" i="2" s="1"/>
  <c r="BA72" i="2" a="1"/>
  <c r="BA72" i="2" s="1"/>
  <c r="AZ72" i="2" a="1"/>
  <c r="AZ72" i="2" s="1"/>
  <c r="AY72" i="2" a="1"/>
  <c r="AY72" i="2" s="1"/>
  <c r="AX72" i="2" a="1"/>
  <c r="AX72" i="2" s="1"/>
  <c r="AW72" i="2" a="1"/>
  <c r="AW72" i="2" s="1"/>
  <c r="AV72" i="2" a="1"/>
  <c r="AV72" i="2" s="1"/>
  <c r="AU72" i="2" a="1"/>
  <c r="AU72" i="2" s="1"/>
  <c r="AT72" i="2" a="1"/>
  <c r="AT72" i="2" s="1"/>
  <c r="AS72" i="2" a="1"/>
  <c r="AS72" i="2" s="1"/>
  <c r="BK71" i="2" a="1"/>
  <c r="BK71" i="2" s="1"/>
  <c r="BJ71" i="2" a="1"/>
  <c r="BJ71" i="2" s="1"/>
  <c r="BI71" i="2" a="1"/>
  <c r="BI71" i="2" s="1"/>
  <c r="BH71" i="2" a="1"/>
  <c r="BH71" i="2" s="1"/>
  <c r="BG71" i="2" a="1"/>
  <c r="BG71" i="2" s="1"/>
  <c r="BF71" i="2" a="1"/>
  <c r="BF71" i="2" s="1"/>
  <c r="BE71" i="2" a="1"/>
  <c r="BE71" i="2" s="1"/>
  <c r="BD71" i="2" a="1"/>
  <c r="BD71" i="2" s="1"/>
  <c r="BC71" i="2" a="1"/>
  <c r="BC71" i="2" s="1"/>
  <c r="BB71" i="2" a="1"/>
  <c r="BB71" i="2" s="1"/>
  <c r="BA71" i="2" a="1"/>
  <c r="BA71" i="2" s="1"/>
  <c r="AZ71" i="2" a="1"/>
  <c r="AZ71" i="2" s="1"/>
  <c r="AY71" i="2" a="1"/>
  <c r="AY71" i="2" s="1"/>
  <c r="AX71" i="2" a="1"/>
  <c r="AX71" i="2" s="1"/>
  <c r="AW71" i="2" a="1"/>
  <c r="AW71" i="2" s="1"/>
  <c r="AV71" i="2" a="1"/>
  <c r="AV71" i="2" s="1"/>
  <c r="AU71" i="2" a="1"/>
  <c r="AU71" i="2" s="1"/>
  <c r="AT71" i="2" a="1"/>
  <c r="AT71" i="2" s="1"/>
  <c r="AS71" i="2" a="1"/>
  <c r="AS71" i="2" s="1"/>
  <c r="BJ70" i="2" a="1"/>
  <c r="BJ70" i="2" s="1"/>
  <c r="BI70" i="2" a="1"/>
  <c r="BI70" i="2" s="1"/>
  <c r="BH70" i="2" a="1"/>
  <c r="BH70" i="2" s="1"/>
  <c r="BG70" i="2" a="1"/>
  <c r="BG70" i="2" s="1"/>
  <c r="BF70" i="2" a="1"/>
  <c r="BF70" i="2" s="1"/>
  <c r="BE70" i="2" a="1"/>
  <c r="BE70" i="2" s="1"/>
  <c r="BD70" i="2" a="1"/>
  <c r="BD70" i="2" s="1"/>
  <c r="BC70" i="2" a="1"/>
  <c r="BC70" i="2" s="1"/>
  <c r="BB70" i="2" a="1"/>
  <c r="BB70" i="2" s="1"/>
  <c r="BA70" i="2" a="1"/>
  <c r="BA70" i="2" s="1"/>
  <c r="AZ70" i="2" a="1"/>
  <c r="AZ70" i="2" s="1"/>
  <c r="AY70" i="2" a="1"/>
  <c r="AY70" i="2" s="1"/>
  <c r="AX70" i="2" a="1"/>
  <c r="AX70" i="2" s="1"/>
  <c r="AW70" i="2" a="1"/>
  <c r="AW70" i="2" s="1"/>
  <c r="AV70" i="2" a="1"/>
  <c r="AV70" i="2" s="1"/>
  <c r="AU70" i="2" a="1"/>
  <c r="AU70" i="2" s="1"/>
  <c r="AT70" i="2" a="1"/>
  <c r="AT70" i="2" s="1"/>
  <c r="AS70" i="2" a="1"/>
  <c r="AS70" i="2" s="1"/>
  <c r="BI69" i="2" a="1"/>
  <c r="BI69" i="2" s="1"/>
  <c r="BH69" i="2" a="1"/>
  <c r="BH69" i="2" s="1"/>
  <c r="BG69" i="2" a="1"/>
  <c r="BG69" i="2" s="1"/>
  <c r="BF69" i="2" a="1"/>
  <c r="BF69" i="2" s="1"/>
  <c r="BE69" i="2" a="1"/>
  <c r="BE69" i="2" s="1"/>
  <c r="BD69" i="2" a="1"/>
  <c r="BD69" i="2" s="1"/>
  <c r="BC69" i="2" a="1"/>
  <c r="BC69" i="2" s="1"/>
  <c r="BB69" i="2" a="1"/>
  <c r="BB69" i="2" s="1"/>
  <c r="BA69" i="2" a="1"/>
  <c r="BA69" i="2" s="1"/>
  <c r="AZ69" i="2" a="1"/>
  <c r="AZ69" i="2" s="1"/>
  <c r="AY69" i="2" a="1"/>
  <c r="AY69" i="2" s="1"/>
  <c r="AX69" i="2" a="1"/>
  <c r="AX69" i="2" s="1"/>
  <c r="AW69" i="2" a="1"/>
  <c r="AW69" i="2" s="1"/>
  <c r="AV69" i="2" a="1"/>
  <c r="AV69" i="2" s="1"/>
  <c r="AU69" i="2" a="1"/>
  <c r="AU69" i="2" s="1"/>
  <c r="AT69" i="2" a="1"/>
  <c r="AT69" i="2" s="1"/>
  <c r="AS69" i="2" a="1"/>
  <c r="AS69" i="2" s="1"/>
  <c r="BH68" i="2" a="1"/>
  <c r="BH68" i="2" s="1"/>
  <c r="BG68" i="2" a="1"/>
  <c r="BG68" i="2" s="1"/>
  <c r="BF68" i="2" a="1"/>
  <c r="BF68" i="2" s="1"/>
  <c r="BE68" i="2" a="1"/>
  <c r="BE68" i="2" s="1"/>
  <c r="BD68" i="2" a="1"/>
  <c r="BD68" i="2" s="1"/>
  <c r="BC68" i="2" a="1"/>
  <c r="BC68" i="2" s="1"/>
  <c r="BB68" i="2" a="1"/>
  <c r="BB68" i="2" s="1"/>
  <c r="BA68" i="2" a="1"/>
  <c r="BA68" i="2" s="1"/>
  <c r="AZ68" i="2" a="1"/>
  <c r="AZ68" i="2" s="1"/>
  <c r="AY68" i="2" a="1"/>
  <c r="AY68" i="2" s="1"/>
  <c r="AX68" i="2" a="1"/>
  <c r="AX68" i="2" s="1"/>
  <c r="AW68" i="2" a="1"/>
  <c r="AW68" i="2" s="1"/>
  <c r="AV68" i="2" a="1"/>
  <c r="AV68" i="2" s="1"/>
  <c r="AU68" i="2" a="1"/>
  <c r="AU68" i="2" s="1"/>
  <c r="AT68" i="2" a="1"/>
  <c r="AT68" i="2" s="1"/>
  <c r="AS68" i="2" a="1"/>
  <c r="AS68" i="2" s="1"/>
  <c r="BG67" i="2" a="1"/>
  <c r="BG67" i="2" s="1"/>
  <c r="BF67" i="2" a="1"/>
  <c r="BF67" i="2" s="1"/>
  <c r="BE67" i="2" a="1"/>
  <c r="BE67" i="2" s="1"/>
  <c r="BD67" i="2" a="1"/>
  <c r="BD67" i="2" s="1"/>
  <c r="BC67" i="2" a="1"/>
  <c r="BC67" i="2" s="1"/>
  <c r="BB67" i="2" a="1"/>
  <c r="BB67" i="2" s="1"/>
  <c r="BA67" i="2" a="1"/>
  <c r="BA67" i="2" s="1"/>
  <c r="AZ67" i="2" a="1"/>
  <c r="AZ67" i="2" s="1"/>
  <c r="AY67" i="2" a="1"/>
  <c r="AY67" i="2" s="1"/>
  <c r="AX67" i="2" a="1"/>
  <c r="AX67" i="2" s="1"/>
  <c r="AW67" i="2" a="1"/>
  <c r="AW67" i="2" s="1"/>
  <c r="AV67" i="2" a="1"/>
  <c r="AV67" i="2" s="1"/>
  <c r="AU67" i="2" a="1"/>
  <c r="AU67" i="2" s="1"/>
  <c r="AT67" i="2" a="1"/>
  <c r="AT67" i="2" s="1"/>
  <c r="AS67" i="2" a="1"/>
  <c r="AS67" i="2" s="1"/>
  <c r="BF66" i="2" a="1"/>
  <c r="BF66" i="2" s="1"/>
  <c r="BE66" i="2" a="1"/>
  <c r="BE66" i="2" s="1"/>
  <c r="BD66" i="2" a="1"/>
  <c r="BD66" i="2" s="1"/>
  <c r="BC66" i="2" a="1"/>
  <c r="BC66" i="2" s="1"/>
  <c r="BB66" i="2" a="1"/>
  <c r="BB66" i="2" s="1"/>
  <c r="BA66" i="2" a="1"/>
  <c r="BA66" i="2" s="1"/>
  <c r="AZ66" i="2" a="1"/>
  <c r="AZ66" i="2" s="1"/>
  <c r="AY66" i="2" a="1"/>
  <c r="AY66" i="2" s="1"/>
  <c r="AX66" i="2" a="1"/>
  <c r="AX66" i="2" s="1"/>
  <c r="AW66" i="2" a="1"/>
  <c r="AW66" i="2" s="1"/>
  <c r="AV66" i="2" a="1"/>
  <c r="AV66" i="2" s="1"/>
  <c r="AU66" i="2" a="1"/>
  <c r="AU66" i="2" s="1"/>
  <c r="AT66" i="2" a="1"/>
  <c r="AT66" i="2" s="1"/>
  <c r="AS66" i="2" a="1"/>
  <c r="AS66" i="2" s="1"/>
  <c r="BE65" i="2" a="1"/>
  <c r="BE65" i="2" s="1"/>
  <c r="BD65" i="2" a="1"/>
  <c r="BD65" i="2" s="1"/>
  <c r="BC65" i="2" a="1"/>
  <c r="BC65" i="2" s="1"/>
  <c r="BB65" i="2" a="1"/>
  <c r="BB65" i="2" s="1"/>
  <c r="BA65" i="2" a="1"/>
  <c r="BA65" i="2" s="1"/>
  <c r="AZ65" i="2" a="1"/>
  <c r="AZ65" i="2" s="1"/>
  <c r="AY65" i="2" a="1"/>
  <c r="AY65" i="2" s="1"/>
  <c r="AX65" i="2" a="1"/>
  <c r="AX65" i="2" s="1"/>
  <c r="AW65" i="2" a="1"/>
  <c r="AW65" i="2" s="1"/>
  <c r="AV65" i="2" a="1"/>
  <c r="AV65" i="2" s="1"/>
  <c r="AU65" i="2" a="1"/>
  <c r="AU65" i="2" s="1"/>
  <c r="AT65" i="2" a="1"/>
  <c r="AT65" i="2" s="1"/>
  <c r="AS65" i="2" a="1"/>
  <c r="AS65" i="2" s="1"/>
  <c r="BD64" i="2" a="1"/>
  <c r="BD64" i="2" s="1"/>
  <c r="BC64" i="2" a="1"/>
  <c r="BC64" i="2" s="1"/>
  <c r="BB64" i="2" a="1"/>
  <c r="BB64" i="2" s="1"/>
  <c r="BA64" i="2" a="1"/>
  <c r="BA64" i="2" s="1"/>
  <c r="AZ64" i="2" a="1"/>
  <c r="AZ64" i="2" s="1"/>
  <c r="AY64" i="2" a="1"/>
  <c r="AY64" i="2" s="1"/>
  <c r="AX64" i="2" a="1"/>
  <c r="AX64" i="2" s="1"/>
  <c r="AW64" i="2" a="1"/>
  <c r="AW64" i="2" s="1"/>
  <c r="AV64" i="2" a="1"/>
  <c r="AV64" i="2" s="1"/>
  <c r="AU64" i="2" a="1"/>
  <c r="AU64" i="2" s="1"/>
  <c r="AT64" i="2" a="1"/>
  <c r="AT64" i="2" s="1"/>
  <c r="AS64" i="2" a="1"/>
  <c r="AS64" i="2" s="1"/>
  <c r="CF63" i="2" a="1"/>
  <c r="CF63" i="2" s="1"/>
  <c r="BC63" i="2" a="1"/>
  <c r="BC63" i="2" s="1"/>
  <c r="BB63" i="2" a="1"/>
  <c r="BB63" i="2" s="1"/>
  <c r="BA63" i="2" a="1"/>
  <c r="BA63" i="2" s="1"/>
  <c r="AZ63" i="2" a="1"/>
  <c r="AZ63" i="2" s="1"/>
  <c r="AY63" i="2" a="1"/>
  <c r="AY63" i="2" s="1"/>
  <c r="AX63" i="2" a="1"/>
  <c r="AX63" i="2" s="1"/>
  <c r="AW63" i="2" a="1"/>
  <c r="AW63" i="2" s="1"/>
  <c r="AV63" i="2" a="1"/>
  <c r="AV63" i="2" s="1"/>
  <c r="AU63" i="2" a="1"/>
  <c r="AU63" i="2" s="1"/>
  <c r="AT63" i="2" a="1"/>
  <c r="AT63" i="2" s="1"/>
  <c r="AS63" i="2" a="1"/>
  <c r="AS63" i="2" s="1"/>
  <c r="CF62" i="2" a="1"/>
  <c r="CF62" i="2" s="1"/>
  <c r="CE62" i="2" a="1"/>
  <c r="CE62" i="2" s="1"/>
  <c r="BB62" i="2" a="1"/>
  <c r="BB62" i="2" s="1"/>
  <c r="BA62" i="2" a="1"/>
  <c r="BA62" i="2" s="1"/>
  <c r="AZ62" i="2" a="1"/>
  <c r="AZ62" i="2" s="1"/>
  <c r="AY62" i="2" a="1"/>
  <c r="AY62" i="2" s="1"/>
  <c r="AX62" i="2" a="1"/>
  <c r="AX62" i="2" s="1"/>
  <c r="AW62" i="2" a="1"/>
  <c r="AW62" i="2" s="1"/>
  <c r="AV62" i="2" a="1"/>
  <c r="AV62" i="2" s="1"/>
  <c r="AU62" i="2" a="1"/>
  <c r="AU62" i="2" s="1"/>
  <c r="AT62" i="2" a="1"/>
  <c r="AT62" i="2" s="1"/>
  <c r="AS62" i="2" a="1"/>
  <c r="AS62" i="2" s="1"/>
  <c r="CF61" i="2" a="1"/>
  <c r="CF61" i="2" s="1"/>
  <c r="CE61" i="2" a="1"/>
  <c r="CE61" i="2" s="1"/>
  <c r="CD61" i="2" a="1"/>
  <c r="CD61" i="2" s="1"/>
  <c r="BA61" i="2" a="1"/>
  <c r="BA61" i="2" s="1"/>
  <c r="AZ61" i="2" a="1"/>
  <c r="AZ61" i="2" s="1"/>
  <c r="AY61" i="2" a="1"/>
  <c r="AY61" i="2" s="1"/>
  <c r="AX61" i="2" a="1"/>
  <c r="AX61" i="2" s="1"/>
  <c r="AW61" i="2" a="1"/>
  <c r="AW61" i="2" s="1"/>
  <c r="AV61" i="2" a="1"/>
  <c r="AV61" i="2" s="1"/>
  <c r="AU61" i="2" a="1"/>
  <c r="AU61" i="2" s="1"/>
  <c r="AT61" i="2" a="1"/>
  <c r="AT61" i="2" s="1"/>
  <c r="AS61" i="2" a="1"/>
  <c r="AS61" i="2" s="1"/>
  <c r="CF60" i="2" a="1"/>
  <c r="CF60" i="2" s="1"/>
  <c r="CE60" i="2" a="1"/>
  <c r="CE60" i="2" s="1"/>
  <c r="CD60" i="2" a="1"/>
  <c r="CD60" i="2" s="1"/>
  <c r="CC60" i="2" a="1"/>
  <c r="CC60" i="2" s="1"/>
  <c r="AZ60" i="2" a="1"/>
  <c r="AZ60" i="2" s="1"/>
  <c r="AY60" i="2" a="1"/>
  <c r="AY60" i="2" s="1"/>
  <c r="AX60" i="2" a="1"/>
  <c r="AX60" i="2" s="1"/>
  <c r="AW60" i="2" a="1"/>
  <c r="AW60" i="2" s="1"/>
  <c r="AV60" i="2" a="1"/>
  <c r="AV60" i="2" s="1"/>
  <c r="AU60" i="2" a="1"/>
  <c r="AU60" i="2" s="1"/>
  <c r="AT60" i="2" a="1"/>
  <c r="AT60" i="2" s="1"/>
  <c r="AS60" i="2" a="1"/>
  <c r="AS60" i="2" s="1"/>
  <c r="CF59" i="2" a="1"/>
  <c r="CF59" i="2" s="1"/>
  <c r="CE59" i="2" a="1"/>
  <c r="CE59" i="2" s="1"/>
  <c r="CD59" i="2" a="1"/>
  <c r="CD59" i="2" s="1"/>
  <c r="CC59" i="2" a="1"/>
  <c r="CC59" i="2" s="1"/>
  <c r="CB59" i="2" a="1"/>
  <c r="CB59" i="2" s="1"/>
  <c r="AY59" i="2" a="1"/>
  <c r="AY59" i="2" s="1"/>
  <c r="AX59" i="2" a="1"/>
  <c r="AX59" i="2" s="1"/>
  <c r="AW59" i="2" a="1"/>
  <c r="AW59" i="2" s="1"/>
  <c r="AV59" i="2" a="1"/>
  <c r="AV59" i="2" s="1"/>
  <c r="AU59" i="2" a="1"/>
  <c r="AU59" i="2" s="1"/>
  <c r="AT59" i="2" a="1"/>
  <c r="AT59" i="2" s="1"/>
  <c r="AS59" i="2" a="1"/>
  <c r="AS59" i="2" s="1"/>
  <c r="CF58" i="2" a="1"/>
  <c r="CF58" i="2" s="1"/>
  <c r="CE58" i="2" a="1"/>
  <c r="CE58" i="2" s="1"/>
  <c r="CD58" i="2" a="1"/>
  <c r="CD58" i="2" s="1"/>
  <c r="CC58" i="2" a="1"/>
  <c r="CC58" i="2" s="1"/>
  <c r="CB58" i="2" a="1"/>
  <c r="CB58" i="2" s="1"/>
  <c r="CA58" i="2" a="1"/>
  <c r="CA58" i="2" s="1"/>
  <c r="AX58" i="2" a="1"/>
  <c r="AX58" i="2" s="1"/>
  <c r="AW58" i="2" a="1"/>
  <c r="AW58" i="2" s="1"/>
  <c r="AV58" i="2" a="1"/>
  <c r="AV58" i="2" s="1"/>
  <c r="AU58" i="2" a="1"/>
  <c r="AU58" i="2" s="1"/>
  <c r="AT58" i="2" a="1"/>
  <c r="AT58" i="2" s="1"/>
  <c r="AS58" i="2" a="1"/>
  <c r="AS58" i="2" s="1"/>
  <c r="CF57" i="2" a="1"/>
  <c r="CF57" i="2" s="1"/>
  <c r="CE57" i="2" a="1"/>
  <c r="CE57" i="2" s="1"/>
  <c r="CD57" i="2" a="1"/>
  <c r="CD57" i="2" s="1"/>
  <c r="CC57" i="2" a="1"/>
  <c r="CC57" i="2" s="1"/>
  <c r="CB57" i="2" a="1"/>
  <c r="CB57" i="2" s="1"/>
  <c r="CA57" i="2" a="1"/>
  <c r="CA57" i="2" s="1"/>
  <c r="BZ57" i="2" a="1"/>
  <c r="BZ57" i="2" s="1"/>
  <c r="AW57" i="2" a="1"/>
  <c r="AW57" i="2" s="1"/>
  <c r="AV57" i="2" a="1"/>
  <c r="AV57" i="2" s="1"/>
  <c r="AU57" i="2" a="1"/>
  <c r="AU57" i="2" s="1"/>
  <c r="AT57" i="2" a="1"/>
  <c r="AT57" i="2" s="1"/>
  <c r="AS57" i="2" a="1"/>
  <c r="AS57" i="2" s="1"/>
  <c r="CF56" i="2" a="1"/>
  <c r="CF56" i="2" s="1"/>
  <c r="CE56" i="2" a="1"/>
  <c r="CE56" i="2" s="1"/>
  <c r="CD56" i="2" a="1"/>
  <c r="CD56" i="2" s="1"/>
  <c r="CC56" i="2" a="1"/>
  <c r="CC56" i="2" s="1"/>
  <c r="CB56" i="2" a="1"/>
  <c r="CB56" i="2" s="1"/>
  <c r="CA56" i="2" a="1"/>
  <c r="CA56" i="2" s="1"/>
  <c r="BZ56" i="2" a="1"/>
  <c r="BZ56" i="2" s="1"/>
  <c r="BY56" i="2" a="1"/>
  <c r="BY56" i="2" s="1"/>
  <c r="AV56" i="2" a="1"/>
  <c r="AV56" i="2" s="1"/>
  <c r="AU56" i="2" a="1"/>
  <c r="AU56" i="2" s="1"/>
  <c r="AT56" i="2" a="1"/>
  <c r="AT56" i="2" s="1"/>
  <c r="AS56" i="2" a="1"/>
  <c r="AS56" i="2" s="1"/>
  <c r="CF55" i="2" a="1"/>
  <c r="CF55" i="2" s="1"/>
  <c r="CE55" i="2" a="1"/>
  <c r="CE55" i="2" s="1"/>
  <c r="CD55" i="2" a="1"/>
  <c r="CD55" i="2" s="1"/>
  <c r="CC55" i="2" a="1"/>
  <c r="CC55" i="2" s="1"/>
  <c r="CB55" i="2" a="1"/>
  <c r="CB55" i="2" s="1"/>
  <c r="CA55" i="2" a="1"/>
  <c r="CA55" i="2" s="1"/>
  <c r="BZ55" i="2" a="1"/>
  <c r="BZ55" i="2" s="1"/>
  <c r="BY55" i="2" a="1"/>
  <c r="BY55" i="2" s="1"/>
  <c r="BX55" i="2" a="1"/>
  <c r="BX55" i="2" s="1"/>
  <c r="AU55" i="2" a="1"/>
  <c r="AU55" i="2" s="1"/>
  <c r="AT55" i="2" a="1"/>
  <c r="AT55" i="2" s="1"/>
  <c r="AS55" i="2" a="1"/>
  <c r="AS55" i="2" s="1"/>
  <c r="CF54" i="2" a="1"/>
  <c r="CF54" i="2" s="1"/>
  <c r="CE54" i="2" a="1"/>
  <c r="CE54" i="2" s="1"/>
  <c r="CD54" i="2" a="1"/>
  <c r="CD54" i="2" s="1"/>
  <c r="CC54" i="2" a="1"/>
  <c r="CC54" i="2" s="1"/>
  <c r="CB54" i="2" a="1"/>
  <c r="CB54" i="2" s="1"/>
  <c r="CA54" i="2" a="1"/>
  <c r="CA54" i="2" s="1"/>
  <c r="BZ54" i="2" a="1"/>
  <c r="BZ54" i="2" s="1"/>
  <c r="BY54" i="2" a="1"/>
  <c r="BY54" i="2" s="1"/>
  <c r="BX54" i="2" a="1"/>
  <c r="BX54" i="2" s="1"/>
  <c r="W57" i="2" a="1"/>
  <c r="W57" i="2" s="1"/>
  <c r="U57" i="2" a="1"/>
  <c r="U57" i="2" s="1"/>
  <c r="T57" i="2" a="1"/>
  <c r="T57" i="2" s="1"/>
  <c r="S57" i="2" a="1"/>
  <c r="S57" i="2" s="1"/>
  <c r="R57" i="2" a="1"/>
  <c r="R57" i="2" s="1"/>
  <c r="Q57" i="2" a="1"/>
  <c r="Q57" i="2" s="1"/>
  <c r="P57" i="2" a="1"/>
  <c r="P57" i="2" s="1"/>
  <c r="O57" i="2" a="1"/>
  <c r="O57" i="2" s="1"/>
  <c r="N57" i="2" a="1"/>
  <c r="N57" i="2" s="1"/>
  <c r="M57" i="2" a="1"/>
  <c r="M57" i="2" s="1"/>
  <c r="L57" i="2" a="1"/>
  <c r="L57" i="2" s="1"/>
  <c r="K57" i="2" a="1"/>
  <c r="K57" i="2" s="1"/>
  <c r="J57" i="2" a="1"/>
  <c r="J57" i="2" s="1"/>
  <c r="I57" i="2" a="1"/>
  <c r="I57" i="2" s="1"/>
  <c r="H57" i="2" a="1"/>
  <c r="H57" i="2" s="1"/>
  <c r="G57" i="2" a="1"/>
  <c r="G57" i="2" s="1"/>
  <c r="F57" i="2" a="1"/>
  <c r="F57" i="2" s="1"/>
  <c r="E57" i="2" a="1"/>
  <c r="E57" i="2" s="1"/>
  <c r="D57" i="2" a="1"/>
  <c r="D57" i="2" s="1"/>
  <c r="C57" i="2" a="1"/>
  <c r="C57" i="2" s="1"/>
  <c r="B57" i="2" a="1"/>
  <c r="B57" i="2" s="1"/>
  <c r="AO56" i="2" a="1"/>
  <c r="AO56" i="2" s="1"/>
  <c r="AN56" i="2" a="1"/>
  <c r="AN56" i="2" s="1"/>
  <c r="AM56" i="2" a="1"/>
  <c r="AM56" i="2" s="1"/>
  <c r="AL56" i="2" a="1"/>
  <c r="AL56" i="2" s="1"/>
  <c r="AK56" i="2" a="1"/>
  <c r="AK56" i="2" s="1"/>
  <c r="AJ56" i="2" a="1"/>
  <c r="AJ56" i="2" s="1"/>
  <c r="AI56" i="2" a="1"/>
  <c r="AI56" i="2" s="1"/>
  <c r="AH56" i="2" a="1"/>
  <c r="AH56" i="2" s="1"/>
  <c r="AG56" i="2" a="1"/>
  <c r="AG56" i="2" s="1"/>
  <c r="AF56" i="2" a="1"/>
  <c r="AF56" i="2" s="1"/>
  <c r="AE56" i="2" a="1"/>
  <c r="AE56" i="2" s="1"/>
  <c r="AD56" i="2" a="1"/>
  <c r="AD56" i="2" s="1"/>
  <c r="AC56" i="2" a="1"/>
  <c r="AC56" i="2" s="1"/>
  <c r="AB56" i="2" a="1"/>
  <c r="AB56" i="2" s="1"/>
  <c r="AA56" i="2" a="1"/>
  <c r="AA56" i="2" s="1"/>
  <c r="Z56" i="2" a="1"/>
  <c r="Z56" i="2" s="1"/>
  <c r="Y56" i="2" a="1"/>
  <c r="Y56" i="2" s="1"/>
  <c r="X56" i="2" a="1"/>
  <c r="X56" i="2" s="1"/>
  <c r="W56" i="2" a="1"/>
  <c r="W56" i="2" s="1"/>
  <c r="V56" i="2" a="1"/>
  <c r="V56" i="2" s="1"/>
  <c r="T56" i="2" a="1"/>
  <c r="T56" i="2" s="1"/>
  <c r="S56" i="2" a="1"/>
  <c r="S56" i="2" s="1"/>
  <c r="R56" i="2" a="1"/>
  <c r="R56" i="2" s="1"/>
  <c r="Q56" i="2" a="1"/>
  <c r="Q56" i="2" s="1"/>
  <c r="P56" i="2" a="1"/>
  <c r="P56" i="2" s="1"/>
  <c r="O56" i="2" a="1"/>
  <c r="O56" i="2" s="1"/>
  <c r="N56" i="2" a="1"/>
  <c r="N56" i="2" s="1"/>
  <c r="M56" i="2" a="1"/>
  <c r="M56" i="2" s="1"/>
  <c r="L56" i="2" a="1"/>
  <c r="L56" i="2" s="1"/>
  <c r="K56" i="2" a="1"/>
  <c r="K56" i="2" s="1"/>
  <c r="J56" i="2" a="1"/>
  <c r="J56" i="2" s="1"/>
  <c r="I56" i="2" a="1"/>
  <c r="I56" i="2" s="1"/>
  <c r="H56" i="2" a="1"/>
  <c r="H56" i="2" s="1"/>
  <c r="G56" i="2" a="1"/>
  <c r="G56" i="2" s="1"/>
  <c r="F56" i="2" a="1"/>
  <c r="F56" i="2" s="1"/>
  <c r="E56" i="2" a="1"/>
  <c r="E56" i="2" s="1"/>
  <c r="D56" i="2" a="1"/>
  <c r="D56" i="2" s="1"/>
  <c r="C56" i="2" a="1"/>
  <c r="C56" i="2" s="1"/>
  <c r="B56" i="2" a="1"/>
  <c r="B56" i="2" s="1"/>
  <c r="AO55" i="2" a="1"/>
  <c r="AO55" i="2" s="1"/>
  <c r="AN55" i="2" a="1"/>
  <c r="AN55" i="2" s="1"/>
  <c r="AM55" i="2" a="1"/>
  <c r="AM55" i="2" s="1"/>
  <c r="AL55" i="2" a="1"/>
  <c r="AL55" i="2" s="1"/>
  <c r="AK55" i="2" a="1"/>
  <c r="AK55" i="2" s="1"/>
  <c r="AJ55" i="2" a="1"/>
  <c r="AJ55" i="2" s="1"/>
  <c r="AI55" i="2" a="1"/>
  <c r="AI55" i="2" s="1"/>
  <c r="AH55" i="2" a="1"/>
  <c r="AH55" i="2" s="1"/>
  <c r="AG55" i="2" a="1"/>
  <c r="AG55" i="2" s="1"/>
  <c r="AF55" i="2" a="1"/>
  <c r="AF55" i="2" s="1"/>
  <c r="AE55" i="2" a="1"/>
  <c r="AE55" i="2" s="1"/>
  <c r="AD55" i="2" a="1"/>
  <c r="AD55" i="2" s="1"/>
  <c r="AC55" i="2" a="1"/>
  <c r="AC55" i="2" s="1"/>
  <c r="AB55" i="2" a="1"/>
  <c r="AB55" i="2" s="1"/>
  <c r="AA55" i="2" a="1"/>
  <c r="AA55" i="2" s="1"/>
  <c r="Z55" i="2" a="1"/>
  <c r="Z55" i="2" s="1"/>
  <c r="Y55" i="2" a="1"/>
  <c r="Y55" i="2" s="1"/>
  <c r="X55" i="2" a="1"/>
  <c r="X55" i="2" s="1"/>
  <c r="W55" i="2" a="1"/>
  <c r="W55" i="2" s="1"/>
  <c r="V55" i="2" a="1"/>
  <c r="V55" i="2" s="1"/>
  <c r="U55" i="2" a="1"/>
  <c r="U55" i="2" s="1"/>
  <c r="S55" i="2" a="1"/>
  <c r="S55" i="2" s="1"/>
  <c r="R55" i="2" a="1"/>
  <c r="R55" i="2" s="1"/>
  <c r="Q55" i="2" a="1"/>
  <c r="Q55" i="2" s="1"/>
  <c r="P55" i="2" a="1"/>
  <c r="P55" i="2" s="1"/>
  <c r="O55" i="2" a="1"/>
  <c r="O55" i="2" s="1"/>
  <c r="N55" i="2" a="1"/>
  <c r="N55" i="2" s="1"/>
  <c r="M55" i="2" a="1"/>
  <c r="M55" i="2" s="1"/>
  <c r="L55" i="2" a="1"/>
  <c r="L55" i="2" s="1"/>
  <c r="K55" i="2" a="1"/>
  <c r="K55" i="2" s="1"/>
  <c r="J55" i="2" a="1"/>
  <c r="J55" i="2" s="1"/>
  <c r="I55" i="2" a="1"/>
  <c r="I55" i="2" s="1"/>
  <c r="H55" i="2" a="1"/>
  <c r="H55" i="2" s="1"/>
  <c r="G55" i="2" a="1"/>
  <c r="G55" i="2" s="1"/>
  <c r="F55" i="2" a="1"/>
  <c r="F55" i="2" s="1"/>
  <c r="E55" i="2" a="1"/>
  <c r="E55" i="2" s="1"/>
  <c r="D55" i="2" a="1"/>
  <c r="D55" i="2" s="1"/>
  <c r="C55" i="2" a="1"/>
  <c r="C55" i="2" s="1"/>
  <c r="B55" i="2" a="1"/>
  <c r="B55" i="2" s="1"/>
  <c r="AO54" i="2" a="1"/>
  <c r="AO54" i="2" s="1"/>
  <c r="AN54" i="2" a="1"/>
  <c r="AN54" i="2" s="1"/>
  <c r="AM54" i="2" a="1"/>
  <c r="AM54" i="2" s="1"/>
  <c r="AL54" i="2" a="1"/>
  <c r="AL54" i="2" s="1"/>
  <c r="AK54" i="2" a="1"/>
  <c r="AK54" i="2" s="1"/>
  <c r="AJ54" i="2" a="1"/>
  <c r="AJ54" i="2" s="1"/>
  <c r="AI54" i="2" a="1"/>
  <c r="AI54" i="2" s="1"/>
  <c r="AH54" i="2" a="1"/>
  <c r="AH54" i="2" s="1"/>
  <c r="AG54" i="2" a="1"/>
  <c r="AG54" i="2" s="1"/>
  <c r="AF54" i="2" a="1"/>
  <c r="AF54" i="2" s="1"/>
  <c r="AE54" i="2" a="1"/>
  <c r="AE54" i="2" s="1"/>
  <c r="AD54" i="2" a="1"/>
  <c r="AD54" i="2" s="1"/>
  <c r="AC54" i="2" a="1"/>
  <c r="AC54" i="2" s="1"/>
  <c r="AB54" i="2" a="1"/>
  <c r="AB54" i="2" s="1"/>
  <c r="AA54" i="2" a="1"/>
  <c r="AA54" i="2" s="1"/>
  <c r="Z54" i="2" a="1"/>
  <c r="Z54" i="2" s="1"/>
  <c r="Y54" i="2" a="1"/>
  <c r="Y54" i="2" s="1"/>
  <c r="X54" i="2" a="1"/>
  <c r="X54" i="2" s="1"/>
  <c r="W54" i="2" a="1"/>
  <c r="W54" i="2" s="1"/>
  <c r="V54" i="2" a="1"/>
  <c r="V54" i="2" s="1"/>
  <c r="U54" i="2" a="1"/>
  <c r="U54" i="2" s="1"/>
  <c r="T54" i="2" a="1"/>
  <c r="T54" i="2" s="1"/>
  <c r="R54" i="2" a="1"/>
  <c r="R54" i="2" s="1"/>
  <c r="Q54" i="2" a="1"/>
  <c r="Q54" i="2" s="1"/>
  <c r="P54" i="2" a="1"/>
  <c r="P54" i="2" s="1"/>
  <c r="O54" i="2" a="1"/>
  <c r="O54" i="2" s="1"/>
  <c r="N54" i="2" a="1"/>
  <c r="N54" i="2" s="1"/>
  <c r="M54" i="2" a="1"/>
  <c r="M54" i="2" s="1"/>
  <c r="L54" i="2" a="1"/>
  <c r="L54" i="2" s="1"/>
  <c r="K54" i="2" a="1"/>
  <c r="K54" i="2" s="1"/>
  <c r="J54" i="2" a="1"/>
  <c r="J54" i="2" s="1"/>
  <c r="I54" i="2" a="1"/>
  <c r="I54" i="2" s="1"/>
  <c r="H54" i="2" a="1"/>
  <c r="H54" i="2" s="1"/>
  <c r="G54" i="2" a="1"/>
  <c r="G54" i="2" s="1"/>
  <c r="F54" i="2" a="1"/>
  <c r="F54" i="2" s="1"/>
  <c r="E54" i="2" a="1"/>
  <c r="E54" i="2" s="1"/>
  <c r="D54" i="2" a="1"/>
  <c r="D54" i="2" s="1"/>
  <c r="C54" i="2" a="1"/>
  <c r="C54" i="2" s="1"/>
  <c r="B54" i="2" a="1"/>
  <c r="B54" i="2" s="1"/>
  <c r="AO53" i="2" a="1"/>
  <c r="AO53" i="2" s="1"/>
  <c r="AN53" i="2" a="1"/>
  <c r="AN53" i="2" s="1"/>
  <c r="AM53" i="2" a="1"/>
  <c r="AM53" i="2" s="1"/>
  <c r="AL53" i="2" a="1"/>
  <c r="AL53" i="2" s="1"/>
  <c r="AK53" i="2" a="1"/>
  <c r="AK53" i="2" s="1"/>
  <c r="AJ53" i="2" a="1"/>
  <c r="AJ53" i="2" s="1"/>
  <c r="AI53" i="2" a="1"/>
  <c r="AI53" i="2" s="1"/>
  <c r="AH53" i="2" a="1"/>
  <c r="AH53" i="2" s="1"/>
  <c r="AG53" i="2" a="1"/>
  <c r="AG53" i="2" s="1"/>
  <c r="AF53" i="2" a="1"/>
  <c r="AF53" i="2" s="1"/>
  <c r="AE53" i="2" a="1"/>
  <c r="AE53" i="2" s="1"/>
  <c r="AD53" i="2" a="1"/>
  <c r="AD53" i="2" s="1"/>
  <c r="AC53" i="2" a="1"/>
  <c r="AC53" i="2" s="1"/>
  <c r="AB53" i="2" a="1"/>
  <c r="AB53" i="2" s="1"/>
  <c r="AA53" i="2" a="1"/>
  <c r="AA53" i="2" s="1"/>
  <c r="Z53" i="2" a="1"/>
  <c r="Z53" i="2" s="1"/>
  <c r="Y53" i="2" a="1"/>
  <c r="Y53" i="2" s="1"/>
  <c r="X53" i="2" a="1"/>
  <c r="X53" i="2" s="1"/>
  <c r="W53" i="2" a="1"/>
  <c r="W53" i="2" s="1"/>
  <c r="V53" i="2" a="1"/>
  <c r="V53" i="2" s="1"/>
  <c r="U53" i="2" a="1"/>
  <c r="U53" i="2" s="1"/>
  <c r="T53" i="2" a="1"/>
  <c r="T53" i="2" s="1"/>
  <c r="S53" i="2" a="1"/>
  <c r="S53" i="2" s="1"/>
  <c r="Q53" i="2" a="1"/>
  <c r="Q53" i="2" s="1"/>
  <c r="P53" i="2" a="1"/>
  <c r="P53" i="2" s="1"/>
  <c r="O53" i="2" a="1"/>
  <c r="O53" i="2" s="1"/>
  <c r="N53" i="2" a="1"/>
  <c r="N53" i="2" s="1"/>
  <c r="M53" i="2" a="1"/>
  <c r="M53" i="2" s="1"/>
  <c r="L53" i="2" a="1"/>
  <c r="L53" i="2" s="1"/>
  <c r="K53" i="2" a="1"/>
  <c r="K53" i="2" s="1"/>
  <c r="J53" i="2" a="1"/>
  <c r="J53" i="2" s="1"/>
  <c r="I53" i="2" a="1"/>
  <c r="I53" i="2" s="1"/>
  <c r="H53" i="2" a="1"/>
  <c r="H53" i="2" s="1"/>
  <c r="G53" i="2" a="1"/>
  <c r="G53" i="2" s="1"/>
  <c r="F53" i="2" a="1"/>
  <c r="F53" i="2" s="1"/>
  <c r="E53" i="2" a="1"/>
  <c r="E53" i="2" s="1"/>
  <c r="D53" i="2" a="1"/>
  <c r="D53" i="2" s="1"/>
  <c r="C53" i="2" a="1"/>
  <c r="C53" i="2" s="1"/>
  <c r="B53" i="2" a="1"/>
  <c r="B53" i="2" s="1"/>
  <c r="DV48" i="2" a="1"/>
  <c r="DV48" i="2" s="1"/>
  <c r="DU48" i="2" a="1"/>
  <c r="DU48" i="2" s="1"/>
  <c r="DT48" i="2" a="1"/>
  <c r="DT48" i="2" s="1"/>
  <c r="DS48" i="2" a="1"/>
  <c r="DS48" i="2" s="1"/>
  <c r="DR48" i="2" a="1"/>
  <c r="DR48" i="2" s="1"/>
  <c r="DQ48" i="2" a="1"/>
  <c r="DQ48" i="2" s="1"/>
  <c r="DP48" i="2" a="1"/>
  <c r="DP48" i="2" s="1"/>
  <c r="DO48" i="2" a="1"/>
  <c r="DO48" i="2" s="1"/>
  <c r="DN48" i="2" a="1"/>
  <c r="DN48" i="2" s="1"/>
  <c r="DM48" i="2" a="1"/>
  <c r="DM48" i="2" s="1"/>
  <c r="DL48" i="2" a="1"/>
  <c r="DL48" i="2" s="1"/>
  <c r="DK48" i="2" a="1"/>
  <c r="DK48" i="2" s="1"/>
  <c r="DJ48" i="2" a="1"/>
  <c r="DJ48" i="2" s="1"/>
  <c r="DI48" i="2" a="1"/>
  <c r="DI48" i="2" s="1"/>
  <c r="DH48" i="2" a="1"/>
  <c r="DH48" i="2" s="1"/>
  <c r="DG48" i="2" a="1"/>
  <c r="DG48" i="2" s="1"/>
  <c r="DF48" i="2" a="1"/>
  <c r="DF48" i="2" s="1"/>
  <c r="DE48" i="2" a="1"/>
  <c r="DE48" i="2" s="1"/>
  <c r="DD48" i="2" a="1"/>
  <c r="DD48" i="2" s="1"/>
  <c r="DC48" i="2" a="1"/>
  <c r="DC48" i="2" s="1"/>
  <c r="DB48" i="2" a="1"/>
  <c r="DB48" i="2" s="1"/>
  <c r="DA48" i="2" a="1"/>
  <c r="DA48" i="2" s="1"/>
  <c r="CZ48" i="2" a="1"/>
  <c r="CZ48" i="2" s="1"/>
  <c r="CY48" i="2" a="1"/>
  <c r="CY48" i="2" s="1"/>
  <c r="CX48" i="2" a="1"/>
  <c r="CX48" i="2" s="1"/>
  <c r="CW48" i="2" a="1"/>
  <c r="CW48" i="2" s="1"/>
  <c r="CV48" i="2" a="1"/>
  <c r="CV48" i="2" s="1"/>
  <c r="CU48" i="2" a="1"/>
  <c r="CU48" i="2" s="1"/>
  <c r="CT48" i="2" a="1"/>
  <c r="CT48" i="2" s="1"/>
  <c r="CS48" i="2" a="1"/>
  <c r="CS48" i="2" s="1"/>
  <c r="CR48" i="2" a="1"/>
  <c r="CR48" i="2" s="1"/>
  <c r="CQ48" i="2" a="1"/>
  <c r="CQ48" i="2" s="1"/>
  <c r="CP48" i="2" a="1"/>
  <c r="CP48" i="2" s="1"/>
  <c r="CO48" i="2" a="1"/>
  <c r="CO48" i="2" s="1"/>
  <c r="CN48" i="2" a="1"/>
  <c r="CN48" i="2" s="1"/>
  <c r="CM48" i="2" a="1"/>
  <c r="CM48" i="2" s="1"/>
  <c r="CL48" i="2" a="1"/>
  <c r="CL48" i="2" s="1"/>
  <c r="CK48" i="2" a="1"/>
  <c r="CK48" i="2" s="1"/>
  <c r="CJ48" i="2" a="1"/>
  <c r="CJ48" i="2" s="1"/>
  <c r="DW47" i="2" a="1"/>
  <c r="DW47" i="2" s="1"/>
  <c r="DU47" i="2" a="1"/>
  <c r="DU47" i="2" s="1"/>
  <c r="DT47" i="2" a="1"/>
  <c r="DT47" i="2" s="1"/>
  <c r="DS47" i="2" a="1"/>
  <c r="DS47" i="2" s="1"/>
  <c r="DR47" i="2" a="1"/>
  <c r="DR47" i="2" s="1"/>
  <c r="DQ47" i="2" a="1"/>
  <c r="DQ47" i="2" s="1"/>
  <c r="DP47" i="2" a="1"/>
  <c r="DP47" i="2" s="1"/>
  <c r="DO47" i="2" a="1"/>
  <c r="DO47" i="2" s="1"/>
  <c r="DN47" i="2" a="1"/>
  <c r="DN47" i="2" s="1"/>
  <c r="DM47" i="2" a="1"/>
  <c r="DM47" i="2" s="1"/>
  <c r="DL47" i="2" a="1"/>
  <c r="DL47" i="2" s="1"/>
  <c r="DK47" i="2" a="1"/>
  <c r="DK47" i="2" s="1"/>
  <c r="DJ47" i="2" a="1"/>
  <c r="DJ47" i="2" s="1"/>
  <c r="DI47" i="2" a="1"/>
  <c r="DI47" i="2" s="1"/>
  <c r="DH47" i="2" a="1"/>
  <c r="DH47" i="2" s="1"/>
  <c r="DG47" i="2" a="1"/>
  <c r="DG47" i="2" s="1"/>
  <c r="DF47" i="2" a="1"/>
  <c r="DF47" i="2" s="1"/>
  <c r="DE47" i="2" a="1"/>
  <c r="DE47" i="2" s="1"/>
  <c r="DD47" i="2" a="1"/>
  <c r="DD47" i="2" s="1"/>
  <c r="DC47" i="2" a="1"/>
  <c r="DC47" i="2" s="1"/>
  <c r="DB47" i="2" a="1"/>
  <c r="DB47" i="2" s="1"/>
  <c r="DA47" i="2" a="1"/>
  <c r="DA47" i="2" s="1"/>
  <c r="CZ47" i="2" a="1"/>
  <c r="CZ47" i="2" s="1"/>
  <c r="CY47" i="2" a="1"/>
  <c r="CY47" i="2" s="1"/>
  <c r="CX47" i="2" a="1"/>
  <c r="CX47" i="2" s="1"/>
  <c r="CW47" i="2" a="1"/>
  <c r="CW47" i="2" s="1"/>
  <c r="CV47" i="2" a="1"/>
  <c r="CV47" i="2" s="1"/>
  <c r="CU47" i="2" a="1"/>
  <c r="CU47" i="2" s="1"/>
  <c r="CT47" i="2" a="1"/>
  <c r="CT47" i="2" s="1"/>
  <c r="CS47" i="2" a="1"/>
  <c r="CS47" i="2" s="1"/>
  <c r="CR47" i="2" a="1"/>
  <c r="CR47" i="2" s="1"/>
  <c r="CQ47" i="2" a="1"/>
  <c r="CQ47" i="2" s="1"/>
  <c r="CP47" i="2" a="1"/>
  <c r="CP47" i="2" s="1"/>
  <c r="CO47" i="2" a="1"/>
  <c r="CO47" i="2" s="1"/>
  <c r="CN47" i="2" a="1"/>
  <c r="CN47" i="2" s="1"/>
  <c r="CM47" i="2" a="1"/>
  <c r="CM47" i="2" s="1"/>
  <c r="CL47" i="2" a="1"/>
  <c r="CL47" i="2" s="1"/>
  <c r="CK47" i="2" a="1"/>
  <c r="CK47" i="2" s="1"/>
  <c r="CJ47" i="2" a="1"/>
  <c r="CJ47" i="2" s="1"/>
  <c r="DW46" i="2" a="1"/>
  <c r="DW46" i="2" s="1"/>
  <c r="DV46" i="2" a="1"/>
  <c r="DV46" i="2" s="1"/>
  <c r="DT46" i="2" a="1"/>
  <c r="DT46" i="2" s="1"/>
  <c r="DS46" i="2" a="1"/>
  <c r="DS46" i="2" s="1"/>
  <c r="DR46" i="2" a="1"/>
  <c r="DR46" i="2" s="1"/>
  <c r="DQ46" i="2" a="1"/>
  <c r="DQ46" i="2" s="1"/>
  <c r="DP46" i="2" a="1"/>
  <c r="DP46" i="2" s="1"/>
  <c r="DO46" i="2" a="1"/>
  <c r="DO46" i="2" s="1"/>
  <c r="DN46" i="2" a="1"/>
  <c r="DN46" i="2" s="1"/>
  <c r="DM46" i="2" a="1"/>
  <c r="DM46" i="2" s="1"/>
  <c r="DL46" i="2" a="1"/>
  <c r="DL46" i="2" s="1"/>
  <c r="DK46" i="2" a="1"/>
  <c r="DK46" i="2" s="1"/>
  <c r="DJ46" i="2" a="1"/>
  <c r="DJ46" i="2" s="1"/>
  <c r="DI46" i="2" a="1"/>
  <c r="DI46" i="2" s="1"/>
  <c r="DH46" i="2" a="1"/>
  <c r="DH46" i="2" s="1"/>
  <c r="DG46" i="2" a="1"/>
  <c r="DG46" i="2" s="1"/>
  <c r="DF46" i="2" a="1"/>
  <c r="DF46" i="2" s="1"/>
  <c r="DE46" i="2" a="1"/>
  <c r="DE46" i="2" s="1"/>
  <c r="DD46" i="2" a="1"/>
  <c r="DD46" i="2" s="1"/>
  <c r="DC46" i="2" a="1"/>
  <c r="DC46" i="2" s="1"/>
  <c r="DB46" i="2" a="1"/>
  <c r="DB46" i="2" s="1"/>
  <c r="DA46" i="2" a="1"/>
  <c r="DA46" i="2" s="1"/>
  <c r="CZ46" i="2" a="1"/>
  <c r="CZ46" i="2" s="1"/>
  <c r="CY46" i="2" a="1"/>
  <c r="CY46" i="2" s="1"/>
  <c r="CX46" i="2" a="1"/>
  <c r="CX46" i="2" s="1"/>
  <c r="CW46" i="2" a="1"/>
  <c r="CW46" i="2" s="1"/>
  <c r="CV46" i="2" a="1"/>
  <c r="CV46" i="2" s="1"/>
  <c r="CU46" i="2" a="1"/>
  <c r="CU46" i="2" s="1"/>
  <c r="CT46" i="2" a="1"/>
  <c r="CT46" i="2" s="1"/>
  <c r="CS46" i="2" a="1"/>
  <c r="CS46" i="2" s="1"/>
  <c r="CR46" i="2" a="1"/>
  <c r="CR46" i="2" s="1"/>
  <c r="CQ46" i="2" a="1"/>
  <c r="CQ46" i="2" s="1"/>
  <c r="CP46" i="2" a="1"/>
  <c r="CP46" i="2" s="1"/>
  <c r="CO46" i="2" a="1"/>
  <c r="CO46" i="2" s="1"/>
  <c r="CN46" i="2" a="1"/>
  <c r="CN46" i="2" s="1"/>
  <c r="CM46" i="2" a="1"/>
  <c r="CM46" i="2" s="1"/>
  <c r="CL46" i="2" a="1"/>
  <c r="CL46" i="2" s="1"/>
  <c r="CK46" i="2" a="1"/>
  <c r="CK46" i="2" s="1"/>
  <c r="CJ46" i="2" a="1"/>
  <c r="CJ46" i="2" s="1"/>
  <c r="DW45" i="2" a="1"/>
  <c r="DW45" i="2" s="1"/>
  <c r="DV45" i="2" a="1"/>
  <c r="DV45" i="2" s="1"/>
  <c r="DU45" i="2" a="1"/>
  <c r="DU45" i="2" s="1"/>
  <c r="DS45" i="2" a="1"/>
  <c r="DS45" i="2" s="1"/>
  <c r="DR45" i="2" a="1"/>
  <c r="DR45" i="2" s="1"/>
  <c r="DQ45" i="2" a="1"/>
  <c r="DQ45" i="2" s="1"/>
  <c r="DP45" i="2" a="1"/>
  <c r="DP45" i="2" s="1"/>
  <c r="DO45" i="2" a="1"/>
  <c r="DO45" i="2" s="1"/>
  <c r="DN45" i="2" a="1"/>
  <c r="DN45" i="2" s="1"/>
  <c r="DM45" i="2" a="1"/>
  <c r="DM45" i="2" s="1"/>
  <c r="DL45" i="2" a="1"/>
  <c r="DL45" i="2" s="1"/>
  <c r="DK45" i="2" a="1"/>
  <c r="DK45" i="2" s="1"/>
  <c r="DJ45" i="2" a="1"/>
  <c r="DJ45" i="2" s="1"/>
  <c r="DI45" i="2" a="1"/>
  <c r="DI45" i="2" s="1"/>
  <c r="DH45" i="2" a="1"/>
  <c r="DH45" i="2" s="1"/>
  <c r="DG45" i="2" a="1"/>
  <c r="DG45" i="2" s="1"/>
  <c r="DF45" i="2" a="1"/>
  <c r="DF45" i="2" s="1"/>
  <c r="DE45" i="2" a="1"/>
  <c r="DE45" i="2" s="1"/>
  <c r="DD45" i="2" a="1"/>
  <c r="DD45" i="2" s="1"/>
  <c r="DC45" i="2" a="1"/>
  <c r="DC45" i="2" s="1"/>
  <c r="DB45" i="2" a="1"/>
  <c r="DB45" i="2" s="1"/>
  <c r="DA45" i="2" a="1"/>
  <c r="DA45" i="2" s="1"/>
  <c r="CZ45" i="2" a="1"/>
  <c r="CZ45" i="2" s="1"/>
  <c r="CY45" i="2" a="1"/>
  <c r="CY45" i="2" s="1"/>
  <c r="CX45" i="2" a="1"/>
  <c r="CX45" i="2" s="1"/>
  <c r="CW45" i="2" a="1"/>
  <c r="CW45" i="2" s="1"/>
  <c r="CV45" i="2" a="1"/>
  <c r="CV45" i="2" s="1"/>
  <c r="CU45" i="2" a="1"/>
  <c r="CU45" i="2" s="1"/>
  <c r="CT45" i="2" a="1"/>
  <c r="CT45" i="2" s="1"/>
  <c r="CS45" i="2" a="1"/>
  <c r="CS45" i="2" s="1"/>
  <c r="CR45" i="2" a="1"/>
  <c r="CR45" i="2" s="1"/>
  <c r="CQ45" i="2" a="1"/>
  <c r="CQ45" i="2" s="1"/>
  <c r="CP45" i="2" a="1"/>
  <c r="CP45" i="2" s="1"/>
  <c r="CO45" i="2" a="1"/>
  <c r="CO45" i="2" s="1"/>
  <c r="CN45" i="2" a="1"/>
  <c r="CN45" i="2" s="1"/>
  <c r="CM45" i="2" a="1"/>
  <c r="CM45" i="2" s="1"/>
  <c r="CL45" i="2" a="1"/>
  <c r="CL45" i="2" s="1"/>
  <c r="CK45" i="2" a="1"/>
  <c r="CK45" i="2" s="1"/>
  <c r="CJ45" i="2" a="1"/>
  <c r="CJ45" i="2" s="1"/>
  <c r="DW44" i="2" a="1"/>
  <c r="DW44" i="2" s="1"/>
  <c r="DV44" i="2" a="1"/>
  <c r="DV44" i="2" s="1"/>
  <c r="DU44" i="2" a="1"/>
  <c r="DU44" i="2" s="1"/>
  <c r="DT44" i="2" a="1"/>
  <c r="DT44" i="2" s="1"/>
  <c r="DR44" i="2" a="1"/>
  <c r="DR44" i="2" s="1"/>
  <c r="DQ44" i="2" a="1"/>
  <c r="DQ44" i="2" s="1"/>
  <c r="DP44" i="2" a="1"/>
  <c r="DP44" i="2" s="1"/>
  <c r="DO44" i="2" a="1"/>
  <c r="DO44" i="2" s="1"/>
  <c r="DN44" i="2" a="1"/>
  <c r="DN44" i="2" s="1"/>
  <c r="DM44" i="2" a="1"/>
  <c r="DM44" i="2" s="1"/>
  <c r="DL44" i="2" a="1"/>
  <c r="DL44" i="2" s="1"/>
  <c r="DK44" i="2" a="1"/>
  <c r="DK44" i="2" s="1"/>
  <c r="DJ44" i="2" a="1"/>
  <c r="DJ44" i="2" s="1"/>
  <c r="DI44" i="2" a="1"/>
  <c r="DI44" i="2" s="1"/>
  <c r="DH44" i="2" a="1"/>
  <c r="DH44" i="2" s="1"/>
  <c r="DG44" i="2" a="1"/>
  <c r="DG44" i="2" s="1"/>
  <c r="DF44" i="2" a="1"/>
  <c r="DF44" i="2" s="1"/>
  <c r="DE44" i="2" a="1"/>
  <c r="DE44" i="2" s="1"/>
  <c r="DD44" i="2" a="1"/>
  <c r="DD44" i="2" s="1"/>
  <c r="DC44" i="2" a="1"/>
  <c r="DC44" i="2" s="1"/>
  <c r="DB44" i="2" a="1"/>
  <c r="DB44" i="2" s="1"/>
  <c r="DA44" i="2" a="1"/>
  <c r="DA44" i="2" s="1"/>
  <c r="CZ44" i="2" a="1"/>
  <c r="CZ44" i="2" s="1"/>
  <c r="CY44" i="2" a="1"/>
  <c r="CY44" i="2" s="1"/>
  <c r="CX44" i="2" a="1"/>
  <c r="CX44" i="2" s="1"/>
  <c r="CW44" i="2" a="1"/>
  <c r="CW44" i="2" s="1"/>
  <c r="CV44" i="2" a="1"/>
  <c r="CV44" i="2" s="1"/>
  <c r="CU44" i="2" a="1"/>
  <c r="CU44" i="2" s="1"/>
  <c r="CT44" i="2" a="1"/>
  <c r="CT44" i="2" s="1"/>
  <c r="CS44" i="2" a="1"/>
  <c r="CS44" i="2" s="1"/>
  <c r="CR44" i="2" a="1"/>
  <c r="CR44" i="2" s="1"/>
  <c r="CQ44" i="2" a="1"/>
  <c r="CQ44" i="2" s="1"/>
  <c r="CP44" i="2" a="1"/>
  <c r="CP44" i="2" s="1"/>
  <c r="CO44" i="2" a="1"/>
  <c r="CO44" i="2" s="1"/>
  <c r="CN44" i="2" a="1"/>
  <c r="CN44" i="2" s="1"/>
  <c r="CM44" i="2" a="1"/>
  <c r="CM44" i="2" s="1"/>
  <c r="CL44" i="2" a="1"/>
  <c r="CL44" i="2" s="1"/>
  <c r="CK44" i="2" a="1"/>
  <c r="CK44" i="2" s="1"/>
  <c r="CJ44" i="2" a="1"/>
  <c r="CJ44" i="2" s="1"/>
  <c r="DW43" i="2" a="1"/>
  <c r="DW43" i="2" s="1"/>
  <c r="DV43" i="2" a="1"/>
  <c r="DV43" i="2" s="1"/>
  <c r="DU43" i="2" a="1"/>
  <c r="DU43" i="2" s="1"/>
  <c r="DT43" i="2" a="1"/>
  <c r="DT43" i="2" s="1"/>
  <c r="DS43" i="2" a="1"/>
  <c r="DS43" i="2" s="1"/>
  <c r="DQ43" i="2" a="1"/>
  <c r="DQ43" i="2" s="1"/>
  <c r="DP43" i="2" a="1"/>
  <c r="DP43" i="2" s="1"/>
  <c r="DO43" i="2" a="1"/>
  <c r="DO43" i="2" s="1"/>
  <c r="DN43" i="2" a="1"/>
  <c r="DN43" i="2" s="1"/>
  <c r="DM43" i="2" a="1"/>
  <c r="DM43" i="2" s="1"/>
  <c r="DL43" i="2" a="1"/>
  <c r="DL43" i="2" s="1"/>
  <c r="DK43" i="2" a="1"/>
  <c r="DK43" i="2" s="1"/>
  <c r="DJ43" i="2" a="1"/>
  <c r="DJ43" i="2" s="1"/>
  <c r="DI43" i="2" a="1"/>
  <c r="DI43" i="2" s="1"/>
  <c r="DH43" i="2" a="1"/>
  <c r="DH43" i="2" s="1"/>
  <c r="DG43" i="2" a="1"/>
  <c r="DG43" i="2" s="1"/>
  <c r="DF43" i="2" a="1"/>
  <c r="DF43" i="2" s="1"/>
  <c r="DE43" i="2" a="1"/>
  <c r="DE43" i="2" s="1"/>
  <c r="DD43" i="2" a="1"/>
  <c r="DD43" i="2" s="1"/>
  <c r="DC43" i="2" a="1"/>
  <c r="DC43" i="2" s="1"/>
  <c r="DB43" i="2" a="1"/>
  <c r="DB43" i="2" s="1"/>
  <c r="DA43" i="2" a="1"/>
  <c r="DA43" i="2" s="1"/>
  <c r="CZ43" i="2" a="1"/>
  <c r="CZ43" i="2" s="1"/>
  <c r="CY43" i="2" a="1"/>
  <c r="CY43" i="2" s="1"/>
  <c r="CX43" i="2" a="1"/>
  <c r="CX43" i="2" s="1"/>
  <c r="CW43" i="2" a="1"/>
  <c r="CW43" i="2" s="1"/>
  <c r="CV43" i="2" a="1"/>
  <c r="CV43" i="2" s="1"/>
  <c r="CU43" i="2" a="1"/>
  <c r="CU43" i="2" s="1"/>
  <c r="CT43" i="2" a="1"/>
  <c r="CT43" i="2" s="1"/>
  <c r="CS43" i="2" a="1"/>
  <c r="CS43" i="2" s="1"/>
  <c r="CR43" i="2" a="1"/>
  <c r="CR43" i="2" s="1"/>
  <c r="CQ43" i="2" a="1"/>
  <c r="CQ43" i="2" s="1"/>
  <c r="CP43" i="2" a="1"/>
  <c r="CP43" i="2" s="1"/>
  <c r="CO43" i="2" a="1"/>
  <c r="CO43" i="2" s="1"/>
  <c r="CN43" i="2" a="1"/>
  <c r="CN43" i="2" s="1"/>
  <c r="CM43" i="2" a="1"/>
  <c r="CM43" i="2" s="1"/>
  <c r="CL43" i="2" a="1"/>
  <c r="CL43" i="2" s="1"/>
  <c r="CK43" i="2" a="1"/>
  <c r="CK43" i="2" s="1"/>
  <c r="CJ43" i="2" a="1"/>
  <c r="CJ43" i="2" s="1"/>
  <c r="DW42" i="2" a="1"/>
  <c r="DW42" i="2" s="1"/>
  <c r="DV42" i="2" a="1"/>
  <c r="DV42" i="2" s="1"/>
  <c r="DU42" i="2" a="1"/>
  <c r="DU42" i="2" s="1"/>
  <c r="DT42" i="2" a="1"/>
  <c r="DT42" i="2" s="1"/>
  <c r="DS42" i="2" a="1"/>
  <c r="DS42" i="2" s="1"/>
  <c r="DR42" i="2" a="1"/>
  <c r="DR42" i="2" s="1"/>
  <c r="DP42" i="2" a="1"/>
  <c r="DP42" i="2" s="1"/>
  <c r="DO42" i="2" a="1"/>
  <c r="DO42" i="2" s="1"/>
  <c r="DN42" i="2" a="1"/>
  <c r="DN42" i="2" s="1"/>
  <c r="DM42" i="2" a="1"/>
  <c r="DM42" i="2" s="1"/>
  <c r="DL42" i="2" a="1"/>
  <c r="DL42" i="2" s="1"/>
  <c r="DK42" i="2" a="1"/>
  <c r="DK42" i="2" s="1"/>
  <c r="DJ42" i="2" a="1"/>
  <c r="DJ42" i="2" s="1"/>
  <c r="DI42" i="2" a="1"/>
  <c r="DI42" i="2" s="1"/>
  <c r="DH42" i="2" a="1"/>
  <c r="DH42" i="2" s="1"/>
  <c r="DG42" i="2" a="1"/>
  <c r="DG42" i="2" s="1"/>
  <c r="DF42" i="2" a="1"/>
  <c r="DF42" i="2" s="1"/>
  <c r="DE42" i="2" a="1"/>
  <c r="DE42" i="2" s="1"/>
  <c r="DD42" i="2" a="1"/>
  <c r="DD42" i="2" s="1"/>
  <c r="DC42" i="2" a="1"/>
  <c r="DC42" i="2" s="1"/>
  <c r="DB42" i="2" a="1"/>
  <c r="DB42" i="2" s="1"/>
  <c r="DA42" i="2" a="1"/>
  <c r="DA42" i="2" s="1"/>
  <c r="CZ42" i="2" a="1"/>
  <c r="CZ42" i="2" s="1"/>
  <c r="CY42" i="2" a="1"/>
  <c r="CY42" i="2" s="1"/>
  <c r="CX42" i="2" a="1"/>
  <c r="CX42" i="2" s="1"/>
  <c r="CW42" i="2" a="1"/>
  <c r="CW42" i="2" s="1"/>
  <c r="CV42" i="2" a="1"/>
  <c r="CV42" i="2" s="1"/>
  <c r="CU42" i="2" a="1"/>
  <c r="CU42" i="2" s="1"/>
  <c r="CT42" i="2" a="1"/>
  <c r="CT42" i="2" s="1"/>
  <c r="CS42" i="2" a="1"/>
  <c r="CS42" i="2" s="1"/>
  <c r="CR42" i="2" a="1"/>
  <c r="CR42" i="2" s="1"/>
  <c r="CQ42" i="2" a="1"/>
  <c r="CQ42" i="2" s="1"/>
  <c r="CP42" i="2" a="1"/>
  <c r="CP42" i="2" s="1"/>
  <c r="CO42" i="2" a="1"/>
  <c r="CO42" i="2" s="1"/>
  <c r="CN42" i="2" a="1"/>
  <c r="CN42" i="2" s="1"/>
  <c r="CM42" i="2" a="1"/>
  <c r="CM42" i="2" s="1"/>
  <c r="CL42" i="2" a="1"/>
  <c r="CL42" i="2" s="1"/>
  <c r="CK42" i="2" a="1"/>
  <c r="CK42" i="2" s="1"/>
  <c r="CJ42" i="2" a="1"/>
  <c r="CJ42" i="2" s="1"/>
  <c r="DW41" i="2" a="1"/>
  <c r="DW41" i="2" s="1"/>
  <c r="DV41" i="2" a="1"/>
  <c r="DV41" i="2" s="1"/>
  <c r="DU41" i="2" a="1"/>
  <c r="DU41" i="2" s="1"/>
  <c r="DT41" i="2" a="1"/>
  <c r="DT41" i="2" s="1"/>
  <c r="DS41" i="2" a="1"/>
  <c r="DS41" i="2" s="1"/>
  <c r="DR41" i="2" a="1"/>
  <c r="DR41" i="2" s="1"/>
  <c r="DQ41" i="2" a="1"/>
  <c r="DQ41" i="2" s="1"/>
  <c r="DO41" i="2" a="1"/>
  <c r="DO41" i="2" s="1"/>
  <c r="DN41" i="2" a="1"/>
  <c r="DN41" i="2" s="1"/>
  <c r="DM41" i="2" a="1"/>
  <c r="DM41" i="2" s="1"/>
  <c r="DL41" i="2" a="1"/>
  <c r="DL41" i="2" s="1"/>
  <c r="DK41" i="2" a="1"/>
  <c r="DK41" i="2" s="1"/>
  <c r="DJ41" i="2" a="1"/>
  <c r="DJ41" i="2" s="1"/>
  <c r="DI41" i="2" a="1"/>
  <c r="DI41" i="2" s="1"/>
  <c r="DH41" i="2" a="1"/>
  <c r="DH41" i="2" s="1"/>
  <c r="DG41" i="2" a="1"/>
  <c r="DG41" i="2" s="1"/>
  <c r="DF41" i="2" a="1"/>
  <c r="DF41" i="2" s="1"/>
  <c r="DE41" i="2" a="1"/>
  <c r="DE41" i="2" s="1"/>
  <c r="DD41" i="2" a="1"/>
  <c r="DD41" i="2" s="1"/>
  <c r="DC41" i="2" a="1"/>
  <c r="DC41" i="2" s="1"/>
  <c r="DB41" i="2" a="1"/>
  <c r="DB41" i="2" s="1"/>
  <c r="DA41" i="2" a="1"/>
  <c r="DA41" i="2" s="1"/>
  <c r="CZ41" i="2" a="1"/>
  <c r="CZ41" i="2" s="1"/>
  <c r="CY41" i="2" a="1"/>
  <c r="CY41" i="2" s="1"/>
  <c r="CX41" i="2" a="1"/>
  <c r="CX41" i="2" s="1"/>
  <c r="CW41" i="2" a="1"/>
  <c r="CW41" i="2" s="1"/>
  <c r="CV41" i="2" a="1"/>
  <c r="CV41" i="2" s="1"/>
  <c r="CU41" i="2" a="1"/>
  <c r="CU41" i="2" s="1"/>
  <c r="CT41" i="2" a="1"/>
  <c r="CT41" i="2" s="1"/>
  <c r="CS41" i="2" a="1"/>
  <c r="CS41" i="2" s="1"/>
  <c r="CR41" i="2" a="1"/>
  <c r="CR41" i="2" s="1"/>
  <c r="CQ41" i="2" a="1"/>
  <c r="CQ41" i="2" s="1"/>
  <c r="CP41" i="2" a="1"/>
  <c r="CP41" i="2" s="1"/>
  <c r="CO41" i="2" a="1"/>
  <c r="CO41" i="2" s="1"/>
  <c r="CN41" i="2" a="1"/>
  <c r="CN41" i="2" s="1"/>
  <c r="CM41" i="2" a="1"/>
  <c r="CM41" i="2" s="1"/>
  <c r="CL41" i="2" a="1"/>
  <c r="CL41" i="2" s="1"/>
  <c r="CK41" i="2" a="1"/>
  <c r="CK41" i="2" s="1"/>
  <c r="CJ41" i="2" a="1"/>
  <c r="CJ41" i="2" s="1"/>
  <c r="DW40" i="2" a="1"/>
  <c r="DW40" i="2" s="1"/>
  <c r="DV40" i="2" a="1"/>
  <c r="DV40" i="2" s="1"/>
  <c r="DU40" i="2" a="1"/>
  <c r="DU40" i="2" s="1"/>
  <c r="DT40" i="2" a="1"/>
  <c r="DT40" i="2" s="1"/>
  <c r="DS40" i="2" a="1"/>
  <c r="DS40" i="2" s="1"/>
  <c r="DR40" i="2" a="1"/>
  <c r="DR40" i="2" s="1"/>
  <c r="DQ40" i="2" a="1"/>
  <c r="DQ40" i="2" s="1"/>
  <c r="DP40" i="2" a="1"/>
  <c r="DP40" i="2" s="1"/>
  <c r="DN40" i="2" a="1"/>
  <c r="DN40" i="2" s="1"/>
  <c r="DM40" i="2" a="1"/>
  <c r="DM40" i="2" s="1"/>
  <c r="DL40" i="2" a="1"/>
  <c r="DL40" i="2" s="1"/>
  <c r="DK40" i="2" a="1"/>
  <c r="DK40" i="2" s="1"/>
  <c r="DJ40" i="2" a="1"/>
  <c r="DJ40" i="2" s="1"/>
  <c r="DI40" i="2" a="1"/>
  <c r="DI40" i="2" s="1"/>
  <c r="DH40" i="2" a="1"/>
  <c r="DH40" i="2" s="1"/>
  <c r="DG40" i="2" a="1"/>
  <c r="DG40" i="2" s="1"/>
  <c r="DF40" i="2" a="1"/>
  <c r="DF40" i="2" s="1"/>
  <c r="DE40" i="2" a="1"/>
  <c r="DE40" i="2" s="1"/>
  <c r="DD40" i="2" a="1"/>
  <c r="DD40" i="2" s="1"/>
  <c r="DC40" i="2" a="1"/>
  <c r="DC40" i="2" s="1"/>
  <c r="DB40" i="2" a="1"/>
  <c r="DB40" i="2" s="1"/>
  <c r="DA40" i="2" a="1"/>
  <c r="DA40" i="2" s="1"/>
  <c r="CZ40" i="2" a="1"/>
  <c r="CZ40" i="2" s="1"/>
  <c r="CY40" i="2" a="1"/>
  <c r="CY40" i="2" s="1"/>
  <c r="CX40" i="2" a="1"/>
  <c r="CX40" i="2" s="1"/>
  <c r="CW40" i="2" a="1"/>
  <c r="CW40" i="2" s="1"/>
  <c r="CV40" i="2" a="1"/>
  <c r="CV40" i="2" s="1"/>
  <c r="CU40" i="2" a="1"/>
  <c r="CU40" i="2" s="1"/>
  <c r="CT40" i="2" a="1"/>
  <c r="CT40" i="2" s="1"/>
  <c r="CS40" i="2" a="1"/>
  <c r="CS40" i="2" s="1"/>
  <c r="CR40" i="2" a="1"/>
  <c r="CR40" i="2" s="1"/>
  <c r="CQ40" i="2" a="1"/>
  <c r="CQ40" i="2" s="1"/>
  <c r="CP40" i="2" a="1"/>
  <c r="CP40" i="2" s="1"/>
  <c r="CO40" i="2" a="1"/>
  <c r="CO40" i="2" s="1"/>
  <c r="CN40" i="2" a="1"/>
  <c r="CN40" i="2" s="1"/>
  <c r="CM40" i="2" a="1"/>
  <c r="CM40" i="2" s="1"/>
  <c r="CL40" i="2" a="1"/>
  <c r="CL40" i="2" s="1"/>
  <c r="CK40" i="2" a="1"/>
  <c r="CK40" i="2" s="1"/>
  <c r="CJ40" i="2" a="1"/>
  <c r="CJ40" i="2" s="1"/>
  <c r="DW39" i="2" a="1"/>
  <c r="DW39" i="2" s="1"/>
  <c r="DV39" i="2" a="1"/>
  <c r="DV39" i="2" s="1"/>
  <c r="DU39" i="2" a="1"/>
  <c r="DU39" i="2" s="1"/>
  <c r="DT39" i="2" a="1"/>
  <c r="DT39" i="2" s="1"/>
  <c r="DS39" i="2" a="1"/>
  <c r="DS39" i="2" s="1"/>
  <c r="DR39" i="2" a="1"/>
  <c r="DR39" i="2" s="1"/>
  <c r="DQ39" i="2" a="1"/>
  <c r="DQ39" i="2" s="1"/>
  <c r="DP39" i="2" a="1"/>
  <c r="DP39" i="2" s="1"/>
  <c r="DO39" i="2" a="1"/>
  <c r="DO39" i="2" s="1"/>
  <c r="DM39" i="2" a="1"/>
  <c r="DM39" i="2" s="1"/>
  <c r="DL39" i="2" a="1"/>
  <c r="DL39" i="2" s="1"/>
  <c r="DK39" i="2" a="1"/>
  <c r="DK39" i="2" s="1"/>
  <c r="DJ39" i="2" a="1"/>
  <c r="DJ39" i="2" s="1"/>
  <c r="DI39" i="2" a="1"/>
  <c r="DI39" i="2" s="1"/>
  <c r="DH39" i="2" a="1"/>
  <c r="DH39" i="2" s="1"/>
  <c r="DG39" i="2" a="1"/>
  <c r="DG39" i="2" s="1"/>
  <c r="DF39" i="2" a="1"/>
  <c r="DF39" i="2" s="1"/>
  <c r="DE39" i="2" a="1"/>
  <c r="DE39" i="2" s="1"/>
  <c r="DD39" i="2" a="1"/>
  <c r="DD39" i="2" s="1"/>
  <c r="DC39" i="2" a="1"/>
  <c r="DC39" i="2" s="1"/>
  <c r="DB39" i="2" a="1"/>
  <c r="DB39" i="2" s="1"/>
  <c r="DA39" i="2" a="1"/>
  <c r="DA39" i="2" s="1"/>
  <c r="CZ39" i="2" a="1"/>
  <c r="CZ39" i="2" s="1"/>
  <c r="CY39" i="2" a="1"/>
  <c r="CY39" i="2" s="1"/>
  <c r="CX39" i="2" a="1"/>
  <c r="CX39" i="2" s="1"/>
  <c r="CW39" i="2" a="1"/>
  <c r="CW39" i="2" s="1"/>
  <c r="CV39" i="2" a="1"/>
  <c r="CV39" i="2" s="1"/>
  <c r="CU39" i="2" a="1"/>
  <c r="CU39" i="2" s="1"/>
  <c r="CT39" i="2" a="1"/>
  <c r="CT39" i="2" s="1"/>
  <c r="CS39" i="2" a="1"/>
  <c r="CS39" i="2" s="1"/>
  <c r="CR39" i="2" a="1"/>
  <c r="CR39" i="2" s="1"/>
  <c r="CQ39" i="2" a="1"/>
  <c r="CQ39" i="2" s="1"/>
  <c r="CP39" i="2" a="1"/>
  <c r="CP39" i="2" s="1"/>
  <c r="CO39" i="2" a="1"/>
  <c r="CO39" i="2" s="1"/>
  <c r="CN39" i="2" a="1"/>
  <c r="CN39" i="2" s="1"/>
  <c r="CM39" i="2" a="1"/>
  <c r="CM39" i="2" s="1"/>
  <c r="CL39" i="2" a="1"/>
  <c r="CL39" i="2" s="1"/>
  <c r="CK39" i="2" a="1"/>
  <c r="CK39" i="2" s="1"/>
  <c r="CJ39" i="2" a="1"/>
  <c r="CJ39" i="2" s="1"/>
  <c r="DW38" i="2" a="1"/>
  <c r="DW38" i="2" s="1"/>
  <c r="DV38" i="2" a="1"/>
  <c r="DV38" i="2" s="1"/>
  <c r="DU38" i="2" a="1"/>
  <c r="DU38" i="2" s="1"/>
  <c r="DT38" i="2" a="1"/>
  <c r="DT38" i="2" s="1"/>
  <c r="DS38" i="2" a="1"/>
  <c r="DS38" i="2" s="1"/>
  <c r="DR38" i="2" a="1"/>
  <c r="DR38" i="2" s="1"/>
  <c r="DQ38" i="2" a="1"/>
  <c r="DQ38" i="2" s="1"/>
  <c r="DP38" i="2" a="1"/>
  <c r="DP38" i="2" s="1"/>
  <c r="DO38" i="2" a="1"/>
  <c r="DO38" i="2" s="1"/>
  <c r="DN38" i="2" a="1"/>
  <c r="DN38" i="2" s="1"/>
  <c r="DL38" i="2" a="1"/>
  <c r="DL38" i="2" s="1"/>
  <c r="DK38" i="2" a="1"/>
  <c r="DK38" i="2" s="1"/>
  <c r="DJ38" i="2" a="1"/>
  <c r="DJ38" i="2" s="1"/>
  <c r="DI38" i="2" a="1"/>
  <c r="DI38" i="2" s="1"/>
  <c r="DH38" i="2" a="1"/>
  <c r="DH38" i="2" s="1"/>
  <c r="DG38" i="2" a="1"/>
  <c r="DG38" i="2" s="1"/>
  <c r="DF38" i="2" a="1"/>
  <c r="DF38" i="2" s="1"/>
  <c r="DE38" i="2" a="1"/>
  <c r="DE38" i="2" s="1"/>
  <c r="DD38" i="2" a="1"/>
  <c r="DD38" i="2" s="1"/>
  <c r="DC38" i="2" a="1"/>
  <c r="DC38" i="2" s="1"/>
  <c r="DB38" i="2" a="1"/>
  <c r="DB38" i="2" s="1"/>
  <c r="DA38" i="2" a="1"/>
  <c r="DA38" i="2" s="1"/>
  <c r="CZ38" i="2" a="1"/>
  <c r="CZ38" i="2" s="1"/>
  <c r="CY38" i="2" a="1"/>
  <c r="CY38" i="2" s="1"/>
  <c r="CX38" i="2" a="1"/>
  <c r="CX38" i="2" s="1"/>
  <c r="CW38" i="2" a="1"/>
  <c r="CW38" i="2" s="1"/>
  <c r="CV38" i="2" a="1"/>
  <c r="CV38" i="2" s="1"/>
  <c r="CU38" i="2" a="1"/>
  <c r="CU38" i="2" s="1"/>
  <c r="CT38" i="2" a="1"/>
  <c r="CT38" i="2" s="1"/>
  <c r="CS38" i="2" a="1"/>
  <c r="CS38" i="2" s="1"/>
  <c r="CR38" i="2" a="1"/>
  <c r="CR38" i="2" s="1"/>
  <c r="CQ38" i="2" a="1"/>
  <c r="CQ38" i="2" s="1"/>
  <c r="CP38" i="2" a="1"/>
  <c r="CP38" i="2" s="1"/>
  <c r="CO38" i="2" a="1"/>
  <c r="CO38" i="2" s="1"/>
  <c r="CN38" i="2" a="1"/>
  <c r="CN38" i="2" s="1"/>
  <c r="CM38" i="2" a="1"/>
  <c r="CM38" i="2" s="1"/>
  <c r="CL38" i="2" a="1"/>
  <c r="CL38" i="2" s="1"/>
  <c r="CK38" i="2" a="1"/>
  <c r="CK38" i="2" s="1"/>
  <c r="CJ38" i="2" a="1"/>
  <c r="CJ38" i="2" s="1"/>
  <c r="DW37" i="2" a="1"/>
  <c r="DW37" i="2" s="1"/>
  <c r="DV37" i="2" a="1"/>
  <c r="DV37" i="2" s="1"/>
  <c r="DU37" i="2" a="1"/>
  <c r="DU37" i="2" s="1"/>
  <c r="DT37" i="2" a="1"/>
  <c r="DT37" i="2" s="1"/>
  <c r="DS37" i="2" a="1"/>
  <c r="DS37" i="2" s="1"/>
  <c r="DR37" i="2" a="1"/>
  <c r="DR37" i="2" s="1"/>
  <c r="DQ37" i="2" a="1"/>
  <c r="DQ37" i="2" s="1"/>
  <c r="DP37" i="2" a="1"/>
  <c r="DP37" i="2" s="1"/>
  <c r="DO37" i="2" a="1"/>
  <c r="DO37" i="2" s="1"/>
  <c r="DN37" i="2" a="1"/>
  <c r="DN37" i="2" s="1"/>
  <c r="DM37" i="2" a="1"/>
  <c r="DM37" i="2" s="1"/>
  <c r="DK37" i="2" a="1"/>
  <c r="DK37" i="2" s="1"/>
  <c r="DJ37" i="2" a="1"/>
  <c r="DJ37" i="2" s="1"/>
  <c r="DI37" i="2" a="1"/>
  <c r="DI37" i="2" s="1"/>
  <c r="DH37" i="2" a="1"/>
  <c r="DH37" i="2" s="1"/>
  <c r="DG37" i="2" a="1"/>
  <c r="DG37" i="2" s="1"/>
  <c r="DF37" i="2" a="1"/>
  <c r="DF37" i="2" s="1"/>
  <c r="DE37" i="2" a="1"/>
  <c r="DE37" i="2" s="1"/>
  <c r="DD37" i="2" a="1"/>
  <c r="DD37" i="2" s="1"/>
  <c r="DC37" i="2" a="1"/>
  <c r="DC37" i="2" s="1"/>
  <c r="DB37" i="2" a="1"/>
  <c r="DB37" i="2" s="1"/>
  <c r="DA37" i="2" a="1"/>
  <c r="DA37" i="2" s="1"/>
  <c r="CZ37" i="2" a="1"/>
  <c r="CZ37" i="2" s="1"/>
  <c r="CY37" i="2" a="1"/>
  <c r="CY37" i="2" s="1"/>
  <c r="CX37" i="2" a="1"/>
  <c r="CX37" i="2" s="1"/>
  <c r="CW37" i="2" a="1"/>
  <c r="CW37" i="2" s="1"/>
  <c r="CV37" i="2" a="1"/>
  <c r="CV37" i="2" s="1"/>
  <c r="CU37" i="2" a="1"/>
  <c r="CU37" i="2" s="1"/>
  <c r="CT37" i="2" a="1"/>
  <c r="CT37" i="2" s="1"/>
  <c r="CS37" i="2" a="1"/>
  <c r="CS37" i="2" s="1"/>
  <c r="CR37" i="2" a="1"/>
  <c r="CR37" i="2" s="1"/>
  <c r="CQ37" i="2" a="1"/>
  <c r="CQ37" i="2" s="1"/>
  <c r="CP37" i="2" a="1"/>
  <c r="CP37" i="2" s="1"/>
  <c r="CO37" i="2" a="1"/>
  <c r="CO37" i="2" s="1"/>
  <c r="CN37" i="2" a="1"/>
  <c r="CN37" i="2" s="1"/>
  <c r="CM37" i="2" a="1"/>
  <c r="CM37" i="2" s="1"/>
  <c r="CL37" i="2" a="1"/>
  <c r="CL37" i="2" s="1"/>
  <c r="CK37" i="2" a="1"/>
  <c r="CK37" i="2" s="1"/>
  <c r="CJ37" i="2" a="1"/>
  <c r="CJ37" i="2" s="1"/>
  <c r="DW36" i="2" a="1"/>
  <c r="DW36" i="2" s="1"/>
  <c r="DV36" i="2" a="1"/>
  <c r="DV36" i="2" s="1"/>
  <c r="DU36" i="2" a="1"/>
  <c r="DU36" i="2" s="1"/>
  <c r="DT36" i="2" a="1"/>
  <c r="DT36" i="2" s="1"/>
  <c r="DS36" i="2" a="1"/>
  <c r="DS36" i="2" s="1"/>
  <c r="DR36" i="2" a="1"/>
  <c r="DR36" i="2" s="1"/>
  <c r="DQ36" i="2" a="1"/>
  <c r="DQ36" i="2" s="1"/>
  <c r="DP36" i="2" a="1"/>
  <c r="DP36" i="2" s="1"/>
  <c r="DO36" i="2" a="1"/>
  <c r="DO36" i="2" s="1"/>
  <c r="DN36" i="2" a="1"/>
  <c r="DN36" i="2" s="1"/>
  <c r="DM36" i="2" a="1"/>
  <c r="DM36" i="2" s="1"/>
  <c r="DL36" i="2" a="1"/>
  <c r="DL36" i="2" s="1"/>
  <c r="DJ36" i="2" a="1"/>
  <c r="DJ36" i="2" s="1"/>
  <c r="DI36" i="2" a="1"/>
  <c r="DI36" i="2" s="1"/>
  <c r="DH36" i="2" a="1"/>
  <c r="DH36" i="2" s="1"/>
  <c r="DG36" i="2" a="1"/>
  <c r="DG36" i="2" s="1"/>
  <c r="DF36" i="2" a="1"/>
  <c r="DF36" i="2" s="1"/>
  <c r="DE36" i="2" a="1"/>
  <c r="DE36" i="2" s="1"/>
  <c r="DD36" i="2" a="1"/>
  <c r="DD36" i="2" s="1"/>
  <c r="DC36" i="2" a="1"/>
  <c r="DC36" i="2" s="1"/>
  <c r="DB36" i="2" a="1"/>
  <c r="DB36" i="2" s="1"/>
  <c r="DA36" i="2" a="1"/>
  <c r="DA36" i="2" s="1"/>
  <c r="CZ36" i="2" a="1"/>
  <c r="CZ36" i="2" s="1"/>
  <c r="CY36" i="2" a="1"/>
  <c r="CY36" i="2" s="1"/>
  <c r="CX36" i="2" a="1"/>
  <c r="CX36" i="2" s="1"/>
  <c r="CW36" i="2" a="1"/>
  <c r="CW36" i="2" s="1"/>
  <c r="CV36" i="2" a="1"/>
  <c r="CV36" i="2" s="1"/>
  <c r="CU36" i="2" a="1"/>
  <c r="CU36" i="2" s="1"/>
  <c r="CT36" i="2" a="1"/>
  <c r="CT36" i="2" s="1"/>
  <c r="CS36" i="2" a="1"/>
  <c r="CS36" i="2" s="1"/>
  <c r="CR36" i="2" a="1"/>
  <c r="CR36" i="2" s="1"/>
  <c r="CQ36" i="2" a="1"/>
  <c r="CQ36" i="2" s="1"/>
  <c r="CP36" i="2" a="1"/>
  <c r="CP36" i="2" s="1"/>
  <c r="CO36" i="2" a="1"/>
  <c r="CO36" i="2" s="1"/>
  <c r="CN36" i="2" a="1"/>
  <c r="CN36" i="2" s="1"/>
  <c r="CM36" i="2" a="1"/>
  <c r="CM36" i="2" s="1"/>
  <c r="CL36" i="2" a="1"/>
  <c r="CL36" i="2" s="1"/>
  <c r="CK36" i="2" a="1"/>
  <c r="CK36" i="2" s="1"/>
  <c r="CJ36" i="2" a="1"/>
  <c r="CJ36" i="2" s="1"/>
  <c r="DW35" i="2" a="1"/>
  <c r="DW35" i="2" s="1"/>
  <c r="DV35" i="2" a="1"/>
  <c r="DV35" i="2" s="1"/>
  <c r="DU35" i="2" a="1"/>
  <c r="DU35" i="2" s="1"/>
  <c r="DT35" i="2" a="1"/>
  <c r="DT35" i="2" s="1"/>
  <c r="DS35" i="2" a="1"/>
  <c r="DS35" i="2" s="1"/>
  <c r="DR35" i="2" a="1"/>
  <c r="DR35" i="2" s="1"/>
  <c r="DQ35" i="2" a="1"/>
  <c r="DQ35" i="2" s="1"/>
  <c r="DP35" i="2" a="1"/>
  <c r="DP35" i="2" s="1"/>
  <c r="DO35" i="2" a="1"/>
  <c r="DO35" i="2" s="1"/>
  <c r="DN35" i="2" a="1"/>
  <c r="DN35" i="2" s="1"/>
  <c r="DM35" i="2" a="1"/>
  <c r="DM35" i="2" s="1"/>
  <c r="DL35" i="2" a="1"/>
  <c r="DL35" i="2" s="1"/>
  <c r="DK35" i="2" a="1"/>
  <c r="DK35" i="2" s="1"/>
  <c r="DI35" i="2" a="1"/>
  <c r="DI35" i="2" s="1"/>
  <c r="DH35" i="2" a="1"/>
  <c r="DH35" i="2" s="1"/>
  <c r="DG35" i="2" a="1"/>
  <c r="DG35" i="2" s="1"/>
  <c r="DF35" i="2" a="1"/>
  <c r="DF35" i="2" s="1"/>
  <c r="DE35" i="2" a="1"/>
  <c r="DE35" i="2" s="1"/>
  <c r="DD35" i="2" a="1"/>
  <c r="DD35" i="2" s="1"/>
  <c r="DC35" i="2" a="1"/>
  <c r="DC35" i="2" s="1"/>
  <c r="DB35" i="2" a="1"/>
  <c r="DB35" i="2" s="1"/>
  <c r="DA35" i="2" a="1"/>
  <c r="DA35" i="2" s="1"/>
  <c r="CZ35" i="2" a="1"/>
  <c r="CZ35" i="2" s="1"/>
  <c r="CY35" i="2" a="1"/>
  <c r="CY35" i="2" s="1"/>
  <c r="CX35" i="2" a="1"/>
  <c r="CX35" i="2" s="1"/>
  <c r="CW35" i="2" a="1"/>
  <c r="CW35" i="2" s="1"/>
  <c r="CV35" i="2" a="1"/>
  <c r="CV35" i="2" s="1"/>
  <c r="CU35" i="2" a="1"/>
  <c r="CU35" i="2" s="1"/>
  <c r="CT35" i="2" a="1"/>
  <c r="CT35" i="2" s="1"/>
  <c r="CS35" i="2" a="1"/>
  <c r="CS35" i="2" s="1"/>
  <c r="CR35" i="2" a="1"/>
  <c r="CR35" i="2" s="1"/>
  <c r="CQ35" i="2" a="1"/>
  <c r="CQ35" i="2" s="1"/>
  <c r="CP35" i="2" a="1"/>
  <c r="CP35" i="2" s="1"/>
  <c r="CO35" i="2" a="1"/>
  <c r="CO35" i="2" s="1"/>
  <c r="CN35" i="2" a="1"/>
  <c r="CN35" i="2" s="1"/>
  <c r="CM35" i="2" a="1"/>
  <c r="CM35" i="2" s="1"/>
  <c r="CL35" i="2" a="1"/>
  <c r="CL35" i="2" s="1"/>
  <c r="CK35" i="2" a="1"/>
  <c r="CK35" i="2" s="1"/>
  <c r="CJ35" i="2" a="1"/>
  <c r="CJ35" i="2" s="1"/>
  <c r="DW34" i="2" a="1"/>
  <c r="DW34" i="2" s="1"/>
  <c r="DV34" i="2" a="1"/>
  <c r="DV34" i="2" s="1"/>
  <c r="DU34" i="2" a="1"/>
  <c r="DU34" i="2" s="1"/>
  <c r="DT34" i="2" a="1"/>
  <c r="DT34" i="2" s="1"/>
  <c r="DS34" i="2" a="1"/>
  <c r="DS34" i="2" s="1"/>
  <c r="DR34" i="2" a="1"/>
  <c r="DR34" i="2" s="1"/>
  <c r="DQ34" i="2" a="1"/>
  <c r="DQ34" i="2" s="1"/>
  <c r="DP34" i="2" a="1"/>
  <c r="DP34" i="2" s="1"/>
  <c r="DO34" i="2" a="1"/>
  <c r="DO34" i="2" s="1"/>
  <c r="DN34" i="2" a="1"/>
  <c r="DN34" i="2" s="1"/>
  <c r="DM34" i="2" a="1"/>
  <c r="DM34" i="2" s="1"/>
  <c r="DL34" i="2" a="1"/>
  <c r="DL34" i="2" s="1"/>
  <c r="DK34" i="2" a="1"/>
  <c r="DK34" i="2" s="1"/>
  <c r="DJ34" i="2" a="1"/>
  <c r="DJ34" i="2" s="1"/>
  <c r="DH34" i="2" a="1"/>
  <c r="DH34" i="2" s="1"/>
  <c r="DG34" i="2" a="1"/>
  <c r="DG34" i="2" s="1"/>
  <c r="DF34" i="2" a="1"/>
  <c r="DF34" i="2" s="1"/>
  <c r="DE34" i="2" a="1"/>
  <c r="DE34" i="2" s="1"/>
  <c r="DD34" i="2" a="1"/>
  <c r="DD34" i="2" s="1"/>
  <c r="DC34" i="2" a="1"/>
  <c r="DC34" i="2" s="1"/>
  <c r="DB34" i="2" a="1"/>
  <c r="DB34" i="2" s="1"/>
  <c r="DA34" i="2" a="1"/>
  <c r="DA34" i="2" s="1"/>
  <c r="CZ34" i="2" a="1"/>
  <c r="CZ34" i="2" s="1"/>
  <c r="CY34" i="2" a="1"/>
  <c r="CY34" i="2" s="1"/>
  <c r="CX34" i="2" a="1"/>
  <c r="CX34" i="2" s="1"/>
  <c r="CW34" i="2" a="1"/>
  <c r="CW34" i="2" s="1"/>
  <c r="CV34" i="2" a="1"/>
  <c r="CV34" i="2" s="1"/>
  <c r="CU34" i="2" a="1"/>
  <c r="CU34" i="2" s="1"/>
  <c r="CT34" i="2" a="1"/>
  <c r="CT34" i="2" s="1"/>
  <c r="CS34" i="2" a="1"/>
  <c r="CS34" i="2" s="1"/>
  <c r="CR34" i="2" a="1"/>
  <c r="CR34" i="2" s="1"/>
  <c r="CQ34" i="2" a="1"/>
  <c r="CQ34" i="2" s="1"/>
  <c r="CP34" i="2" a="1"/>
  <c r="CP34" i="2" s="1"/>
  <c r="CO34" i="2" a="1"/>
  <c r="CO34" i="2" s="1"/>
  <c r="CN34" i="2" a="1"/>
  <c r="CN34" i="2" s="1"/>
  <c r="CM34" i="2" a="1"/>
  <c r="CM34" i="2" s="1"/>
  <c r="CL34" i="2" a="1"/>
  <c r="CL34" i="2" s="1"/>
  <c r="CK34" i="2" a="1"/>
  <c r="CK34" i="2" s="1"/>
  <c r="CJ34" i="2" a="1"/>
  <c r="CJ34" i="2" s="1"/>
  <c r="DW33" i="2" a="1"/>
  <c r="DW33" i="2" s="1"/>
  <c r="DV33" i="2" a="1"/>
  <c r="DV33" i="2" s="1"/>
  <c r="DU33" i="2" a="1"/>
  <c r="DU33" i="2" s="1"/>
  <c r="DT33" i="2" a="1"/>
  <c r="DT33" i="2" s="1"/>
  <c r="DS33" i="2" a="1"/>
  <c r="DS33" i="2" s="1"/>
  <c r="DR33" i="2" a="1"/>
  <c r="DR33" i="2" s="1"/>
  <c r="DQ33" i="2" a="1"/>
  <c r="DQ33" i="2" s="1"/>
  <c r="DP33" i="2" a="1"/>
  <c r="DP33" i="2" s="1"/>
  <c r="DO33" i="2" a="1"/>
  <c r="DO33" i="2" s="1"/>
  <c r="DN33" i="2" a="1"/>
  <c r="DN33" i="2" s="1"/>
  <c r="DM33" i="2" a="1"/>
  <c r="DM33" i="2" s="1"/>
  <c r="DL33" i="2" a="1"/>
  <c r="DL33" i="2" s="1"/>
  <c r="DK33" i="2" a="1"/>
  <c r="DK33" i="2" s="1"/>
  <c r="DJ33" i="2" a="1"/>
  <c r="DJ33" i="2" s="1"/>
  <c r="DI33" i="2" a="1"/>
  <c r="DI33" i="2" s="1"/>
  <c r="DG33" i="2" a="1"/>
  <c r="DG33" i="2" s="1"/>
  <c r="DF33" i="2" a="1"/>
  <c r="DF33" i="2" s="1"/>
  <c r="DE33" i="2" a="1"/>
  <c r="DE33" i="2" s="1"/>
  <c r="DD33" i="2" a="1"/>
  <c r="DD33" i="2" s="1"/>
  <c r="DC33" i="2" a="1"/>
  <c r="DC33" i="2" s="1"/>
  <c r="DB33" i="2" a="1"/>
  <c r="DB33" i="2" s="1"/>
  <c r="DA33" i="2" a="1"/>
  <c r="DA33" i="2" s="1"/>
  <c r="CZ33" i="2" a="1"/>
  <c r="CZ33" i="2" s="1"/>
  <c r="CY33" i="2" a="1"/>
  <c r="CY33" i="2" s="1"/>
  <c r="CX33" i="2" a="1"/>
  <c r="CX33" i="2" s="1"/>
  <c r="CW33" i="2" a="1"/>
  <c r="CW33" i="2" s="1"/>
  <c r="CV33" i="2" a="1"/>
  <c r="CV33" i="2" s="1"/>
  <c r="CU33" i="2" a="1"/>
  <c r="CU33" i="2" s="1"/>
  <c r="CT33" i="2" a="1"/>
  <c r="CT33" i="2" s="1"/>
  <c r="CS33" i="2" a="1"/>
  <c r="CS33" i="2" s="1"/>
  <c r="CR33" i="2" a="1"/>
  <c r="CR33" i="2" s="1"/>
  <c r="CQ33" i="2" a="1"/>
  <c r="CQ33" i="2" s="1"/>
  <c r="CP33" i="2" a="1"/>
  <c r="CP33" i="2" s="1"/>
  <c r="CO33" i="2" a="1"/>
  <c r="CO33" i="2" s="1"/>
  <c r="CN33" i="2" a="1"/>
  <c r="CN33" i="2" s="1"/>
  <c r="CM33" i="2" a="1"/>
  <c r="CM33" i="2" s="1"/>
  <c r="CL33" i="2" a="1"/>
  <c r="CL33" i="2" s="1"/>
  <c r="CK33" i="2" a="1"/>
  <c r="CK33" i="2" s="1"/>
  <c r="CJ33" i="2" a="1"/>
  <c r="CJ33" i="2" s="1"/>
  <c r="DW32" i="2" a="1"/>
  <c r="DW32" i="2" s="1"/>
  <c r="DV32" i="2" a="1"/>
  <c r="DV32" i="2" s="1"/>
  <c r="DU32" i="2" a="1"/>
  <c r="DU32" i="2" s="1"/>
  <c r="DT32" i="2" a="1"/>
  <c r="DT32" i="2" s="1"/>
  <c r="DS32" i="2" a="1"/>
  <c r="DS32" i="2" s="1"/>
  <c r="DR32" i="2" a="1"/>
  <c r="DR32" i="2" s="1"/>
  <c r="DQ32" i="2" a="1"/>
  <c r="DQ32" i="2" s="1"/>
  <c r="DP32" i="2" a="1"/>
  <c r="DP32" i="2" s="1"/>
  <c r="DO32" i="2" a="1"/>
  <c r="DO32" i="2" s="1"/>
  <c r="DN32" i="2" a="1"/>
  <c r="DN32" i="2" s="1"/>
  <c r="DM32" i="2" a="1"/>
  <c r="DM32" i="2" s="1"/>
  <c r="DL32" i="2" a="1"/>
  <c r="DL32" i="2" s="1"/>
  <c r="DK32" i="2" a="1"/>
  <c r="DK32" i="2" s="1"/>
  <c r="DJ32" i="2" a="1"/>
  <c r="DJ32" i="2" s="1"/>
  <c r="DI32" i="2" a="1"/>
  <c r="DI32" i="2" s="1"/>
  <c r="DH32" i="2" a="1"/>
  <c r="DH32" i="2" s="1"/>
  <c r="DF32" i="2" a="1"/>
  <c r="DF32" i="2" s="1"/>
  <c r="DE32" i="2" a="1"/>
  <c r="DE32" i="2" s="1"/>
  <c r="DD32" i="2" a="1"/>
  <c r="DD32" i="2" s="1"/>
  <c r="DC32" i="2" a="1"/>
  <c r="DC32" i="2" s="1"/>
  <c r="DB32" i="2" a="1"/>
  <c r="DB32" i="2" s="1"/>
  <c r="DA32" i="2" a="1"/>
  <c r="DA32" i="2" s="1"/>
  <c r="CZ32" i="2" a="1"/>
  <c r="CZ32" i="2" s="1"/>
  <c r="CY32" i="2" a="1"/>
  <c r="CY32" i="2" s="1"/>
  <c r="CX32" i="2" a="1"/>
  <c r="CX32" i="2" s="1"/>
  <c r="CW32" i="2" a="1"/>
  <c r="CW32" i="2" s="1"/>
  <c r="CV32" i="2" a="1"/>
  <c r="CV32" i="2" s="1"/>
  <c r="CU32" i="2" a="1"/>
  <c r="CU32" i="2" s="1"/>
  <c r="CT32" i="2" a="1"/>
  <c r="CT32" i="2" s="1"/>
  <c r="CS32" i="2" a="1"/>
  <c r="CS32" i="2" s="1"/>
  <c r="CR32" i="2" a="1"/>
  <c r="CR32" i="2" s="1"/>
  <c r="CQ32" i="2" a="1"/>
  <c r="CQ32" i="2" s="1"/>
  <c r="CP32" i="2" a="1"/>
  <c r="CP32" i="2" s="1"/>
  <c r="CO32" i="2" a="1"/>
  <c r="CO32" i="2" s="1"/>
  <c r="CN32" i="2" a="1"/>
  <c r="CN32" i="2" s="1"/>
  <c r="CM32" i="2" a="1"/>
  <c r="CM32" i="2" s="1"/>
  <c r="CL32" i="2" a="1"/>
  <c r="CL32" i="2" s="1"/>
  <c r="CK32" i="2" a="1"/>
  <c r="CK32" i="2" s="1"/>
  <c r="CJ32" i="2" a="1"/>
  <c r="CJ32" i="2" s="1"/>
  <c r="DW31" i="2" a="1"/>
  <c r="DW31" i="2" s="1"/>
  <c r="DV31" i="2" a="1"/>
  <c r="DV31" i="2" s="1"/>
  <c r="DU31" i="2" a="1"/>
  <c r="DU31" i="2" s="1"/>
  <c r="DT31" i="2" a="1"/>
  <c r="DT31" i="2" s="1"/>
  <c r="DS31" i="2" a="1"/>
  <c r="DS31" i="2" s="1"/>
  <c r="DR31" i="2" a="1"/>
  <c r="DR31" i="2" s="1"/>
  <c r="DQ31" i="2" a="1"/>
  <c r="DQ31" i="2" s="1"/>
  <c r="DP31" i="2" a="1"/>
  <c r="DP31" i="2" s="1"/>
  <c r="DO31" i="2" a="1"/>
  <c r="DO31" i="2" s="1"/>
  <c r="DN31" i="2" a="1"/>
  <c r="DN31" i="2" s="1"/>
  <c r="DM31" i="2" a="1"/>
  <c r="DM31" i="2" s="1"/>
  <c r="DL31" i="2" a="1"/>
  <c r="DL31" i="2" s="1"/>
  <c r="DK31" i="2" a="1"/>
  <c r="DK31" i="2" s="1"/>
  <c r="DJ31" i="2" a="1"/>
  <c r="DJ31" i="2" s="1"/>
  <c r="DI31" i="2" a="1"/>
  <c r="DI31" i="2" s="1"/>
  <c r="DH31" i="2" a="1"/>
  <c r="DH31" i="2" s="1"/>
  <c r="DG31" i="2" a="1"/>
  <c r="DG31" i="2" s="1"/>
  <c r="DE31" i="2" a="1"/>
  <c r="DE31" i="2" s="1"/>
  <c r="DD31" i="2" a="1"/>
  <c r="DD31" i="2" s="1"/>
  <c r="DC31" i="2" a="1"/>
  <c r="DC31" i="2" s="1"/>
  <c r="DB31" i="2" a="1"/>
  <c r="DB31" i="2" s="1"/>
  <c r="DA31" i="2" a="1"/>
  <c r="DA31" i="2" s="1"/>
  <c r="CZ31" i="2" a="1"/>
  <c r="CZ31" i="2" s="1"/>
  <c r="CY31" i="2" a="1"/>
  <c r="CY31" i="2" s="1"/>
  <c r="CX31" i="2" a="1"/>
  <c r="CX31" i="2" s="1"/>
  <c r="CW31" i="2" a="1"/>
  <c r="CW31" i="2" s="1"/>
  <c r="CV31" i="2" a="1"/>
  <c r="CV31" i="2" s="1"/>
  <c r="CU31" i="2" a="1"/>
  <c r="CU31" i="2" s="1"/>
  <c r="CT31" i="2" a="1"/>
  <c r="CT31" i="2" s="1"/>
  <c r="CS31" i="2" a="1"/>
  <c r="CS31" i="2" s="1"/>
  <c r="CR31" i="2" a="1"/>
  <c r="CR31" i="2" s="1"/>
  <c r="CQ31" i="2" a="1"/>
  <c r="CQ31" i="2" s="1"/>
  <c r="CP31" i="2" a="1"/>
  <c r="CP31" i="2" s="1"/>
  <c r="CO31" i="2" a="1"/>
  <c r="CO31" i="2" s="1"/>
  <c r="CN31" i="2" a="1"/>
  <c r="CN31" i="2" s="1"/>
  <c r="CM31" i="2" a="1"/>
  <c r="CM31" i="2" s="1"/>
  <c r="CL31" i="2" a="1"/>
  <c r="CL31" i="2" s="1"/>
  <c r="CK31" i="2" a="1"/>
  <c r="CK31" i="2" s="1"/>
  <c r="CJ31" i="2" a="1"/>
  <c r="CJ31" i="2" s="1"/>
  <c r="DW30" i="2" a="1"/>
  <c r="DW30" i="2" s="1"/>
  <c r="DV30" i="2" a="1"/>
  <c r="DV30" i="2" s="1"/>
  <c r="DU30" i="2" a="1"/>
  <c r="DU30" i="2" s="1"/>
  <c r="DT30" i="2" a="1"/>
  <c r="DT30" i="2" s="1"/>
  <c r="DS30" i="2" a="1"/>
  <c r="DS30" i="2" s="1"/>
  <c r="DR30" i="2" a="1"/>
  <c r="DR30" i="2" s="1"/>
  <c r="DQ30" i="2" a="1"/>
  <c r="DQ30" i="2" s="1"/>
  <c r="DP30" i="2" a="1"/>
  <c r="DP30" i="2" s="1"/>
  <c r="DO30" i="2" a="1"/>
  <c r="DO30" i="2" s="1"/>
  <c r="DN30" i="2" a="1"/>
  <c r="DN30" i="2" s="1"/>
  <c r="DM30" i="2" a="1"/>
  <c r="DM30" i="2" s="1"/>
  <c r="DL30" i="2" a="1"/>
  <c r="DL30" i="2" s="1"/>
  <c r="DK30" i="2" a="1"/>
  <c r="DK30" i="2" s="1"/>
  <c r="DJ30" i="2" a="1"/>
  <c r="DJ30" i="2" s="1"/>
  <c r="DI30" i="2" a="1"/>
  <c r="DI30" i="2" s="1"/>
  <c r="DH30" i="2" a="1"/>
  <c r="DH30" i="2" s="1"/>
  <c r="DG30" i="2" a="1"/>
  <c r="DG30" i="2" s="1"/>
  <c r="DF30" i="2" a="1"/>
  <c r="DF30" i="2" s="1"/>
  <c r="DD30" i="2" a="1"/>
  <c r="DD30" i="2" s="1"/>
  <c r="DC30" i="2" a="1"/>
  <c r="DC30" i="2" s="1"/>
  <c r="DB30" i="2" a="1"/>
  <c r="DB30" i="2" s="1"/>
  <c r="DA30" i="2" a="1"/>
  <c r="DA30" i="2" s="1"/>
  <c r="CZ30" i="2" a="1"/>
  <c r="CZ30" i="2" s="1"/>
  <c r="CY30" i="2" a="1"/>
  <c r="CY30" i="2" s="1"/>
  <c r="CX30" i="2" a="1"/>
  <c r="CX30" i="2" s="1"/>
  <c r="CW30" i="2" a="1"/>
  <c r="CW30" i="2" s="1"/>
  <c r="CV30" i="2" a="1"/>
  <c r="CV30" i="2" s="1"/>
  <c r="CU30" i="2" a="1"/>
  <c r="CU30" i="2" s="1"/>
  <c r="CT30" i="2" a="1"/>
  <c r="CT30" i="2" s="1"/>
  <c r="CS30" i="2" a="1"/>
  <c r="CS30" i="2" s="1"/>
  <c r="CR30" i="2" a="1"/>
  <c r="CR30" i="2" s="1"/>
  <c r="CQ30" i="2" a="1"/>
  <c r="CQ30" i="2" s="1"/>
  <c r="CP30" i="2" a="1"/>
  <c r="CP30" i="2" s="1"/>
  <c r="CO30" i="2" a="1"/>
  <c r="CO30" i="2" s="1"/>
  <c r="CN30" i="2" a="1"/>
  <c r="CN30" i="2" s="1"/>
  <c r="CM30" i="2" a="1"/>
  <c r="CM30" i="2" s="1"/>
  <c r="CL30" i="2" a="1"/>
  <c r="CL30" i="2" s="1"/>
  <c r="CK30" i="2" a="1"/>
  <c r="CK30" i="2" s="1"/>
  <c r="CJ30" i="2" a="1"/>
  <c r="CJ30" i="2" s="1"/>
  <c r="DW29" i="2" a="1"/>
  <c r="DW29" i="2" s="1"/>
  <c r="DV29" i="2" a="1"/>
  <c r="DV29" i="2" s="1"/>
  <c r="DU29" i="2" a="1"/>
  <c r="DU29" i="2" s="1"/>
  <c r="DT29" i="2" a="1"/>
  <c r="DT29" i="2" s="1"/>
  <c r="DS29" i="2" a="1"/>
  <c r="DS29" i="2" s="1"/>
  <c r="DR29" i="2" a="1"/>
  <c r="DR29" i="2" s="1"/>
  <c r="DQ29" i="2" a="1"/>
  <c r="DQ29" i="2" s="1"/>
  <c r="DP29" i="2" a="1"/>
  <c r="DP29" i="2" s="1"/>
  <c r="DO29" i="2" a="1"/>
  <c r="DO29" i="2" s="1"/>
  <c r="DN29" i="2" a="1"/>
  <c r="DN29" i="2" s="1"/>
  <c r="DM29" i="2" a="1"/>
  <c r="DM29" i="2" s="1"/>
  <c r="DL29" i="2" a="1"/>
  <c r="DL29" i="2" s="1"/>
  <c r="DK29" i="2" a="1"/>
  <c r="DK29" i="2" s="1"/>
  <c r="DJ29" i="2" a="1"/>
  <c r="DJ29" i="2" s="1"/>
  <c r="DI29" i="2" a="1"/>
  <c r="DI29" i="2" s="1"/>
  <c r="DH29" i="2" a="1"/>
  <c r="DH29" i="2" s="1"/>
  <c r="DG29" i="2" a="1"/>
  <c r="DG29" i="2" s="1"/>
  <c r="DF29" i="2" a="1"/>
  <c r="DF29" i="2" s="1"/>
  <c r="DE29" i="2" a="1"/>
  <c r="DE29" i="2" s="1"/>
  <c r="DC29" i="2" a="1"/>
  <c r="DC29" i="2" s="1"/>
  <c r="DB29" i="2" a="1"/>
  <c r="DB29" i="2" s="1"/>
  <c r="DA29" i="2" a="1"/>
  <c r="DA29" i="2" s="1"/>
  <c r="CZ29" i="2" a="1"/>
  <c r="CZ29" i="2" s="1"/>
  <c r="CY29" i="2" a="1"/>
  <c r="CY29" i="2" s="1"/>
  <c r="CX29" i="2" a="1"/>
  <c r="CX29" i="2" s="1"/>
  <c r="CW29" i="2" a="1"/>
  <c r="CW29" i="2" s="1"/>
  <c r="CV29" i="2" a="1"/>
  <c r="CV29" i="2" s="1"/>
  <c r="CU29" i="2" a="1"/>
  <c r="CU29" i="2" s="1"/>
  <c r="CT29" i="2" a="1"/>
  <c r="CT29" i="2" s="1"/>
  <c r="CS29" i="2" a="1"/>
  <c r="CS29" i="2" s="1"/>
  <c r="CR29" i="2" a="1"/>
  <c r="CR29" i="2" s="1"/>
  <c r="CQ29" i="2" a="1"/>
  <c r="CQ29" i="2" s="1"/>
  <c r="CP29" i="2" a="1"/>
  <c r="CP29" i="2" s="1"/>
  <c r="CO29" i="2" a="1"/>
  <c r="CO29" i="2" s="1"/>
  <c r="CN29" i="2" a="1"/>
  <c r="CN29" i="2" s="1"/>
  <c r="CM29" i="2" a="1"/>
  <c r="CM29" i="2" s="1"/>
  <c r="CL29" i="2" a="1"/>
  <c r="CL29" i="2" s="1"/>
  <c r="CK29" i="2" a="1"/>
  <c r="CK29" i="2" s="1"/>
  <c r="CJ29" i="2" a="1"/>
  <c r="CJ29" i="2" s="1"/>
  <c r="DW28" i="2" a="1"/>
  <c r="DW28" i="2" s="1"/>
  <c r="DV28" i="2" a="1"/>
  <c r="DV28" i="2" s="1"/>
  <c r="DU28" i="2" a="1"/>
  <c r="DU28" i="2" s="1"/>
  <c r="DT28" i="2" a="1"/>
  <c r="DT28" i="2" s="1"/>
  <c r="DS28" i="2" a="1"/>
  <c r="DS28" i="2" s="1"/>
  <c r="DR28" i="2" a="1"/>
  <c r="DR28" i="2" s="1"/>
  <c r="DQ28" i="2" a="1"/>
  <c r="DQ28" i="2" s="1"/>
  <c r="DP28" i="2" a="1"/>
  <c r="DP28" i="2" s="1"/>
  <c r="DO28" i="2" a="1"/>
  <c r="DO28" i="2" s="1"/>
  <c r="DN28" i="2" a="1"/>
  <c r="DN28" i="2" s="1"/>
  <c r="DM28" i="2" a="1"/>
  <c r="DM28" i="2" s="1"/>
  <c r="DL28" i="2" a="1"/>
  <c r="DL28" i="2" s="1"/>
  <c r="DK28" i="2" a="1"/>
  <c r="DK28" i="2" s="1"/>
  <c r="DJ28" i="2" a="1"/>
  <c r="DJ28" i="2" s="1"/>
  <c r="DI28" i="2" a="1"/>
  <c r="DI28" i="2" s="1"/>
  <c r="DH28" i="2" a="1"/>
  <c r="DH28" i="2" s="1"/>
  <c r="DG28" i="2" a="1"/>
  <c r="DG28" i="2" s="1"/>
  <c r="DF28" i="2" a="1"/>
  <c r="DF28" i="2" s="1"/>
  <c r="DE28" i="2" a="1"/>
  <c r="DE28" i="2" s="1"/>
  <c r="DD28" i="2" a="1"/>
  <c r="DD28" i="2" s="1"/>
  <c r="DB28" i="2" a="1"/>
  <c r="DB28" i="2" s="1"/>
  <c r="DA28" i="2" a="1"/>
  <c r="DA28" i="2" s="1"/>
  <c r="CZ28" i="2" a="1"/>
  <c r="CZ28" i="2" s="1"/>
  <c r="CY28" i="2" a="1"/>
  <c r="CY28" i="2" s="1"/>
  <c r="CX28" i="2" a="1"/>
  <c r="CX28" i="2" s="1"/>
  <c r="CW28" i="2" a="1"/>
  <c r="CW28" i="2" s="1"/>
  <c r="CV28" i="2" a="1"/>
  <c r="CV28" i="2" s="1"/>
  <c r="CU28" i="2" a="1"/>
  <c r="CU28" i="2" s="1"/>
  <c r="CT28" i="2" a="1"/>
  <c r="CT28" i="2" s="1"/>
  <c r="CS28" i="2" a="1"/>
  <c r="CS28" i="2" s="1"/>
  <c r="CR28" i="2" a="1"/>
  <c r="CR28" i="2" s="1"/>
  <c r="CQ28" i="2" a="1"/>
  <c r="CQ28" i="2" s="1"/>
  <c r="CP28" i="2" a="1"/>
  <c r="CP28" i="2" s="1"/>
  <c r="CO28" i="2" a="1"/>
  <c r="CO28" i="2" s="1"/>
  <c r="CN28" i="2" a="1"/>
  <c r="CN28" i="2" s="1"/>
  <c r="CM28" i="2" a="1"/>
  <c r="CM28" i="2" s="1"/>
  <c r="CL28" i="2" a="1"/>
  <c r="CL28" i="2" s="1"/>
  <c r="CK28" i="2" a="1"/>
  <c r="CK28" i="2" s="1"/>
  <c r="CJ28" i="2" a="1"/>
  <c r="CJ28" i="2" s="1"/>
  <c r="DW27" i="2" a="1"/>
  <c r="DW27" i="2" s="1"/>
  <c r="DV27" i="2" a="1"/>
  <c r="DV27" i="2" s="1"/>
  <c r="DU27" i="2" a="1"/>
  <c r="DU27" i="2" s="1"/>
  <c r="DT27" i="2" a="1"/>
  <c r="DT27" i="2" s="1"/>
  <c r="DS27" i="2" a="1"/>
  <c r="DS27" i="2" s="1"/>
  <c r="DR27" i="2" a="1"/>
  <c r="DR27" i="2" s="1"/>
  <c r="DQ27" i="2" a="1"/>
  <c r="DQ27" i="2" s="1"/>
  <c r="DP27" i="2" a="1"/>
  <c r="DP27" i="2" s="1"/>
  <c r="DO27" i="2" a="1"/>
  <c r="DO27" i="2" s="1"/>
  <c r="DN27" i="2" a="1"/>
  <c r="DN27" i="2" s="1"/>
  <c r="DM27" i="2" a="1"/>
  <c r="DM27" i="2" s="1"/>
  <c r="DL27" i="2" a="1"/>
  <c r="DL27" i="2" s="1"/>
  <c r="DK27" i="2" a="1"/>
  <c r="DK27" i="2" s="1"/>
  <c r="DJ27" i="2" a="1"/>
  <c r="DJ27" i="2" s="1"/>
  <c r="DI27" i="2" a="1"/>
  <c r="DI27" i="2" s="1"/>
  <c r="DH27" i="2" a="1"/>
  <c r="DH27" i="2" s="1"/>
  <c r="DG27" i="2" a="1"/>
  <c r="DG27" i="2" s="1"/>
  <c r="DF27" i="2" a="1"/>
  <c r="DF27" i="2" s="1"/>
  <c r="DE27" i="2" a="1"/>
  <c r="DE27" i="2" s="1"/>
  <c r="DD27" i="2" a="1"/>
  <c r="DD27" i="2" s="1"/>
  <c r="DC27" i="2" a="1"/>
  <c r="DC27" i="2" s="1"/>
  <c r="DA27" i="2" a="1"/>
  <c r="DA27" i="2" s="1"/>
  <c r="CZ27" i="2" a="1"/>
  <c r="CZ27" i="2" s="1"/>
  <c r="CY27" i="2" a="1"/>
  <c r="CY27" i="2" s="1"/>
  <c r="CX27" i="2" a="1"/>
  <c r="CX27" i="2" s="1"/>
  <c r="CW27" i="2" a="1"/>
  <c r="CW27" i="2" s="1"/>
  <c r="CV27" i="2" a="1"/>
  <c r="CV27" i="2" s="1"/>
  <c r="CU27" i="2" a="1"/>
  <c r="CU27" i="2" s="1"/>
  <c r="CT27" i="2" a="1"/>
  <c r="CT27" i="2" s="1"/>
  <c r="CS27" i="2" a="1"/>
  <c r="CS27" i="2" s="1"/>
  <c r="CR27" i="2" a="1"/>
  <c r="CR27" i="2" s="1"/>
  <c r="CQ27" i="2" a="1"/>
  <c r="CQ27" i="2" s="1"/>
  <c r="CP27" i="2" a="1"/>
  <c r="CP27" i="2" s="1"/>
  <c r="CO27" i="2" a="1"/>
  <c r="CO27" i="2" s="1"/>
  <c r="CN27" i="2" a="1"/>
  <c r="CN27" i="2" s="1"/>
  <c r="CM27" i="2" a="1"/>
  <c r="CM27" i="2" s="1"/>
  <c r="CL27" i="2" a="1"/>
  <c r="CL27" i="2" s="1"/>
  <c r="CK27" i="2" a="1"/>
  <c r="CK27" i="2" s="1"/>
  <c r="CJ27" i="2" a="1"/>
  <c r="CJ27" i="2" s="1"/>
  <c r="DW26" i="2" a="1"/>
  <c r="DW26" i="2" s="1"/>
  <c r="DV26" i="2" a="1"/>
  <c r="DV26" i="2" s="1"/>
  <c r="DU26" i="2" a="1"/>
  <c r="DU26" i="2" s="1"/>
  <c r="DT26" i="2" a="1"/>
  <c r="DT26" i="2" s="1"/>
  <c r="DS26" i="2" a="1"/>
  <c r="DS26" i="2" s="1"/>
  <c r="DR26" i="2" a="1"/>
  <c r="DR26" i="2" s="1"/>
  <c r="DQ26" i="2" a="1"/>
  <c r="DQ26" i="2" s="1"/>
  <c r="DP26" i="2" a="1"/>
  <c r="DP26" i="2" s="1"/>
  <c r="DO26" i="2" a="1"/>
  <c r="DO26" i="2" s="1"/>
  <c r="DN26" i="2" a="1"/>
  <c r="DN26" i="2" s="1"/>
  <c r="DM26" i="2" a="1"/>
  <c r="DM26" i="2" s="1"/>
  <c r="DL26" i="2" a="1"/>
  <c r="DL26" i="2" s="1"/>
  <c r="DK26" i="2" a="1"/>
  <c r="DK26" i="2" s="1"/>
  <c r="DJ26" i="2" a="1"/>
  <c r="DJ26" i="2" s="1"/>
  <c r="DI26" i="2" a="1"/>
  <c r="DI26" i="2" s="1"/>
  <c r="DH26" i="2" a="1"/>
  <c r="DH26" i="2" s="1"/>
  <c r="DG26" i="2" a="1"/>
  <c r="DG26" i="2" s="1"/>
  <c r="DF26" i="2" a="1"/>
  <c r="DF26" i="2" s="1"/>
  <c r="DE26" i="2" a="1"/>
  <c r="DE26" i="2" s="1"/>
  <c r="DD26" i="2" a="1"/>
  <c r="DD26" i="2" s="1"/>
  <c r="DC26" i="2" a="1"/>
  <c r="DC26" i="2" s="1"/>
  <c r="DB26" i="2" a="1"/>
  <c r="DB26" i="2" s="1"/>
  <c r="CZ26" i="2" a="1"/>
  <c r="CZ26" i="2" s="1"/>
  <c r="CY26" i="2" a="1"/>
  <c r="CY26" i="2" s="1"/>
  <c r="CX26" i="2" a="1"/>
  <c r="CX26" i="2" s="1"/>
  <c r="CW26" i="2" a="1"/>
  <c r="CW26" i="2" s="1"/>
  <c r="CV26" i="2" a="1"/>
  <c r="CV26" i="2" s="1"/>
  <c r="CU26" i="2" a="1"/>
  <c r="CU26" i="2" s="1"/>
  <c r="CT26" i="2" a="1"/>
  <c r="CT26" i="2" s="1"/>
  <c r="CS26" i="2" a="1"/>
  <c r="CS26" i="2" s="1"/>
  <c r="CR26" i="2" a="1"/>
  <c r="CR26" i="2" s="1"/>
  <c r="CQ26" i="2" a="1"/>
  <c r="CQ26" i="2" s="1"/>
  <c r="CP26" i="2" a="1"/>
  <c r="CP26" i="2" s="1"/>
  <c r="CO26" i="2" a="1"/>
  <c r="CO26" i="2" s="1"/>
  <c r="CN26" i="2" a="1"/>
  <c r="CN26" i="2" s="1"/>
  <c r="CM26" i="2" a="1"/>
  <c r="CM26" i="2" s="1"/>
  <c r="CL26" i="2" a="1"/>
  <c r="CL26" i="2" s="1"/>
  <c r="CK26" i="2" a="1"/>
  <c r="CK26" i="2" s="1"/>
  <c r="CJ26" i="2" a="1"/>
  <c r="CJ26" i="2" s="1"/>
  <c r="DW25" i="2" a="1"/>
  <c r="DW25" i="2" s="1"/>
  <c r="DV25" i="2" a="1"/>
  <c r="DV25" i="2" s="1"/>
  <c r="DU25" i="2" a="1"/>
  <c r="DU25" i="2" s="1"/>
  <c r="DT25" i="2" a="1"/>
  <c r="DT25" i="2" s="1"/>
  <c r="DS25" i="2" a="1"/>
  <c r="DS25" i="2" s="1"/>
  <c r="DR25" i="2" a="1"/>
  <c r="DR25" i="2" s="1"/>
  <c r="DQ25" i="2" a="1"/>
  <c r="DQ25" i="2" s="1"/>
  <c r="DP25" i="2" a="1"/>
  <c r="DP25" i="2" s="1"/>
  <c r="DO25" i="2" a="1"/>
  <c r="DO25" i="2" s="1"/>
  <c r="DN25" i="2" a="1"/>
  <c r="DN25" i="2" s="1"/>
  <c r="DM25" i="2" a="1"/>
  <c r="DM25" i="2" s="1"/>
  <c r="DL25" i="2" a="1"/>
  <c r="DL25" i="2" s="1"/>
  <c r="DK25" i="2" a="1"/>
  <c r="DK25" i="2" s="1"/>
  <c r="DJ25" i="2" a="1"/>
  <c r="DJ25" i="2" s="1"/>
  <c r="DI25" i="2" a="1"/>
  <c r="DI25" i="2" s="1"/>
  <c r="DH25" i="2" a="1"/>
  <c r="DH25" i="2" s="1"/>
  <c r="DG25" i="2" a="1"/>
  <c r="DG25" i="2" s="1"/>
  <c r="DF25" i="2" a="1"/>
  <c r="DF25" i="2" s="1"/>
  <c r="DE25" i="2" a="1"/>
  <c r="DE25" i="2" s="1"/>
  <c r="DD25" i="2" a="1"/>
  <c r="DD25" i="2" s="1"/>
  <c r="DC25" i="2" a="1"/>
  <c r="DC25" i="2" s="1"/>
  <c r="DB25" i="2" a="1"/>
  <c r="DB25" i="2" s="1"/>
  <c r="DA25" i="2" a="1"/>
  <c r="DA25" i="2" s="1"/>
  <c r="CY25" i="2" a="1"/>
  <c r="CY25" i="2" s="1"/>
  <c r="CX25" i="2" a="1"/>
  <c r="CX25" i="2" s="1"/>
  <c r="CW25" i="2" a="1"/>
  <c r="CW25" i="2" s="1"/>
  <c r="CV25" i="2" a="1"/>
  <c r="CV25" i="2" s="1"/>
  <c r="CU25" i="2" a="1"/>
  <c r="CU25" i="2" s="1"/>
  <c r="CT25" i="2" a="1"/>
  <c r="CT25" i="2" s="1"/>
  <c r="CS25" i="2" a="1"/>
  <c r="CS25" i="2" s="1"/>
  <c r="CR25" i="2" a="1"/>
  <c r="CR25" i="2" s="1"/>
  <c r="CQ25" i="2" a="1"/>
  <c r="CQ25" i="2" s="1"/>
  <c r="CP25" i="2" a="1"/>
  <c r="CP25" i="2" s="1"/>
  <c r="CO25" i="2" a="1"/>
  <c r="CO25" i="2" s="1"/>
  <c r="CN25" i="2" a="1"/>
  <c r="CN25" i="2" s="1"/>
  <c r="CM25" i="2" a="1"/>
  <c r="CM25" i="2" s="1"/>
  <c r="CL25" i="2" a="1"/>
  <c r="CL25" i="2" s="1"/>
  <c r="CK25" i="2" a="1"/>
  <c r="CK25" i="2" s="1"/>
  <c r="CJ25" i="2" a="1"/>
  <c r="CJ25" i="2" s="1"/>
  <c r="DW24" i="2" a="1"/>
  <c r="DW24" i="2" s="1"/>
  <c r="DV24" i="2" a="1"/>
  <c r="DV24" i="2" s="1"/>
  <c r="DU24" i="2" a="1"/>
  <c r="DU24" i="2" s="1"/>
  <c r="DT24" i="2" a="1"/>
  <c r="DT24" i="2" s="1"/>
  <c r="DS24" i="2" a="1"/>
  <c r="DS24" i="2" s="1"/>
  <c r="DR24" i="2" a="1"/>
  <c r="DR24" i="2" s="1"/>
  <c r="DQ24" i="2" a="1"/>
  <c r="DQ24" i="2" s="1"/>
  <c r="DP24" i="2" a="1"/>
  <c r="DP24" i="2" s="1"/>
  <c r="DO24" i="2" a="1"/>
  <c r="DO24" i="2" s="1"/>
  <c r="DN24" i="2" a="1"/>
  <c r="DN24" i="2" s="1"/>
  <c r="DM24" i="2" a="1"/>
  <c r="DM24" i="2" s="1"/>
  <c r="DL24" i="2" a="1"/>
  <c r="DL24" i="2" s="1"/>
  <c r="DK24" i="2" a="1"/>
  <c r="DK24" i="2" s="1"/>
  <c r="DJ24" i="2" a="1"/>
  <c r="DJ24" i="2" s="1"/>
  <c r="DI24" i="2" a="1"/>
  <c r="DI24" i="2" s="1"/>
  <c r="DH24" i="2" a="1"/>
  <c r="DH24" i="2" s="1"/>
  <c r="DG24" i="2" a="1"/>
  <c r="DG24" i="2" s="1"/>
  <c r="DF24" i="2" a="1"/>
  <c r="DF24" i="2" s="1"/>
  <c r="DE24" i="2" a="1"/>
  <c r="DE24" i="2" s="1"/>
  <c r="DD24" i="2" a="1"/>
  <c r="DD24" i="2" s="1"/>
  <c r="DC24" i="2" a="1"/>
  <c r="DC24" i="2" s="1"/>
  <c r="DB24" i="2" a="1"/>
  <c r="DB24" i="2" s="1"/>
  <c r="DA24" i="2" a="1"/>
  <c r="DA24" i="2" s="1"/>
  <c r="CZ24" i="2" a="1"/>
  <c r="CZ24" i="2" s="1"/>
  <c r="CX24" i="2" a="1"/>
  <c r="CX24" i="2" s="1"/>
  <c r="CW24" i="2" a="1"/>
  <c r="CW24" i="2" s="1"/>
  <c r="CV24" i="2" a="1"/>
  <c r="CV24" i="2" s="1"/>
  <c r="CU24" i="2" a="1"/>
  <c r="CU24" i="2" s="1"/>
  <c r="CT24" i="2" a="1"/>
  <c r="CT24" i="2" s="1"/>
  <c r="CS24" i="2" a="1"/>
  <c r="CS24" i="2" s="1"/>
  <c r="CR24" i="2" a="1"/>
  <c r="CR24" i="2" s="1"/>
  <c r="CQ24" i="2" a="1"/>
  <c r="CQ24" i="2" s="1"/>
  <c r="CP24" i="2" a="1"/>
  <c r="CP24" i="2" s="1"/>
  <c r="CO24" i="2" a="1"/>
  <c r="CO24" i="2" s="1"/>
  <c r="CN24" i="2" a="1"/>
  <c r="CN24" i="2" s="1"/>
  <c r="CM24" i="2" a="1"/>
  <c r="CM24" i="2" s="1"/>
  <c r="CL24" i="2" a="1"/>
  <c r="CL24" i="2" s="1"/>
  <c r="CK24" i="2" a="1"/>
  <c r="CK24" i="2" s="1"/>
  <c r="CJ24" i="2" a="1"/>
  <c r="CJ24" i="2" s="1"/>
  <c r="DW23" i="2" a="1"/>
  <c r="DW23" i="2" s="1"/>
  <c r="DV23" i="2" a="1"/>
  <c r="DV23" i="2" s="1"/>
  <c r="DU23" i="2" a="1"/>
  <c r="DU23" i="2" s="1"/>
  <c r="DT23" i="2" a="1"/>
  <c r="DT23" i="2" s="1"/>
  <c r="DS23" i="2" a="1"/>
  <c r="DS23" i="2" s="1"/>
  <c r="DR23" i="2" a="1"/>
  <c r="DR23" i="2" s="1"/>
  <c r="DQ23" i="2" a="1"/>
  <c r="DQ23" i="2" s="1"/>
  <c r="DP23" i="2" a="1"/>
  <c r="DP23" i="2" s="1"/>
  <c r="DO23" i="2" a="1"/>
  <c r="DO23" i="2" s="1"/>
  <c r="DN23" i="2" a="1"/>
  <c r="DN23" i="2" s="1"/>
  <c r="DM23" i="2" a="1"/>
  <c r="DM23" i="2" s="1"/>
  <c r="DL23" i="2" a="1"/>
  <c r="DL23" i="2" s="1"/>
  <c r="DK23" i="2" a="1"/>
  <c r="DK23" i="2" s="1"/>
  <c r="DJ23" i="2" a="1"/>
  <c r="DJ23" i="2" s="1"/>
  <c r="DI23" i="2" a="1"/>
  <c r="DI23" i="2" s="1"/>
  <c r="DH23" i="2" a="1"/>
  <c r="DH23" i="2" s="1"/>
  <c r="DG23" i="2" a="1"/>
  <c r="DG23" i="2" s="1"/>
  <c r="DF23" i="2" a="1"/>
  <c r="DF23" i="2" s="1"/>
  <c r="DE23" i="2" a="1"/>
  <c r="DE23" i="2" s="1"/>
  <c r="DD23" i="2" a="1"/>
  <c r="DD23" i="2" s="1"/>
  <c r="DC23" i="2" a="1"/>
  <c r="DC23" i="2" s="1"/>
  <c r="DB23" i="2" a="1"/>
  <c r="DB23" i="2" s="1"/>
  <c r="DA23" i="2" a="1"/>
  <c r="DA23" i="2" s="1"/>
  <c r="CZ23" i="2" a="1"/>
  <c r="CZ23" i="2" s="1"/>
  <c r="CY23" i="2" a="1"/>
  <c r="CY23" i="2" s="1"/>
  <c r="CW23" i="2" a="1"/>
  <c r="CW23" i="2" s="1"/>
  <c r="CV23" i="2" a="1"/>
  <c r="CV23" i="2" s="1"/>
  <c r="CU23" i="2" a="1"/>
  <c r="CU23" i="2" s="1"/>
  <c r="CT23" i="2" a="1"/>
  <c r="CT23" i="2" s="1"/>
  <c r="CS23" i="2" a="1"/>
  <c r="CS23" i="2" s="1"/>
  <c r="CR23" i="2" a="1"/>
  <c r="CR23" i="2" s="1"/>
  <c r="CQ23" i="2" a="1"/>
  <c r="CQ23" i="2" s="1"/>
  <c r="CP23" i="2" a="1"/>
  <c r="CP23" i="2" s="1"/>
  <c r="CO23" i="2" a="1"/>
  <c r="CO23" i="2" s="1"/>
  <c r="CN23" i="2" a="1"/>
  <c r="CN23" i="2" s="1"/>
  <c r="CM23" i="2" a="1"/>
  <c r="CM23" i="2" s="1"/>
  <c r="CL23" i="2" a="1"/>
  <c r="CL23" i="2" s="1"/>
  <c r="CK23" i="2" a="1"/>
  <c r="CK23" i="2" s="1"/>
  <c r="CJ23" i="2" a="1"/>
  <c r="CJ23" i="2" s="1"/>
  <c r="DW22" i="2" a="1"/>
  <c r="DW22" i="2" s="1"/>
  <c r="DV22" i="2" a="1"/>
  <c r="DV22" i="2" s="1"/>
  <c r="DU22" i="2" a="1"/>
  <c r="DU22" i="2" s="1"/>
  <c r="DT22" i="2" a="1"/>
  <c r="DT22" i="2" s="1"/>
  <c r="DS22" i="2" a="1"/>
  <c r="DS22" i="2" s="1"/>
  <c r="DR22" i="2" a="1"/>
  <c r="DR22" i="2" s="1"/>
  <c r="DQ22" i="2" a="1"/>
  <c r="DQ22" i="2" s="1"/>
  <c r="DP22" i="2" a="1"/>
  <c r="DP22" i="2" s="1"/>
  <c r="DO22" i="2" a="1"/>
  <c r="DO22" i="2" s="1"/>
  <c r="DN22" i="2" a="1"/>
  <c r="DN22" i="2" s="1"/>
  <c r="DM22" i="2" a="1"/>
  <c r="DM22" i="2" s="1"/>
  <c r="DL22" i="2" a="1"/>
  <c r="DL22" i="2" s="1"/>
  <c r="DK22" i="2" a="1"/>
  <c r="DK22" i="2" s="1"/>
  <c r="DJ22" i="2" a="1"/>
  <c r="DJ22" i="2" s="1"/>
  <c r="DI22" i="2" a="1"/>
  <c r="DI22" i="2" s="1"/>
  <c r="DH22" i="2" a="1"/>
  <c r="DH22" i="2" s="1"/>
  <c r="DG22" i="2" a="1"/>
  <c r="DG22" i="2" s="1"/>
  <c r="DF22" i="2" a="1"/>
  <c r="DF22" i="2" s="1"/>
  <c r="DE22" i="2" a="1"/>
  <c r="DE22" i="2" s="1"/>
  <c r="DD22" i="2" a="1"/>
  <c r="DD22" i="2" s="1"/>
  <c r="DC22" i="2" a="1"/>
  <c r="DC22" i="2" s="1"/>
  <c r="DB22" i="2" a="1"/>
  <c r="DB22" i="2" s="1"/>
  <c r="DA22" i="2" a="1"/>
  <c r="DA22" i="2" s="1"/>
  <c r="CZ22" i="2" a="1"/>
  <c r="CZ22" i="2" s="1"/>
  <c r="CY22" i="2" a="1"/>
  <c r="CY22" i="2" s="1"/>
  <c r="CX22" i="2" a="1"/>
  <c r="CX22" i="2" s="1"/>
  <c r="CV22" i="2" a="1"/>
  <c r="CV22" i="2" s="1"/>
  <c r="CU22" i="2" a="1"/>
  <c r="CU22" i="2" s="1"/>
  <c r="CT22" i="2" a="1"/>
  <c r="CT22" i="2" s="1"/>
  <c r="CS22" i="2" a="1"/>
  <c r="CS22" i="2" s="1"/>
  <c r="CR22" i="2" a="1"/>
  <c r="CR22" i="2" s="1"/>
  <c r="CQ22" i="2" a="1"/>
  <c r="CQ22" i="2" s="1"/>
  <c r="CP22" i="2" a="1"/>
  <c r="CP22" i="2" s="1"/>
  <c r="CO22" i="2" a="1"/>
  <c r="CO22" i="2" s="1"/>
  <c r="CN22" i="2" a="1"/>
  <c r="CN22" i="2" s="1"/>
  <c r="CM22" i="2" a="1"/>
  <c r="CM22" i="2" s="1"/>
  <c r="CL22" i="2" a="1"/>
  <c r="CL22" i="2" s="1"/>
  <c r="CK22" i="2" a="1"/>
  <c r="CK22" i="2" s="1"/>
  <c r="CJ22" i="2" a="1"/>
  <c r="CJ22" i="2" s="1"/>
  <c r="DW21" i="2" a="1"/>
  <c r="DW21" i="2" s="1"/>
  <c r="DV21" i="2" a="1"/>
  <c r="DV21" i="2" s="1"/>
  <c r="DU21" i="2" a="1"/>
  <c r="DU21" i="2" s="1"/>
  <c r="DT21" i="2" a="1"/>
  <c r="DT21" i="2" s="1"/>
  <c r="DS21" i="2" a="1"/>
  <c r="DS21" i="2" s="1"/>
  <c r="DR21" i="2" a="1"/>
  <c r="DR21" i="2" s="1"/>
  <c r="DQ21" i="2" a="1"/>
  <c r="DQ21" i="2" s="1"/>
  <c r="DP21" i="2" a="1"/>
  <c r="DP21" i="2" s="1"/>
  <c r="DO21" i="2" a="1"/>
  <c r="DO21" i="2" s="1"/>
  <c r="DN21" i="2" a="1"/>
  <c r="DN21" i="2" s="1"/>
  <c r="DM21" i="2" a="1"/>
  <c r="DM21" i="2" s="1"/>
  <c r="DL21" i="2" a="1"/>
  <c r="DL21" i="2" s="1"/>
  <c r="DK21" i="2" a="1"/>
  <c r="DK21" i="2" s="1"/>
  <c r="DJ21" i="2" a="1"/>
  <c r="DJ21" i="2" s="1"/>
  <c r="DI21" i="2" a="1"/>
  <c r="DI21" i="2" s="1"/>
  <c r="DH21" i="2" a="1"/>
  <c r="DH21" i="2" s="1"/>
  <c r="DG21" i="2" a="1"/>
  <c r="DG21" i="2" s="1"/>
  <c r="DF21" i="2" a="1"/>
  <c r="DF21" i="2" s="1"/>
  <c r="DE21" i="2" a="1"/>
  <c r="DE21" i="2" s="1"/>
  <c r="DD21" i="2" a="1"/>
  <c r="DD21" i="2" s="1"/>
  <c r="DC21" i="2" a="1"/>
  <c r="DC21" i="2" s="1"/>
  <c r="DB21" i="2" a="1"/>
  <c r="DB21" i="2" s="1"/>
  <c r="DA21" i="2" a="1"/>
  <c r="DA21" i="2" s="1"/>
  <c r="CZ21" i="2" a="1"/>
  <c r="CZ21" i="2" s="1"/>
  <c r="CY21" i="2" a="1"/>
  <c r="CY21" i="2" s="1"/>
  <c r="CX21" i="2" a="1"/>
  <c r="CX21" i="2" s="1"/>
  <c r="CW21" i="2" a="1"/>
  <c r="CW21" i="2" s="1"/>
  <c r="CU21" i="2" a="1"/>
  <c r="CU21" i="2" s="1"/>
  <c r="CT21" i="2" a="1"/>
  <c r="CT21" i="2" s="1"/>
  <c r="CS21" i="2" a="1"/>
  <c r="CS21" i="2" s="1"/>
  <c r="CR21" i="2" a="1"/>
  <c r="CR21" i="2" s="1"/>
  <c r="CQ21" i="2" a="1"/>
  <c r="CQ21" i="2" s="1"/>
  <c r="CP21" i="2" a="1"/>
  <c r="CP21" i="2" s="1"/>
  <c r="CO21" i="2" a="1"/>
  <c r="CO21" i="2" s="1"/>
  <c r="CN21" i="2" a="1"/>
  <c r="CN21" i="2" s="1"/>
  <c r="CM21" i="2" a="1"/>
  <c r="CM21" i="2" s="1"/>
  <c r="CL21" i="2" a="1"/>
  <c r="CL21" i="2" s="1"/>
  <c r="CK21" i="2" a="1"/>
  <c r="CK21" i="2" s="1"/>
  <c r="CJ21" i="2" a="1"/>
  <c r="CJ21" i="2" s="1"/>
  <c r="DW20" i="2" a="1"/>
  <c r="DW20" i="2" s="1"/>
  <c r="DV20" i="2" a="1"/>
  <c r="DV20" i="2" s="1"/>
  <c r="DU20" i="2" a="1"/>
  <c r="DU20" i="2" s="1"/>
  <c r="DT20" i="2" a="1"/>
  <c r="DT20" i="2" s="1"/>
  <c r="DS20" i="2" a="1"/>
  <c r="DS20" i="2" s="1"/>
  <c r="DR20" i="2" a="1"/>
  <c r="DR20" i="2" s="1"/>
  <c r="DQ20" i="2" a="1"/>
  <c r="DQ20" i="2" s="1"/>
  <c r="DP20" i="2" a="1"/>
  <c r="DP20" i="2" s="1"/>
  <c r="DO20" i="2" a="1"/>
  <c r="DO20" i="2" s="1"/>
  <c r="DN20" i="2" a="1"/>
  <c r="DN20" i="2" s="1"/>
  <c r="DM20" i="2" a="1"/>
  <c r="DM20" i="2" s="1"/>
  <c r="DL20" i="2" a="1"/>
  <c r="DL20" i="2" s="1"/>
  <c r="DK20" i="2" a="1"/>
  <c r="DK20" i="2" s="1"/>
  <c r="DJ20" i="2" a="1"/>
  <c r="DJ20" i="2" s="1"/>
  <c r="DI20" i="2" a="1"/>
  <c r="DI20" i="2" s="1"/>
  <c r="DH20" i="2" a="1"/>
  <c r="DH20" i="2" s="1"/>
  <c r="DG20" i="2" a="1"/>
  <c r="DG20" i="2" s="1"/>
  <c r="DF20" i="2" a="1"/>
  <c r="DF20" i="2" s="1"/>
  <c r="DE20" i="2" a="1"/>
  <c r="DE20" i="2" s="1"/>
  <c r="DD20" i="2" a="1"/>
  <c r="DD20" i="2" s="1"/>
  <c r="DC20" i="2" a="1"/>
  <c r="DC20" i="2" s="1"/>
  <c r="DB20" i="2" a="1"/>
  <c r="DB20" i="2" s="1"/>
  <c r="DA20" i="2" a="1"/>
  <c r="DA20" i="2" s="1"/>
  <c r="CZ20" i="2" a="1"/>
  <c r="CZ20" i="2" s="1"/>
  <c r="CY20" i="2" a="1"/>
  <c r="CY20" i="2" s="1"/>
  <c r="CX20" i="2" a="1"/>
  <c r="CX20" i="2" s="1"/>
  <c r="CW20" i="2" a="1"/>
  <c r="CW20" i="2" s="1"/>
  <c r="CV20" i="2" a="1"/>
  <c r="CV20" i="2" s="1"/>
  <c r="CT20" i="2" a="1"/>
  <c r="CT20" i="2" s="1"/>
  <c r="CS20" i="2" a="1"/>
  <c r="CS20" i="2" s="1"/>
  <c r="CR20" i="2" a="1"/>
  <c r="CR20" i="2" s="1"/>
  <c r="CQ20" i="2" a="1"/>
  <c r="CQ20" i="2" s="1"/>
  <c r="CP20" i="2" a="1"/>
  <c r="CP20" i="2" s="1"/>
  <c r="CO20" i="2" a="1"/>
  <c r="CO20" i="2" s="1"/>
  <c r="CN20" i="2" a="1"/>
  <c r="CN20" i="2" s="1"/>
  <c r="CM20" i="2" a="1"/>
  <c r="CM20" i="2" s="1"/>
  <c r="CL20" i="2" a="1"/>
  <c r="CL20" i="2" s="1"/>
  <c r="CK20" i="2" a="1"/>
  <c r="CK20" i="2" s="1"/>
  <c r="CJ20" i="2" a="1"/>
  <c r="CJ20" i="2" s="1"/>
  <c r="DW19" i="2" a="1"/>
  <c r="DW19" i="2" s="1"/>
  <c r="DV19" i="2" a="1"/>
  <c r="DV19" i="2" s="1"/>
  <c r="DU19" i="2" a="1"/>
  <c r="DU19" i="2" s="1"/>
  <c r="DT19" i="2" a="1"/>
  <c r="DT19" i="2" s="1"/>
  <c r="DS19" i="2" a="1"/>
  <c r="DS19" i="2" s="1"/>
  <c r="DR19" i="2" a="1"/>
  <c r="DR19" i="2" s="1"/>
  <c r="DQ19" i="2" a="1"/>
  <c r="DQ19" i="2" s="1"/>
  <c r="DP19" i="2" a="1"/>
  <c r="DP19" i="2" s="1"/>
  <c r="DO19" i="2" a="1"/>
  <c r="DO19" i="2" s="1"/>
  <c r="DN19" i="2" a="1"/>
  <c r="DN19" i="2" s="1"/>
  <c r="DM19" i="2" a="1"/>
  <c r="DM19" i="2" s="1"/>
  <c r="DL19" i="2" a="1"/>
  <c r="DL19" i="2" s="1"/>
  <c r="DK19" i="2" a="1"/>
  <c r="DK19" i="2" s="1"/>
  <c r="DJ19" i="2" a="1"/>
  <c r="DJ19" i="2" s="1"/>
  <c r="DI19" i="2" a="1"/>
  <c r="DI19" i="2" s="1"/>
  <c r="DH19" i="2" a="1"/>
  <c r="DH19" i="2" s="1"/>
  <c r="DG19" i="2" a="1"/>
  <c r="DG19" i="2" s="1"/>
  <c r="DF19" i="2" a="1"/>
  <c r="DF19" i="2" s="1"/>
  <c r="DE19" i="2" a="1"/>
  <c r="DE19" i="2" s="1"/>
  <c r="DD19" i="2" a="1"/>
  <c r="DD19" i="2" s="1"/>
  <c r="DC19" i="2" a="1"/>
  <c r="DC19" i="2" s="1"/>
  <c r="DB19" i="2" a="1"/>
  <c r="DB19" i="2" s="1"/>
  <c r="DA19" i="2" a="1"/>
  <c r="DA19" i="2" s="1"/>
  <c r="CZ19" i="2" a="1"/>
  <c r="CZ19" i="2" s="1"/>
  <c r="CY19" i="2" a="1"/>
  <c r="CY19" i="2" s="1"/>
  <c r="CX19" i="2" a="1"/>
  <c r="CX19" i="2" s="1"/>
  <c r="CW19" i="2" a="1"/>
  <c r="CW19" i="2" s="1"/>
  <c r="CV19" i="2" a="1"/>
  <c r="CV19" i="2" s="1"/>
  <c r="CU19" i="2" a="1"/>
  <c r="CU19" i="2" s="1"/>
  <c r="CS19" i="2" a="1"/>
  <c r="CS19" i="2" s="1"/>
  <c r="CR19" i="2" a="1"/>
  <c r="CR19" i="2" s="1"/>
  <c r="CQ19" i="2" a="1"/>
  <c r="CQ19" i="2" s="1"/>
  <c r="CP19" i="2" a="1"/>
  <c r="CP19" i="2" s="1"/>
  <c r="CO19" i="2" a="1"/>
  <c r="CO19" i="2" s="1"/>
  <c r="CN19" i="2" a="1"/>
  <c r="CN19" i="2" s="1"/>
  <c r="CM19" i="2" a="1"/>
  <c r="CM19" i="2" s="1"/>
  <c r="CL19" i="2" a="1"/>
  <c r="CL19" i="2" s="1"/>
  <c r="CK19" i="2" a="1"/>
  <c r="CK19" i="2" s="1"/>
  <c r="CJ19" i="2" a="1"/>
  <c r="CJ19" i="2" s="1"/>
  <c r="DW18" i="2" a="1"/>
  <c r="DW18" i="2" s="1"/>
  <c r="DV18" i="2" a="1"/>
  <c r="DV18" i="2" s="1"/>
  <c r="DU18" i="2" a="1"/>
  <c r="DU18" i="2" s="1"/>
  <c r="DT18" i="2" a="1"/>
  <c r="DT18" i="2" s="1"/>
  <c r="DS18" i="2" a="1"/>
  <c r="DS18" i="2" s="1"/>
  <c r="DR18" i="2" a="1"/>
  <c r="DR18" i="2" s="1"/>
  <c r="DQ18" i="2" a="1"/>
  <c r="DQ18" i="2" s="1"/>
  <c r="DP18" i="2" a="1"/>
  <c r="DP18" i="2" s="1"/>
  <c r="DO18" i="2" a="1"/>
  <c r="DO18" i="2" s="1"/>
  <c r="DN18" i="2" a="1"/>
  <c r="DN18" i="2" s="1"/>
  <c r="DM18" i="2" a="1"/>
  <c r="DM18" i="2" s="1"/>
  <c r="DL18" i="2" a="1"/>
  <c r="DL18" i="2" s="1"/>
  <c r="DK18" i="2" a="1"/>
  <c r="DK18" i="2" s="1"/>
  <c r="DJ18" i="2" a="1"/>
  <c r="DJ18" i="2" s="1"/>
  <c r="DI18" i="2" a="1"/>
  <c r="DI18" i="2" s="1"/>
  <c r="DH18" i="2" a="1"/>
  <c r="DH18" i="2" s="1"/>
  <c r="DG18" i="2" a="1"/>
  <c r="DG18" i="2" s="1"/>
  <c r="DF18" i="2" a="1"/>
  <c r="DF18" i="2" s="1"/>
  <c r="DE18" i="2" a="1"/>
  <c r="DE18" i="2" s="1"/>
  <c r="DD18" i="2" a="1"/>
  <c r="DD18" i="2" s="1"/>
  <c r="DC18" i="2" a="1"/>
  <c r="DC18" i="2" s="1"/>
  <c r="DB18" i="2" a="1"/>
  <c r="DB18" i="2" s="1"/>
  <c r="DA18" i="2" a="1"/>
  <c r="DA18" i="2" s="1"/>
  <c r="CZ18" i="2" a="1"/>
  <c r="CZ18" i="2" s="1"/>
  <c r="CY18" i="2" a="1"/>
  <c r="CY18" i="2" s="1"/>
  <c r="CX18" i="2" a="1"/>
  <c r="CX18" i="2" s="1"/>
  <c r="CW18" i="2" a="1"/>
  <c r="CW18" i="2" s="1"/>
  <c r="CV18" i="2" a="1"/>
  <c r="CV18" i="2" s="1"/>
  <c r="CU18" i="2" a="1"/>
  <c r="CU18" i="2" s="1"/>
  <c r="CT18" i="2" a="1"/>
  <c r="CT18" i="2" s="1"/>
  <c r="CR18" i="2" a="1"/>
  <c r="CR18" i="2" s="1"/>
  <c r="CQ18" i="2" a="1"/>
  <c r="CQ18" i="2" s="1"/>
  <c r="CP18" i="2" a="1"/>
  <c r="CP18" i="2" s="1"/>
  <c r="CO18" i="2" a="1"/>
  <c r="CO18" i="2" s="1"/>
  <c r="CN18" i="2" a="1"/>
  <c r="CN18" i="2" s="1"/>
  <c r="CM18" i="2" a="1"/>
  <c r="CM18" i="2" s="1"/>
  <c r="CL18" i="2" a="1"/>
  <c r="CL18" i="2" s="1"/>
  <c r="CK18" i="2" a="1"/>
  <c r="CK18" i="2" s="1"/>
  <c r="CJ18" i="2" a="1"/>
  <c r="CJ18" i="2" s="1"/>
  <c r="DW17" i="2" a="1"/>
  <c r="DW17" i="2" s="1"/>
  <c r="DV17" i="2" a="1"/>
  <c r="DV17" i="2" s="1"/>
  <c r="DU17" i="2" a="1"/>
  <c r="DU17" i="2" s="1"/>
  <c r="DT17" i="2" a="1"/>
  <c r="DT17" i="2" s="1"/>
  <c r="DS17" i="2" a="1"/>
  <c r="DS17" i="2" s="1"/>
  <c r="DR17" i="2" a="1"/>
  <c r="DR17" i="2" s="1"/>
  <c r="DQ17" i="2" a="1"/>
  <c r="DQ17" i="2" s="1"/>
  <c r="DP17" i="2" a="1"/>
  <c r="DP17" i="2" s="1"/>
  <c r="DO17" i="2" a="1"/>
  <c r="DO17" i="2" s="1"/>
  <c r="DN17" i="2" a="1"/>
  <c r="DN17" i="2" s="1"/>
  <c r="DM17" i="2" a="1"/>
  <c r="DM17" i="2" s="1"/>
  <c r="DL17" i="2" a="1"/>
  <c r="DL17" i="2" s="1"/>
  <c r="DK17" i="2" a="1"/>
  <c r="DK17" i="2" s="1"/>
  <c r="DJ17" i="2" a="1"/>
  <c r="DJ17" i="2" s="1"/>
  <c r="DI17" i="2" a="1"/>
  <c r="DI17" i="2" s="1"/>
  <c r="DH17" i="2" a="1"/>
  <c r="DH17" i="2" s="1"/>
  <c r="DG17" i="2" a="1"/>
  <c r="DG17" i="2" s="1"/>
  <c r="DF17" i="2" a="1"/>
  <c r="DF17" i="2" s="1"/>
  <c r="DE17" i="2" a="1"/>
  <c r="DE17" i="2" s="1"/>
  <c r="DD17" i="2" a="1"/>
  <c r="DD17" i="2" s="1"/>
  <c r="DC17" i="2" a="1"/>
  <c r="DC17" i="2" s="1"/>
  <c r="DB17" i="2" a="1"/>
  <c r="DB17" i="2" s="1"/>
  <c r="DA17" i="2" a="1"/>
  <c r="DA17" i="2" s="1"/>
  <c r="CZ17" i="2" a="1"/>
  <c r="CZ17" i="2" s="1"/>
  <c r="CY17" i="2" a="1"/>
  <c r="CY17" i="2" s="1"/>
  <c r="CX17" i="2" a="1"/>
  <c r="CX17" i="2" s="1"/>
  <c r="CW17" i="2" a="1"/>
  <c r="CW17" i="2" s="1"/>
  <c r="CV17" i="2" a="1"/>
  <c r="CV17" i="2" s="1"/>
  <c r="CU17" i="2" a="1"/>
  <c r="CU17" i="2" s="1"/>
  <c r="CT17" i="2" a="1"/>
  <c r="CT17" i="2" s="1"/>
  <c r="CS17" i="2" a="1"/>
  <c r="CS17" i="2" s="1"/>
  <c r="CQ17" i="2" a="1"/>
  <c r="CQ17" i="2" s="1"/>
  <c r="CP17" i="2" a="1"/>
  <c r="CP17" i="2" s="1"/>
  <c r="CO17" i="2" a="1"/>
  <c r="CO17" i="2" s="1"/>
  <c r="CN17" i="2" a="1"/>
  <c r="CN17" i="2" s="1"/>
  <c r="CM17" i="2" a="1"/>
  <c r="CM17" i="2" s="1"/>
  <c r="CL17" i="2" a="1"/>
  <c r="CL17" i="2" s="1"/>
  <c r="CK17" i="2" a="1"/>
  <c r="CK17" i="2" s="1"/>
  <c r="CJ17" i="2" a="1"/>
  <c r="CJ17" i="2" s="1"/>
  <c r="DW16" i="2" a="1"/>
  <c r="DW16" i="2" s="1"/>
  <c r="DV16" i="2" a="1"/>
  <c r="DV16" i="2" s="1"/>
  <c r="DU16" i="2" a="1"/>
  <c r="DU16" i="2" s="1"/>
  <c r="DT16" i="2" a="1"/>
  <c r="DT16" i="2" s="1"/>
  <c r="DS16" i="2" a="1"/>
  <c r="DS16" i="2" s="1"/>
  <c r="DR16" i="2" a="1"/>
  <c r="DR16" i="2" s="1"/>
  <c r="DQ16" i="2" a="1"/>
  <c r="DQ16" i="2" s="1"/>
  <c r="DP16" i="2" a="1"/>
  <c r="DP16" i="2" s="1"/>
  <c r="DO16" i="2" a="1"/>
  <c r="DO16" i="2" s="1"/>
  <c r="DN16" i="2" a="1"/>
  <c r="DN16" i="2" s="1"/>
  <c r="DM16" i="2" a="1"/>
  <c r="DM16" i="2" s="1"/>
  <c r="DL16" i="2" a="1"/>
  <c r="DL16" i="2" s="1"/>
  <c r="DK16" i="2" a="1"/>
  <c r="DK16" i="2" s="1"/>
  <c r="DJ16" i="2" a="1"/>
  <c r="DJ16" i="2" s="1"/>
  <c r="DI16" i="2" a="1"/>
  <c r="DI16" i="2" s="1"/>
  <c r="DH16" i="2" a="1"/>
  <c r="DH16" i="2" s="1"/>
  <c r="DG16" i="2" a="1"/>
  <c r="DG16" i="2" s="1"/>
  <c r="DF16" i="2" a="1"/>
  <c r="DF16" i="2" s="1"/>
  <c r="DE16" i="2" a="1"/>
  <c r="DE16" i="2" s="1"/>
  <c r="DD16" i="2" a="1"/>
  <c r="DD16" i="2" s="1"/>
  <c r="DC16" i="2" a="1"/>
  <c r="DC16" i="2" s="1"/>
  <c r="DB16" i="2" a="1"/>
  <c r="DB16" i="2" s="1"/>
  <c r="DA16" i="2" a="1"/>
  <c r="DA16" i="2" s="1"/>
  <c r="CZ16" i="2" a="1"/>
  <c r="CZ16" i="2" s="1"/>
  <c r="CY16" i="2" a="1"/>
  <c r="CY16" i="2" s="1"/>
  <c r="CX16" i="2" a="1"/>
  <c r="CX16" i="2" s="1"/>
  <c r="CW16" i="2" a="1"/>
  <c r="CW16" i="2" s="1"/>
  <c r="CV16" i="2" a="1"/>
  <c r="CV16" i="2" s="1"/>
  <c r="CU16" i="2" a="1"/>
  <c r="CU16" i="2" s="1"/>
  <c r="CT16" i="2" a="1"/>
  <c r="CT16" i="2" s="1"/>
  <c r="CS16" i="2" a="1"/>
  <c r="CS16" i="2" s="1"/>
  <c r="CR16" i="2" a="1"/>
  <c r="CR16" i="2" s="1"/>
  <c r="CP16" i="2" a="1"/>
  <c r="CP16" i="2" s="1"/>
  <c r="CO16" i="2" a="1"/>
  <c r="CO16" i="2" s="1"/>
  <c r="CN16" i="2" a="1"/>
  <c r="CN16" i="2" s="1"/>
  <c r="CM16" i="2" a="1"/>
  <c r="CM16" i="2" s="1"/>
  <c r="CL16" i="2" a="1"/>
  <c r="CL16" i="2" s="1"/>
  <c r="CK16" i="2" a="1"/>
  <c r="CK16" i="2" s="1"/>
  <c r="CJ16" i="2" a="1"/>
  <c r="CJ16" i="2" s="1"/>
  <c r="DW15" i="2" a="1"/>
  <c r="DW15" i="2" s="1"/>
  <c r="DV15" i="2" a="1"/>
  <c r="DV15" i="2" s="1"/>
  <c r="DU15" i="2" a="1"/>
  <c r="DU15" i="2" s="1"/>
  <c r="DT15" i="2" a="1"/>
  <c r="DT15" i="2" s="1"/>
  <c r="DS15" i="2" a="1"/>
  <c r="DS15" i="2" s="1"/>
  <c r="DR15" i="2" a="1"/>
  <c r="DR15" i="2" s="1"/>
  <c r="DQ15" i="2" a="1"/>
  <c r="DQ15" i="2" s="1"/>
  <c r="DP15" i="2" a="1"/>
  <c r="DP15" i="2" s="1"/>
  <c r="DO15" i="2" a="1"/>
  <c r="DO15" i="2" s="1"/>
  <c r="DN15" i="2" a="1"/>
  <c r="DN15" i="2" s="1"/>
  <c r="DM15" i="2" a="1"/>
  <c r="DM15" i="2" s="1"/>
  <c r="DL15" i="2" a="1"/>
  <c r="DL15" i="2" s="1"/>
  <c r="DK15" i="2" a="1"/>
  <c r="DK15" i="2" s="1"/>
  <c r="DJ15" i="2" a="1"/>
  <c r="DJ15" i="2" s="1"/>
  <c r="DI15" i="2" a="1"/>
  <c r="DI15" i="2" s="1"/>
  <c r="DH15" i="2" a="1"/>
  <c r="DH15" i="2" s="1"/>
  <c r="DG15" i="2" a="1"/>
  <c r="DG15" i="2" s="1"/>
  <c r="DF15" i="2" a="1"/>
  <c r="DF15" i="2" s="1"/>
  <c r="DE15" i="2" a="1"/>
  <c r="DE15" i="2" s="1"/>
  <c r="DD15" i="2" a="1"/>
  <c r="DD15" i="2" s="1"/>
  <c r="DC15" i="2" a="1"/>
  <c r="DC15" i="2" s="1"/>
  <c r="DB15" i="2" a="1"/>
  <c r="DB15" i="2" s="1"/>
  <c r="DA15" i="2" a="1"/>
  <c r="DA15" i="2" s="1"/>
  <c r="CZ15" i="2" a="1"/>
  <c r="CZ15" i="2" s="1"/>
  <c r="CY15" i="2" a="1"/>
  <c r="CY15" i="2" s="1"/>
  <c r="CX15" i="2" a="1"/>
  <c r="CX15" i="2" s="1"/>
  <c r="CW15" i="2" a="1"/>
  <c r="CW15" i="2" s="1"/>
  <c r="CV15" i="2" a="1"/>
  <c r="CV15" i="2" s="1"/>
  <c r="CU15" i="2" a="1"/>
  <c r="CU15" i="2" s="1"/>
  <c r="CT15" i="2" a="1"/>
  <c r="CT15" i="2" s="1"/>
  <c r="CS15" i="2" a="1"/>
  <c r="CS15" i="2" s="1"/>
  <c r="CR15" i="2" a="1"/>
  <c r="CR15" i="2" s="1"/>
  <c r="CQ15" i="2" a="1"/>
  <c r="CQ15" i="2" s="1"/>
  <c r="CO15" i="2" a="1"/>
  <c r="CO15" i="2" s="1"/>
  <c r="CN15" i="2" a="1"/>
  <c r="CN15" i="2" s="1"/>
  <c r="CM15" i="2" a="1"/>
  <c r="CM15" i="2" s="1"/>
  <c r="CL15" i="2" a="1"/>
  <c r="CL15" i="2" s="1"/>
  <c r="CK15" i="2" a="1"/>
  <c r="CK15" i="2" s="1"/>
  <c r="CJ15" i="2" a="1"/>
  <c r="CJ15" i="2" s="1"/>
  <c r="DW14" i="2" a="1"/>
  <c r="DW14" i="2" s="1"/>
  <c r="DV14" i="2" a="1"/>
  <c r="DV14" i="2" s="1"/>
  <c r="DU14" i="2" a="1"/>
  <c r="DU14" i="2" s="1"/>
  <c r="DT14" i="2" a="1"/>
  <c r="DT14" i="2" s="1"/>
  <c r="DS14" i="2" a="1"/>
  <c r="DS14" i="2" s="1"/>
  <c r="DR14" i="2" a="1"/>
  <c r="DR14" i="2" s="1"/>
  <c r="DQ14" i="2" a="1"/>
  <c r="DQ14" i="2" s="1"/>
  <c r="DP14" i="2" a="1"/>
  <c r="DP14" i="2" s="1"/>
  <c r="DO14" i="2" a="1"/>
  <c r="DO14" i="2" s="1"/>
  <c r="DN14" i="2" a="1"/>
  <c r="DN14" i="2" s="1"/>
  <c r="DM14" i="2" a="1"/>
  <c r="DM14" i="2" s="1"/>
  <c r="DL14" i="2" a="1"/>
  <c r="DL14" i="2" s="1"/>
  <c r="DK14" i="2" a="1"/>
  <c r="DK14" i="2" s="1"/>
  <c r="DJ14" i="2" a="1"/>
  <c r="DJ14" i="2" s="1"/>
  <c r="DI14" i="2" a="1"/>
  <c r="DI14" i="2" s="1"/>
  <c r="DH14" i="2" a="1"/>
  <c r="DH14" i="2" s="1"/>
  <c r="DG14" i="2" a="1"/>
  <c r="DG14" i="2" s="1"/>
  <c r="DF14" i="2" a="1"/>
  <c r="DF14" i="2" s="1"/>
  <c r="DE14" i="2" a="1"/>
  <c r="DE14" i="2" s="1"/>
  <c r="DD14" i="2" a="1"/>
  <c r="DD14" i="2" s="1"/>
  <c r="DC14" i="2" a="1"/>
  <c r="DC14" i="2" s="1"/>
  <c r="DB14" i="2" a="1"/>
  <c r="DB14" i="2" s="1"/>
  <c r="DA14" i="2" a="1"/>
  <c r="DA14" i="2" s="1"/>
  <c r="CZ14" i="2" a="1"/>
  <c r="CZ14" i="2" s="1"/>
  <c r="CY14" i="2" a="1"/>
  <c r="CY14" i="2" s="1"/>
  <c r="CX14" i="2" a="1"/>
  <c r="CX14" i="2" s="1"/>
  <c r="CW14" i="2" a="1"/>
  <c r="CW14" i="2" s="1"/>
  <c r="CV14" i="2" a="1"/>
  <c r="CV14" i="2" s="1"/>
  <c r="CU14" i="2" a="1"/>
  <c r="CU14" i="2" s="1"/>
  <c r="CT14" i="2" a="1"/>
  <c r="CT14" i="2" s="1"/>
  <c r="CS14" i="2" a="1"/>
  <c r="CS14" i="2" s="1"/>
  <c r="CR14" i="2" a="1"/>
  <c r="CR14" i="2" s="1"/>
  <c r="CQ14" i="2" a="1"/>
  <c r="CQ14" i="2" s="1"/>
  <c r="CP14" i="2" a="1"/>
  <c r="CP14" i="2" s="1"/>
  <c r="CN14" i="2" a="1"/>
  <c r="CN14" i="2" s="1"/>
  <c r="CM14" i="2" a="1"/>
  <c r="CM14" i="2" s="1"/>
  <c r="CL14" i="2" a="1"/>
  <c r="CL14" i="2" s="1"/>
  <c r="CK14" i="2" a="1"/>
  <c r="CK14" i="2" s="1"/>
  <c r="CJ14" i="2" a="1"/>
  <c r="CJ14" i="2" s="1"/>
  <c r="DW13" i="2" a="1"/>
  <c r="DW13" i="2" s="1"/>
  <c r="DV13" i="2" a="1"/>
  <c r="DV13" i="2" s="1"/>
  <c r="DU13" i="2" a="1"/>
  <c r="DU13" i="2" s="1"/>
  <c r="DT13" i="2" a="1"/>
  <c r="DT13" i="2" s="1"/>
  <c r="DS13" i="2" a="1"/>
  <c r="DS13" i="2" s="1"/>
  <c r="DR13" i="2" a="1"/>
  <c r="DR13" i="2" s="1"/>
  <c r="DQ13" i="2" a="1"/>
  <c r="DQ13" i="2" s="1"/>
  <c r="DP13" i="2" a="1"/>
  <c r="DP13" i="2" s="1"/>
  <c r="DO13" i="2" a="1"/>
  <c r="DO13" i="2" s="1"/>
  <c r="DN13" i="2" a="1"/>
  <c r="DN13" i="2" s="1"/>
  <c r="DM13" i="2" a="1"/>
  <c r="DM13" i="2" s="1"/>
  <c r="DL13" i="2" a="1"/>
  <c r="DL13" i="2" s="1"/>
  <c r="DK13" i="2" a="1"/>
  <c r="DK13" i="2" s="1"/>
  <c r="DJ13" i="2" a="1"/>
  <c r="DJ13" i="2" s="1"/>
  <c r="DI13" i="2" a="1"/>
  <c r="DI13" i="2" s="1"/>
  <c r="DH13" i="2" a="1"/>
  <c r="DH13" i="2" s="1"/>
  <c r="DG13" i="2" a="1"/>
  <c r="DG13" i="2" s="1"/>
  <c r="DF13" i="2" a="1"/>
  <c r="DF13" i="2" s="1"/>
  <c r="DE13" i="2" a="1"/>
  <c r="DE13" i="2" s="1"/>
  <c r="DD13" i="2" a="1"/>
  <c r="DD13" i="2" s="1"/>
  <c r="DC13" i="2" a="1"/>
  <c r="DC13" i="2" s="1"/>
  <c r="DB13" i="2" a="1"/>
  <c r="DB13" i="2" s="1"/>
  <c r="DA13" i="2" a="1"/>
  <c r="DA13" i="2" s="1"/>
  <c r="CZ13" i="2" a="1"/>
  <c r="CZ13" i="2" s="1"/>
  <c r="CY13" i="2" a="1"/>
  <c r="CY13" i="2" s="1"/>
  <c r="CX13" i="2" a="1"/>
  <c r="CX13" i="2" s="1"/>
  <c r="CW13" i="2" a="1"/>
  <c r="CW13" i="2" s="1"/>
  <c r="CV13" i="2" a="1"/>
  <c r="CV13" i="2" s="1"/>
  <c r="CU13" i="2" a="1"/>
  <c r="CU13" i="2" s="1"/>
  <c r="CT13" i="2" a="1"/>
  <c r="CT13" i="2" s="1"/>
  <c r="CS13" i="2" a="1"/>
  <c r="CS13" i="2" s="1"/>
  <c r="CR13" i="2" a="1"/>
  <c r="CR13" i="2" s="1"/>
  <c r="CQ13" i="2" a="1"/>
  <c r="CQ13" i="2" s="1"/>
  <c r="CP13" i="2" a="1"/>
  <c r="CP13" i="2" s="1"/>
  <c r="CO13" i="2" a="1"/>
  <c r="CO13" i="2" s="1"/>
  <c r="CM13" i="2" a="1"/>
  <c r="CM13" i="2" s="1"/>
  <c r="CL13" i="2" a="1"/>
  <c r="CL13" i="2" s="1"/>
  <c r="CK13" i="2" a="1"/>
  <c r="CK13" i="2" s="1"/>
  <c r="CJ13" i="2" a="1"/>
  <c r="CJ13" i="2" s="1"/>
  <c r="DW12" i="2" a="1"/>
  <c r="DW12" i="2" s="1"/>
  <c r="DV12" i="2" a="1"/>
  <c r="DV12" i="2" s="1"/>
  <c r="DU12" i="2" a="1"/>
  <c r="DU12" i="2" s="1"/>
  <c r="DT12" i="2" a="1"/>
  <c r="DT12" i="2" s="1"/>
  <c r="DS12" i="2" a="1"/>
  <c r="DS12" i="2" s="1"/>
  <c r="DR12" i="2" a="1"/>
  <c r="DR12" i="2" s="1"/>
  <c r="DQ12" i="2" a="1"/>
  <c r="DQ12" i="2" s="1"/>
  <c r="DP12" i="2" a="1"/>
  <c r="DP12" i="2" s="1"/>
  <c r="DO12" i="2" a="1"/>
  <c r="DO12" i="2" s="1"/>
  <c r="DN12" i="2" a="1"/>
  <c r="DN12" i="2" s="1"/>
  <c r="DM12" i="2" a="1"/>
  <c r="DM12" i="2" s="1"/>
  <c r="DL12" i="2" a="1"/>
  <c r="DL12" i="2" s="1"/>
  <c r="DK12" i="2" a="1"/>
  <c r="DK12" i="2" s="1"/>
  <c r="DJ12" i="2" a="1"/>
  <c r="DJ12" i="2" s="1"/>
  <c r="DI12" i="2" a="1"/>
  <c r="DI12" i="2" s="1"/>
  <c r="DH12" i="2" a="1"/>
  <c r="DH12" i="2" s="1"/>
  <c r="DG12" i="2" a="1"/>
  <c r="DG12" i="2" s="1"/>
  <c r="DF12" i="2" a="1"/>
  <c r="DF12" i="2" s="1"/>
  <c r="DE12" i="2" a="1"/>
  <c r="DE12" i="2" s="1"/>
  <c r="DD12" i="2" a="1"/>
  <c r="DD12" i="2" s="1"/>
  <c r="DC12" i="2" a="1"/>
  <c r="DC12" i="2" s="1"/>
  <c r="DB12" i="2" a="1"/>
  <c r="DB12" i="2" s="1"/>
  <c r="DA12" i="2" a="1"/>
  <c r="DA12" i="2" s="1"/>
  <c r="CZ12" i="2" a="1"/>
  <c r="CZ12" i="2" s="1"/>
  <c r="CY12" i="2" a="1"/>
  <c r="CY12" i="2" s="1"/>
  <c r="CX12" i="2" a="1"/>
  <c r="CX12" i="2" s="1"/>
  <c r="CW12" i="2" a="1"/>
  <c r="CW12" i="2" s="1"/>
  <c r="CV12" i="2" a="1"/>
  <c r="CV12" i="2" s="1"/>
  <c r="CU12" i="2" a="1"/>
  <c r="CU12" i="2" s="1"/>
  <c r="CT12" i="2" a="1"/>
  <c r="CT12" i="2" s="1"/>
  <c r="CS12" i="2" a="1"/>
  <c r="CS12" i="2" s="1"/>
  <c r="CR12" i="2" a="1"/>
  <c r="CR12" i="2" s="1"/>
  <c r="CQ12" i="2" a="1"/>
  <c r="CQ12" i="2" s="1"/>
  <c r="CP12" i="2" a="1"/>
  <c r="CP12" i="2" s="1"/>
  <c r="CO12" i="2" a="1"/>
  <c r="CO12" i="2" s="1"/>
  <c r="CN12" i="2" a="1"/>
  <c r="CN12" i="2" s="1"/>
  <c r="CL12" i="2" a="1"/>
  <c r="CL12" i="2" s="1"/>
  <c r="CK12" i="2" a="1"/>
  <c r="CK12" i="2" s="1"/>
  <c r="CJ12" i="2" a="1"/>
  <c r="CJ12" i="2" s="1"/>
  <c r="DW11" i="2" a="1"/>
  <c r="DW11" i="2" s="1"/>
  <c r="DV11" i="2" a="1"/>
  <c r="DV11" i="2" s="1"/>
  <c r="DU11" i="2" a="1"/>
  <c r="DU11" i="2" s="1"/>
  <c r="DT11" i="2" a="1"/>
  <c r="DT11" i="2" s="1"/>
  <c r="DS11" i="2" a="1"/>
  <c r="DS11" i="2" s="1"/>
  <c r="DR11" i="2" a="1"/>
  <c r="DR11" i="2" s="1"/>
  <c r="DQ11" i="2" a="1"/>
  <c r="DQ11" i="2" s="1"/>
  <c r="DP11" i="2" a="1"/>
  <c r="DP11" i="2" s="1"/>
  <c r="DO11" i="2" a="1"/>
  <c r="DO11" i="2" s="1"/>
  <c r="DN11" i="2" a="1"/>
  <c r="DN11" i="2" s="1"/>
  <c r="DM11" i="2" a="1"/>
  <c r="DM11" i="2" s="1"/>
  <c r="DL11" i="2" a="1"/>
  <c r="DL11" i="2" s="1"/>
  <c r="DK11" i="2" a="1"/>
  <c r="DK11" i="2" s="1"/>
  <c r="DJ11" i="2" a="1"/>
  <c r="DJ11" i="2" s="1"/>
  <c r="DI11" i="2" a="1"/>
  <c r="DI11" i="2" s="1"/>
  <c r="DH11" i="2" a="1"/>
  <c r="DH11" i="2" s="1"/>
  <c r="DG11" i="2" a="1"/>
  <c r="DG11" i="2" s="1"/>
  <c r="DF11" i="2" a="1"/>
  <c r="DF11" i="2" s="1"/>
  <c r="DE11" i="2" a="1"/>
  <c r="DE11" i="2" s="1"/>
  <c r="DD11" i="2" a="1"/>
  <c r="DD11" i="2" s="1"/>
  <c r="DC11" i="2" a="1"/>
  <c r="DC11" i="2" s="1"/>
  <c r="DB11" i="2" a="1"/>
  <c r="DB11" i="2" s="1"/>
  <c r="DA11" i="2" a="1"/>
  <c r="DA11" i="2" s="1"/>
  <c r="CZ11" i="2" a="1"/>
  <c r="CZ11" i="2" s="1"/>
  <c r="CY11" i="2" a="1"/>
  <c r="CY11" i="2" s="1"/>
  <c r="CX11" i="2" a="1"/>
  <c r="CX11" i="2" s="1"/>
  <c r="CW11" i="2" a="1"/>
  <c r="CW11" i="2" s="1"/>
  <c r="CV11" i="2" a="1"/>
  <c r="CV11" i="2" s="1"/>
  <c r="CU11" i="2" a="1"/>
  <c r="CU11" i="2" s="1"/>
  <c r="CT11" i="2" a="1"/>
  <c r="CT11" i="2" s="1"/>
  <c r="CS11" i="2" a="1"/>
  <c r="CS11" i="2" s="1"/>
  <c r="CR11" i="2" a="1"/>
  <c r="CR11" i="2" s="1"/>
  <c r="CQ11" i="2" a="1"/>
  <c r="CQ11" i="2" s="1"/>
  <c r="CP11" i="2" a="1"/>
  <c r="CP11" i="2" s="1"/>
  <c r="CO11" i="2" a="1"/>
  <c r="CO11" i="2" s="1"/>
  <c r="CN11" i="2" a="1"/>
  <c r="CN11" i="2" s="1"/>
  <c r="CM11" i="2" a="1"/>
  <c r="CM11" i="2" s="1"/>
  <c r="CK11" i="2" a="1"/>
  <c r="CK11" i="2" s="1"/>
  <c r="CJ11" i="2" a="1"/>
  <c r="CJ11" i="2" s="1"/>
  <c r="DW10" i="2" a="1"/>
  <c r="DW10" i="2" s="1"/>
  <c r="DV10" i="2" a="1"/>
  <c r="DV10" i="2" s="1"/>
  <c r="DU10" i="2" a="1"/>
  <c r="DU10" i="2" s="1"/>
  <c r="DT10" i="2" a="1"/>
  <c r="DT10" i="2" s="1"/>
  <c r="DS10" i="2" a="1"/>
  <c r="DS10" i="2" s="1"/>
  <c r="DR10" i="2" a="1"/>
  <c r="DR10" i="2" s="1"/>
  <c r="DQ10" i="2" a="1"/>
  <c r="DQ10" i="2" s="1"/>
  <c r="DP10" i="2" a="1"/>
  <c r="DP10" i="2" s="1"/>
  <c r="DO10" i="2" a="1"/>
  <c r="DO10" i="2" s="1"/>
  <c r="DN10" i="2" a="1"/>
  <c r="DN10" i="2" s="1"/>
  <c r="DM10" i="2" a="1"/>
  <c r="DM10" i="2" s="1"/>
  <c r="DL10" i="2" a="1"/>
  <c r="DL10" i="2" s="1"/>
  <c r="DK10" i="2" a="1"/>
  <c r="DK10" i="2" s="1"/>
  <c r="DJ10" i="2" a="1"/>
  <c r="DJ10" i="2" s="1"/>
  <c r="DI10" i="2" a="1"/>
  <c r="DI10" i="2" s="1"/>
  <c r="DH10" i="2" a="1"/>
  <c r="DH10" i="2" s="1"/>
  <c r="DG10" i="2" a="1"/>
  <c r="DG10" i="2" s="1"/>
  <c r="DF10" i="2" a="1"/>
  <c r="DF10" i="2" s="1"/>
  <c r="DE10" i="2" a="1"/>
  <c r="DE10" i="2" s="1"/>
  <c r="DD10" i="2" a="1"/>
  <c r="DD10" i="2" s="1"/>
  <c r="DC10" i="2" a="1"/>
  <c r="DC10" i="2" s="1"/>
  <c r="DB10" i="2" a="1"/>
  <c r="DB10" i="2" s="1"/>
  <c r="DA10" i="2" a="1"/>
  <c r="DA10" i="2" s="1"/>
  <c r="CZ10" i="2" a="1"/>
  <c r="CZ10" i="2" s="1"/>
  <c r="CY10" i="2" a="1"/>
  <c r="CY10" i="2" s="1"/>
  <c r="CX10" i="2" a="1"/>
  <c r="CX10" i="2" s="1"/>
  <c r="CW10" i="2" a="1"/>
  <c r="CW10" i="2" s="1"/>
  <c r="CV10" i="2" a="1"/>
  <c r="CV10" i="2" s="1"/>
  <c r="CU10" i="2" a="1"/>
  <c r="CU10" i="2" s="1"/>
  <c r="CT10" i="2" a="1"/>
  <c r="CT10" i="2" s="1"/>
  <c r="CS10" i="2" a="1"/>
  <c r="CS10" i="2" s="1"/>
  <c r="CR10" i="2" a="1"/>
  <c r="CR10" i="2" s="1"/>
  <c r="CQ10" i="2" a="1"/>
  <c r="CQ10" i="2" s="1"/>
  <c r="CP10" i="2" a="1"/>
  <c r="CP10" i="2" s="1"/>
  <c r="CO10" i="2" a="1"/>
  <c r="CO10" i="2" s="1"/>
  <c r="CN10" i="2" a="1"/>
  <c r="CN10" i="2" s="1"/>
  <c r="CM10" i="2" a="1"/>
  <c r="CM10" i="2" s="1"/>
  <c r="CL10" i="2" a="1"/>
  <c r="CL10" i="2" s="1"/>
  <c r="CJ10" i="2" a="1"/>
  <c r="CJ10" i="2" s="1"/>
  <c r="DW9" i="2" a="1"/>
  <c r="DW9" i="2" s="1"/>
  <c r="DV9" i="2" a="1"/>
  <c r="DV9" i="2" s="1"/>
  <c r="DU9" i="2" a="1"/>
  <c r="DU9" i="2" s="1"/>
  <c r="DT9" i="2" a="1"/>
  <c r="DT9" i="2" s="1"/>
  <c r="DS9" i="2" a="1"/>
  <c r="DS9" i="2" s="1"/>
  <c r="DR9" i="2" a="1"/>
  <c r="DR9" i="2" s="1"/>
  <c r="DQ9" i="2" a="1"/>
  <c r="DQ9" i="2" s="1"/>
  <c r="DP9" i="2" a="1"/>
  <c r="DP9" i="2" s="1"/>
  <c r="DO9" i="2" a="1"/>
  <c r="DO9" i="2" s="1"/>
  <c r="DN9" i="2" a="1"/>
  <c r="DN9" i="2" s="1"/>
  <c r="DM9" i="2" a="1"/>
  <c r="DM9" i="2" s="1"/>
  <c r="DL9" i="2" a="1"/>
  <c r="DL9" i="2" s="1"/>
  <c r="DK9" i="2" a="1"/>
  <c r="DK9" i="2" s="1"/>
  <c r="DJ9" i="2" a="1"/>
  <c r="DJ9" i="2" s="1"/>
  <c r="DI9" i="2" a="1"/>
  <c r="DI9" i="2" s="1"/>
  <c r="DH9" i="2" a="1"/>
  <c r="DH9" i="2" s="1"/>
  <c r="DG9" i="2" a="1"/>
  <c r="DG9" i="2" s="1"/>
  <c r="DF9" i="2" a="1"/>
  <c r="DF9" i="2" s="1"/>
  <c r="DE9" i="2" a="1"/>
  <c r="DE9" i="2" s="1"/>
  <c r="DD9" i="2" a="1"/>
  <c r="DD9" i="2" s="1"/>
  <c r="DC9" i="2" a="1"/>
  <c r="DC9" i="2" s="1"/>
  <c r="DB9" i="2" a="1"/>
  <c r="DB9" i="2" s="1"/>
  <c r="DA9" i="2" a="1"/>
  <c r="DA9" i="2" s="1"/>
  <c r="CZ9" i="2" a="1"/>
  <c r="CZ9" i="2" s="1"/>
  <c r="CY9" i="2" a="1"/>
  <c r="CY9" i="2" s="1"/>
  <c r="CX9" i="2" a="1"/>
  <c r="CX9" i="2" s="1"/>
  <c r="CW9" i="2" a="1"/>
  <c r="CW9" i="2" s="1"/>
  <c r="CV9" i="2" a="1"/>
  <c r="CV9" i="2" s="1"/>
  <c r="CU9" i="2" a="1"/>
  <c r="CU9" i="2" s="1"/>
  <c r="CT9" i="2" a="1"/>
  <c r="CT9" i="2" s="1"/>
  <c r="CS9" i="2" a="1"/>
  <c r="CS9" i="2" s="1"/>
  <c r="CR9" i="2" a="1"/>
  <c r="CR9" i="2" s="1"/>
  <c r="CQ9" i="2" a="1"/>
  <c r="CQ9" i="2" s="1"/>
  <c r="CP9" i="2" a="1"/>
  <c r="CP9" i="2" s="1"/>
  <c r="CO9" i="2" a="1"/>
  <c r="CO9" i="2" s="1"/>
  <c r="CN9" i="2" a="1"/>
  <c r="CN9" i="2" s="1"/>
  <c r="CM9" i="2" a="1"/>
  <c r="CM9" i="2" s="1"/>
  <c r="CL9" i="2" a="1"/>
  <c r="CL9" i="2" s="1"/>
  <c r="CK9" i="2" a="1"/>
  <c r="CK9" i="2" s="1"/>
  <c r="CK1" i="2"/>
  <c r="CE48" i="2" a="1"/>
  <c r="CE48" i="2" s="1"/>
  <c r="CD48" i="2" a="1"/>
  <c r="CD48" i="2" s="1"/>
  <c r="CC48" i="2" a="1"/>
  <c r="CC48" i="2" s="1"/>
  <c r="CB48" i="2" a="1"/>
  <c r="CB48" i="2" s="1"/>
  <c r="CA48" i="2" a="1"/>
  <c r="CA48" i="2" s="1"/>
  <c r="BZ48" i="2" a="1"/>
  <c r="BZ48" i="2" s="1"/>
  <c r="BY48" i="2" a="1"/>
  <c r="BY48" i="2" s="1"/>
  <c r="BX48" i="2" a="1"/>
  <c r="BX48" i="2" s="1"/>
  <c r="BW48" i="2" a="1"/>
  <c r="BW48" i="2" s="1"/>
  <c r="BV48" i="2" a="1"/>
  <c r="BV48" i="2" s="1"/>
  <c r="BU48" i="2" a="1"/>
  <c r="BU48" i="2" s="1"/>
  <c r="BT48" i="2" a="1"/>
  <c r="BT48" i="2" s="1"/>
  <c r="BS48" i="2" a="1"/>
  <c r="BS48" i="2" s="1"/>
  <c r="BR48" i="2" a="1"/>
  <c r="BR48" i="2" s="1"/>
  <c r="BQ48" i="2" a="1"/>
  <c r="BQ48" i="2" s="1"/>
  <c r="BP48" i="2" a="1"/>
  <c r="BP48" i="2" s="1"/>
  <c r="BO48" i="2" a="1"/>
  <c r="BO48" i="2" s="1"/>
  <c r="BN48" i="2" a="1"/>
  <c r="BN48" i="2" s="1"/>
  <c r="BM48" i="2" a="1"/>
  <c r="BM48" i="2" s="1"/>
  <c r="BL48" i="2" a="1"/>
  <c r="BL48" i="2" s="1"/>
  <c r="BK48" i="2" a="1"/>
  <c r="BK48" i="2" s="1"/>
  <c r="BJ48" i="2" a="1"/>
  <c r="BJ48" i="2" s="1"/>
  <c r="BI48" i="2" a="1"/>
  <c r="BI48" i="2" s="1"/>
  <c r="BH48" i="2" a="1"/>
  <c r="BH48" i="2" s="1"/>
  <c r="BG48" i="2" a="1"/>
  <c r="BG48" i="2" s="1"/>
  <c r="BF48" i="2" a="1"/>
  <c r="BF48" i="2" s="1"/>
  <c r="BE48" i="2" a="1"/>
  <c r="BE48" i="2" s="1"/>
  <c r="BD48" i="2" a="1"/>
  <c r="BD48" i="2" s="1"/>
  <c r="BC48" i="2" a="1"/>
  <c r="BC48" i="2" s="1"/>
  <c r="BB48" i="2" a="1"/>
  <c r="BB48" i="2" s="1"/>
  <c r="BA48" i="2" a="1"/>
  <c r="BA48" i="2" s="1"/>
  <c r="AZ48" i="2" a="1"/>
  <c r="AZ48" i="2" s="1"/>
  <c r="AY48" i="2" a="1"/>
  <c r="AY48" i="2" s="1"/>
  <c r="AX48" i="2" a="1"/>
  <c r="AX48" i="2" s="1"/>
  <c r="AW48" i="2" a="1"/>
  <c r="AW48" i="2" s="1"/>
  <c r="AV48" i="2" a="1"/>
  <c r="AV48" i="2" s="1"/>
  <c r="AU48" i="2" a="1"/>
  <c r="AU48" i="2" s="1"/>
  <c r="AT48" i="2" a="1"/>
  <c r="AT48" i="2" s="1"/>
  <c r="AS48" i="2" a="1"/>
  <c r="AS48" i="2" s="1"/>
  <c r="CF47" i="2" a="1"/>
  <c r="CF47" i="2" s="1"/>
  <c r="CD47" i="2" a="1"/>
  <c r="CD47" i="2" s="1"/>
  <c r="CC47" i="2" a="1"/>
  <c r="CC47" i="2" s="1"/>
  <c r="CB47" i="2" a="1"/>
  <c r="CB47" i="2" s="1"/>
  <c r="CA47" i="2" a="1"/>
  <c r="CA47" i="2" s="1"/>
  <c r="BZ47" i="2" a="1"/>
  <c r="BZ47" i="2" s="1"/>
  <c r="BY47" i="2" a="1"/>
  <c r="BY47" i="2" s="1"/>
  <c r="BX47" i="2" a="1"/>
  <c r="BX47" i="2" s="1"/>
  <c r="BW47" i="2" a="1"/>
  <c r="BW47" i="2" s="1"/>
  <c r="BV47" i="2" a="1"/>
  <c r="BV47" i="2" s="1"/>
  <c r="BU47" i="2" a="1"/>
  <c r="BU47" i="2" s="1"/>
  <c r="BT47" i="2" a="1"/>
  <c r="BT47" i="2" s="1"/>
  <c r="BS47" i="2" a="1"/>
  <c r="BS47" i="2" s="1"/>
  <c r="BR47" i="2" a="1"/>
  <c r="BR47" i="2" s="1"/>
  <c r="BQ47" i="2" a="1"/>
  <c r="BQ47" i="2" s="1"/>
  <c r="BP47" i="2" a="1"/>
  <c r="BP47" i="2" s="1"/>
  <c r="BO47" i="2" a="1"/>
  <c r="BO47" i="2" s="1"/>
  <c r="BN47" i="2" a="1"/>
  <c r="BN47" i="2" s="1"/>
  <c r="BM47" i="2" a="1"/>
  <c r="BM47" i="2" s="1"/>
  <c r="BL47" i="2" a="1"/>
  <c r="BL47" i="2" s="1"/>
  <c r="BK47" i="2" a="1"/>
  <c r="BK47" i="2" s="1"/>
  <c r="BJ47" i="2" a="1"/>
  <c r="BJ47" i="2" s="1"/>
  <c r="BI47" i="2" a="1"/>
  <c r="BI47" i="2" s="1"/>
  <c r="BH47" i="2" a="1"/>
  <c r="BH47" i="2" s="1"/>
  <c r="BG47" i="2" a="1"/>
  <c r="BG47" i="2" s="1"/>
  <c r="BF47" i="2" a="1"/>
  <c r="BF47" i="2" s="1"/>
  <c r="BE47" i="2" a="1"/>
  <c r="BE47" i="2" s="1"/>
  <c r="BD47" i="2" a="1"/>
  <c r="BD47" i="2" s="1"/>
  <c r="BC47" i="2" a="1"/>
  <c r="BC47" i="2" s="1"/>
  <c r="BB47" i="2" a="1"/>
  <c r="BB47" i="2" s="1"/>
  <c r="BA47" i="2" a="1"/>
  <c r="BA47" i="2" s="1"/>
  <c r="AZ47" i="2" a="1"/>
  <c r="AZ47" i="2" s="1"/>
  <c r="AY47" i="2" a="1"/>
  <c r="AY47" i="2" s="1"/>
  <c r="AX47" i="2" a="1"/>
  <c r="AX47" i="2" s="1"/>
  <c r="AW47" i="2" a="1"/>
  <c r="AW47" i="2" s="1"/>
  <c r="AV47" i="2" a="1"/>
  <c r="AV47" i="2" s="1"/>
  <c r="AU47" i="2" a="1"/>
  <c r="AU47" i="2" s="1"/>
  <c r="AT47" i="2" a="1"/>
  <c r="AT47" i="2" s="1"/>
  <c r="AS47" i="2" a="1"/>
  <c r="AS47" i="2" s="1"/>
  <c r="CF46" i="2" a="1"/>
  <c r="CF46" i="2" s="1"/>
  <c r="CE46" i="2" a="1"/>
  <c r="CE46" i="2" s="1"/>
  <c r="CC46" i="2" a="1"/>
  <c r="CC46" i="2" s="1"/>
  <c r="CB46" i="2" a="1"/>
  <c r="CB46" i="2" s="1"/>
  <c r="CA46" i="2" a="1"/>
  <c r="CA46" i="2" s="1"/>
  <c r="BZ46" i="2" a="1"/>
  <c r="BZ46" i="2" s="1"/>
  <c r="BY46" i="2" a="1"/>
  <c r="BY46" i="2" s="1"/>
  <c r="BX46" i="2" a="1"/>
  <c r="BX46" i="2" s="1"/>
  <c r="BW46" i="2" a="1"/>
  <c r="BW46" i="2" s="1"/>
  <c r="BV46" i="2" a="1"/>
  <c r="BV46" i="2" s="1"/>
  <c r="BU46" i="2" a="1"/>
  <c r="BU46" i="2" s="1"/>
  <c r="BT46" i="2" a="1"/>
  <c r="BT46" i="2" s="1"/>
  <c r="BS46" i="2" a="1"/>
  <c r="BS46" i="2" s="1"/>
  <c r="BR46" i="2" a="1"/>
  <c r="BR46" i="2" s="1"/>
  <c r="BQ46" i="2" a="1"/>
  <c r="BQ46" i="2" s="1"/>
  <c r="BP46" i="2" a="1"/>
  <c r="BP46" i="2" s="1"/>
  <c r="BO46" i="2" a="1"/>
  <c r="BO46" i="2" s="1"/>
  <c r="BN46" i="2" a="1"/>
  <c r="BN46" i="2" s="1"/>
  <c r="BM46" i="2" a="1"/>
  <c r="BM46" i="2" s="1"/>
  <c r="BL46" i="2" a="1"/>
  <c r="BL46" i="2" s="1"/>
  <c r="BK46" i="2" a="1"/>
  <c r="BK46" i="2" s="1"/>
  <c r="BJ46" i="2" a="1"/>
  <c r="BJ46" i="2" s="1"/>
  <c r="BI46" i="2" a="1"/>
  <c r="BI46" i="2" s="1"/>
  <c r="BH46" i="2" a="1"/>
  <c r="BH46" i="2" s="1"/>
  <c r="BG46" i="2" a="1"/>
  <c r="BG46" i="2" s="1"/>
  <c r="BF46" i="2" a="1"/>
  <c r="BF46" i="2" s="1"/>
  <c r="BE46" i="2" a="1"/>
  <c r="BE46" i="2" s="1"/>
  <c r="BD46" i="2" a="1"/>
  <c r="BD46" i="2" s="1"/>
  <c r="BC46" i="2" a="1"/>
  <c r="BC46" i="2" s="1"/>
  <c r="BB46" i="2" a="1"/>
  <c r="BB46" i="2" s="1"/>
  <c r="BA46" i="2" a="1"/>
  <c r="BA46" i="2" s="1"/>
  <c r="AZ46" i="2" a="1"/>
  <c r="AZ46" i="2" s="1"/>
  <c r="AY46" i="2" a="1"/>
  <c r="AY46" i="2" s="1"/>
  <c r="AX46" i="2" a="1"/>
  <c r="AX46" i="2" s="1"/>
  <c r="AW46" i="2" a="1"/>
  <c r="AW46" i="2" s="1"/>
  <c r="AV46" i="2" a="1"/>
  <c r="AV46" i="2" s="1"/>
  <c r="AU46" i="2" a="1"/>
  <c r="AU46" i="2" s="1"/>
  <c r="AT46" i="2" a="1"/>
  <c r="AT46" i="2" s="1"/>
  <c r="AS46" i="2" a="1"/>
  <c r="AS46" i="2" s="1"/>
  <c r="CF45" i="2" a="1"/>
  <c r="CF45" i="2" s="1"/>
  <c r="CE45" i="2" a="1"/>
  <c r="CE45" i="2" s="1"/>
  <c r="CD45" i="2" a="1"/>
  <c r="CD45" i="2" s="1"/>
  <c r="CB45" i="2" a="1"/>
  <c r="CB45" i="2" s="1"/>
  <c r="CA45" i="2" a="1"/>
  <c r="CA45" i="2" s="1"/>
  <c r="BZ45" i="2" a="1"/>
  <c r="BZ45" i="2" s="1"/>
  <c r="BY45" i="2" a="1"/>
  <c r="BY45" i="2" s="1"/>
  <c r="BX45" i="2" a="1"/>
  <c r="BX45" i="2" s="1"/>
  <c r="BW45" i="2" a="1"/>
  <c r="BW45" i="2" s="1"/>
  <c r="BV45" i="2" a="1"/>
  <c r="BV45" i="2" s="1"/>
  <c r="BU45" i="2" a="1"/>
  <c r="BU45" i="2" s="1"/>
  <c r="BT45" i="2" a="1"/>
  <c r="BT45" i="2" s="1"/>
  <c r="BS45" i="2" a="1"/>
  <c r="BS45" i="2" s="1"/>
  <c r="BR45" i="2" a="1"/>
  <c r="BR45" i="2" s="1"/>
  <c r="BQ45" i="2" a="1"/>
  <c r="BQ45" i="2" s="1"/>
  <c r="BP45" i="2" a="1"/>
  <c r="BP45" i="2" s="1"/>
  <c r="BO45" i="2" a="1"/>
  <c r="BO45" i="2" s="1"/>
  <c r="BN45" i="2" a="1"/>
  <c r="BN45" i="2" s="1"/>
  <c r="BM45" i="2" a="1"/>
  <c r="BM45" i="2" s="1"/>
  <c r="BL45" i="2" a="1"/>
  <c r="BL45" i="2" s="1"/>
  <c r="BK45" i="2" a="1"/>
  <c r="BK45" i="2" s="1"/>
  <c r="BJ45" i="2" a="1"/>
  <c r="BJ45" i="2" s="1"/>
  <c r="BI45" i="2" a="1"/>
  <c r="BI45" i="2" s="1"/>
  <c r="BH45" i="2" a="1"/>
  <c r="BH45" i="2" s="1"/>
  <c r="BG45" i="2" a="1"/>
  <c r="BG45" i="2" s="1"/>
  <c r="BF45" i="2" a="1"/>
  <c r="BF45" i="2" s="1"/>
  <c r="BE45" i="2" a="1"/>
  <c r="BE45" i="2" s="1"/>
  <c r="BD45" i="2" a="1"/>
  <c r="BD45" i="2" s="1"/>
  <c r="BC45" i="2" a="1"/>
  <c r="BC45" i="2" s="1"/>
  <c r="BB45" i="2" a="1"/>
  <c r="BB45" i="2" s="1"/>
  <c r="BA45" i="2" a="1"/>
  <c r="BA45" i="2" s="1"/>
  <c r="AZ45" i="2" a="1"/>
  <c r="AZ45" i="2" s="1"/>
  <c r="AY45" i="2" a="1"/>
  <c r="AY45" i="2" s="1"/>
  <c r="AX45" i="2" a="1"/>
  <c r="AX45" i="2" s="1"/>
  <c r="AW45" i="2" a="1"/>
  <c r="AW45" i="2" s="1"/>
  <c r="AV45" i="2" a="1"/>
  <c r="AV45" i="2" s="1"/>
  <c r="AU45" i="2" a="1"/>
  <c r="AU45" i="2" s="1"/>
  <c r="AT45" i="2" a="1"/>
  <c r="AT45" i="2" s="1"/>
  <c r="AS45" i="2" a="1"/>
  <c r="AS45" i="2" s="1"/>
  <c r="CF44" i="2" a="1"/>
  <c r="CF44" i="2" s="1"/>
  <c r="CE44" i="2" a="1"/>
  <c r="CE44" i="2" s="1"/>
  <c r="CD44" i="2" a="1"/>
  <c r="CD44" i="2" s="1"/>
  <c r="CC44" i="2" a="1"/>
  <c r="CC44" i="2" s="1"/>
  <c r="CA44" i="2" a="1"/>
  <c r="CA44" i="2" s="1"/>
  <c r="BZ44" i="2" a="1"/>
  <c r="BZ44" i="2" s="1"/>
  <c r="BY44" i="2" a="1"/>
  <c r="BY44" i="2" s="1"/>
  <c r="BX44" i="2" a="1"/>
  <c r="BX44" i="2" s="1"/>
  <c r="BW44" i="2" a="1"/>
  <c r="BW44" i="2" s="1"/>
  <c r="BV44" i="2" a="1"/>
  <c r="BV44" i="2" s="1"/>
  <c r="BU44" i="2" a="1"/>
  <c r="BU44" i="2" s="1"/>
  <c r="BT44" i="2" a="1"/>
  <c r="BT44" i="2" s="1"/>
  <c r="BS44" i="2" a="1"/>
  <c r="BS44" i="2" s="1"/>
  <c r="BR44" i="2" a="1"/>
  <c r="BR44" i="2" s="1"/>
  <c r="BQ44" i="2" a="1"/>
  <c r="BQ44" i="2" s="1"/>
  <c r="BP44" i="2" a="1"/>
  <c r="BP44" i="2" s="1"/>
  <c r="BO44" i="2" a="1"/>
  <c r="BO44" i="2" s="1"/>
  <c r="BN44" i="2" a="1"/>
  <c r="BN44" i="2" s="1"/>
  <c r="BM44" i="2" a="1"/>
  <c r="BM44" i="2" s="1"/>
  <c r="BL44" i="2" a="1"/>
  <c r="BL44" i="2" s="1"/>
  <c r="BK44" i="2" a="1"/>
  <c r="BK44" i="2" s="1"/>
  <c r="BJ44" i="2" a="1"/>
  <c r="BJ44" i="2" s="1"/>
  <c r="BI44" i="2" a="1"/>
  <c r="BI44" i="2" s="1"/>
  <c r="BH44" i="2" a="1"/>
  <c r="BH44" i="2" s="1"/>
  <c r="BG44" i="2" a="1"/>
  <c r="BG44" i="2" s="1"/>
  <c r="BF44" i="2" a="1"/>
  <c r="BF44" i="2" s="1"/>
  <c r="BE44" i="2" a="1"/>
  <c r="BE44" i="2" s="1"/>
  <c r="BD44" i="2" a="1"/>
  <c r="BD44" i="2" s="1"/>
  <c r="BC44" i="2" a="1"/>
  <c r="BC44" i="2" s="1"/>
  <c r="BB44" i="2" a="1"/>
  <c r="BB44" i="2" s="1"/>
  <c r="BA44" i="2" a="1"/>
  <c r="BA44" i="2" s="1"/>
  <c r="AZ44" i="2" a="1"/>
  <c r="AZ44" i="2" s="1"/>
  <c r="AY44" i="2" a="1"/>
  <c r="AY44" i="2" s="1"/>
  <c r="AX44" i="2" a="1"/>
  <c r="AX44" i="2" s="1"/>
  <c r="AW44" i="2" a="1"/>
  <c r="AW44" i="2" s="1"/>
  <c r="AV44" i="2" a="1"/>
  <c r="AV44" i="2" s="1"/>
  <c r="AU44" i="2" a="1"/>
  <c r="AU44" i="2" s="1"/>
  <c r="AT44" i="2" a="1"/>
  <c r="AT44" i="2" s="1"/>
  <c r="AS44" i="2" a="1"/>
  <c r="AS44" i="2" s="1"/>
  <c r="CF43" i="2" a="1"/>
  <c r="CF43" i="2" s="1"/>
  <c r="CE43" i="2" a="1"/>
  <c r="CE43" i="2" s="1"/>
  <c r="CD43" i="2" a="1"/>
  <c r="CD43" i="2" s="1"/>
  <c r="CC43" i="2" a="1"/>
  <c r="CC43" i="2" s="1"/>
  <c r="CB43" i="2" a="1"/>
  <c r="CB43" i="2" s="1"/>
  <c r="BZ43" i="2" a="1"/>
  <c r="BZ43" i="2" s="1"/>
  <c r="BY43" i="2" a="1"/>
  <c r="BY43" i="2" s="1"/>
  <c r="BX43" i="2" a="1"/>
  <c r="BX43" i="2" s="1"/>
  <c r="BW43" i="2" a="1"/>
  <c r="BW43" i="2" s="1"/>
  <c r="BV43" i="2" a="1"/>
  <c r="BV43" i="2" s="1"/>
  <c r="BU43" i="2" a="1"/>
  <c r="BU43" i="2" s="1"/>
  <c r="BT43" i="2" a="1"/>
  <c r="BT43" i="2" s="1"/>
  <c r="BS43" i="2" a="1"/>
  <c r="BS43" i="2" s="1"/>
  <c r="BR43" i="2" a="1"/>
  <c r="BR43" i="2" s="1"/>
  <c r="BQ43" i="2" a="1"/>
  <c r="BQ43" i="2" s="1"/>
  <c r="BP43" i="2" a="1"/>
  <c r="BP43" i="2" s="1"/>
  <c r="BO43" i="2" a="1"/>
  <c r="BO43" i="2" s="1"/>
  <c r="BN43" i="2" a="1"/>
  <c r="BN43" i="2" s="1"/>
  <c r="BM43" i="2" a="1"/>
  <c r="BM43" i="2" s="1"/>
  <c r="BL43" i="2" a="1"/>
  <c r="BL43" i="2" s="1"/>
  <c r="BK43" i="2" a="1"/>
  <c r="BK43" i="2" s="1"/>
  <c r="BJ43" i="2" a="1"/>
  <c r="BJ43" i="2" s="1"/>
  <c r="BI43" i="2" a="1"/>
  <c r="BI43" i="2" s="1"/>
  <c r="BH43" i="2" a="1"/>
  <c r="BH43" i="2" s="1"/>
  <c r="BG43" i="2" a="1"/>
  <c r="BG43" i="2" s="1"/>
  <c r="BF43" i="2" a="1"/>
  <c r="BF43" i="2" s="1"/>
  <c r="BE43" i="2" a="1"/>
  <c r="BE43" i="2" s="1"/>
  <c r="BD43" i="2" a="1"/>
  <c r="BD43" i="2" s="1"/>
  <c r="BC43" i="2" a="1"/>
  <c r="BC43" i="2" s="1"/>
  <c r="BB43" i="2" a="1"/>
  <c r="BB43" i="2" s="1"/>
  <c r="BA43" i="2" a="1"/>
  <c r="BA43" i="2" s="1"/>
  <c r="AZ43" i="2" a="1"/>
  <c r="AZ43" i="2" s="1"/>
  <c r="AY43" i="2" a="1"/>
  <c r="AY43" i="2" s="1"/>
  <c r="AX43" i="2" a="1"/>
  <c r="AX43" i="2" s="1"/>
  <c r="AW43" i="2" a="1"/>
  <c r="AW43" i="2" s="1"/>
  <c r="AV43" i="2" a="1"/>
  <c r="AV43" i="2" s="1"/>
  <c r="AU43" i="2" a="1"/>
  <c r="AU43" i="2" s="1"/>
  <c r="AT43" i="2" a="1"/>
  <c r="AT43" i="2" s="1"/>
  <c r="AS43" i="2" a="1"/>
  <c r="AS43" i="2" s="1"/>
  <c r="CF42" i="2" a="1"/>
  <c r="CF42" i="2" s="1"/>
  <c r="CE42" i="2" a="1"/>
  <c r="CE42" i="2" s="1"/>
  <c r="CD42" i="2" a="1"/>
  <c r="CD42" i="2" s="1"/>
  <c r="CC42" i="2" a="1"/>
  <c r="CC42" i="2" s="1"/>
  <c r="CB42" i="2" a="1"/>
  <c r="CB42" i="2" s="1"/>
  <c r="CA42" i="2" a="1"/>
  <c r="CA42" i="2" s="1"/>
  <c r="BY42" i="2" a="1"/>
  <c r="BY42" i="2" s="1"/>
  <c r="BX42" i="2" a="1"/>
  <c r="BX42" i="2" s="1"/>
  <c r="BW42" i="2" a="1"/>
  <c r="BW42" i="2" s="1"/>
  <c r="BV42" i="2" a="1"/>
  <c r="BV42" i="2" s="1"/>
  <c r="BU42" i="2" a="1"/>
  <c r="BU42" i="2" s="1"/>
  <c r="BT42" i="2" a="1"/>
  <c r="BT42" i="2" s="1"/>
  <c r="BS42" i="2" a="1"/>
  <c r="BS42" i="2" s="1"/>
  <c r="BR42" i="2" a="1"/>
  <c r="BR42" i="2" s="1"/>
  <c r="BQ42" i="2" a="1"/>
  <c r="BQ42" i="2" s="1"/>
  <c r="BP42" i="2" a="1"/>
  <c r="BP42" i="2" s="1"/>
  <c r="BO42" i="2" a="1"/>
  <c r="BO42" i="2" s="1"/>
  <c r="BN42" i="2" a="1"/>
  <c r="BN42" i="2" s="1"/>
  <c r="BM42" i="2" a="1"/>
  <c r="BM42" i="2" s="1"/>
  <c r="BL42" i="2" a="1"/>
  <c r="BL42" i="2" s="1"/>
  <c r="BK42" i="2" a="1"/>
  <c r="BK42" i="2" s="1"/>
  <c r="BJ42" i="2" a="1"/>
  <c r="BJ42" i="2" s="1"/>
  <c r="BI42" i="2" a="1"/>
  <c r="BI42" i="2" s="1"/>
  <c r="BH42" i="2" a="1"/>
  <c r="BH42" i="2" s="1"/>
  <c r="BG42" i="2" a="1"/>
  <c r="BG42" i="2" s="1"/>
  <c r="BF42" i="2" a="1"/>
  <c r="BF42" i="2" s="1"/>
  <c r="BE42" i="2" a="1"/>
  <c r="BE42" i="2" s="1"/>
  <c r="BD42" i="2" a="1"/>
  <c r="BD42" i="2" s="1"/>
  <c r="BC42" i="2" a="1"/>
  <c r="BC42" i="2" s="1"/>
  <c r="BB42" i="2" a="1"/>
  <c r="BB42" i="2" s="1"/>
  <c r="BA42" i="2" a="1"/>
  <c r="BA42" i="2" s="1"/>
  <c r="AZ42" i="2" a="1"/>
  <c r="AZ42" i="2" s="1"/>
  <c r="AY42" i="2" a="1"/>
  <c r="AY42" i="2" s="1"/>
  <c r="AX42" i="2" a="1"/>
  <c r="AX42" i="2" s="1"/>
  <c r="AW42" i="2" a="1"/>
  <c r="AW42" i="2" s="1"/>
  <c r="AV42" i="2" a="1"/>
  <c r="AV42" i="2" s="1"/>
  <c r="AU42" i="2" a="1"/>
  <c r="AU42" i="2" s="1"/>
  <c r="AT42" i="2" a="1"/>
  <c r="AT42" i="2" s="1"/>
  <c r="AS42" i="2" a="1"/>
  <c r="AS42" i="2" s="1"/>
  <c r="CF41" i="2" a="1"/>
  <c r="CF41" i="2" s="1"/>
  <c r="CE41" i="2" a="1"/>
  <c r="CE41" i="2" s="1"/>
  <c r="CD41" i="2" a="1"/>
  <c r="CD41" i="2" s="1"/>
  <c r="CC41" i="2" a="1"/>
  <c r="CC41" i="2" s="1"/>
  <c r="CB41" i="2" a="1"/>
  <c r="CB41" i="2" s="1"/>
  <c r="CA41" i="2" a="1"/>
  <c r="CA41" i="2" s="1"/>
  <c r="BZ41" i="2" a="1"/>
  <c r="BZ41" i="2" s="1"/>
  <c r="BX41" i="2" a="1"/>
  <c r="BX41" i="2" s="1"/>
  <c r="BW41" i="2" a="1"/>
  <c r="BW41" i="2" s="1"/>
  <c r="BV41" i="2" a="1"/>
  <c r="BV41" i="2" s="1"/>
  <c r="BU41" i="2" a="1"/>
  <c r="BU41" i="2" s="1"/>
  <c r="BT41" i="2" a="1"/>
  <c r="BT41" i="2" s="1"/>
  <c r="BS41" i="2" a="1"/>
  <c r="BS41" i="2" s="1"/>
  <c r="BR41" i="2" a="1"/>
  <c r="BR41" i="2" s="1"/>
  <c r="BQ41" i="2" a="1"/>
  <c r="BQ41" i="2" s="1"/>
  <c r="BP41" i="2" a="1"/>
  <c r="BP41" i="2" s="1"/>
  <c r="BO41" i="2" a="1"/>
  <c r="BO41" i="2" s="1"/>
  <c r="BN41" i="2" a="1"/>
  <c r="BN41" i="2" s="1"/>
  <c r="BM41" i="2" a="1"/>
  <c r="BM41" i="2" s="1"/>
  <c r="BL41" i="2" a="1"/>
  <c r="BL41" i="2" s="1"/>
  <c r="BK41" i="2" a="1"/>
  <c r="BK41" i="2" s="1"/>
  <c r="BJ41" i="2" a="1"/>
  <c r="BJ41" i="2" s="1"/>
  <c r="BI41" i="2" a="1"/>
  <c r="BI41" i="2" s="1"/>
  <c r="BH41" i="2" a="1"/>
  <c r="BH41" i="2" s="1"/>
  <c r="BG41" i="2" a="1"/>
  <c r="BG41" i="2" s="1"/>
  <c r="BF41" i="2" a="1"/>
  <c r="BF41" i="2" s="1"/>
  <c r="BE41" i="2" a="1"/>
  <c r="BE41" i="2" s="1"/>
  <c r="BD41" i="2" a="1"/>
  <c r="BD41" i="2" s="1"/>
  <c r="BC41" i="2" a="1"/>
  <c r="BC41" i="2" s="1"/>
  <c r="BB41" i="2" a="1"/>
  <c r="BB41" i="2" s="1"/>
  <c r="BA41" i="2" a="1"/>
  <c r="BA41" i="2" s="1"/>
  <c r="AZ41" i="2" a="1"/>
  <c r="AZ41" i="2" s="1"/>
  <c r="AY41" i="2" a="1"/>
  <c r="AY41" i="2" s="1"/>
  <c r="AX41" i="2" a="1"/>
  <c r="AX41" i="2" s="1"/>
  <c r="AW41" i="2" a="1"/>
  <c r="AW41" i="2" s="1"/>
  <c r="AV41" i="2" a="1"/>
  <c r="AV41" i="2" s="1"/>
  <c r="AU41" i="2" a="1"/>
  <c r="AU41" i="2" s="1"/>
  <c r="AT41" i="2" a="1"/>
  <c r="AT41" i="2" s="1"/>
  <c r="AS41" i="2" a="1"/>
  <c r="AS41" i="2" s="1"/>
  <c r="CF40" i="2" a="1"/>
  <c r="CF40" i="2" s="1"/>
  <c r="CE40" i="2" a="1"/>
  <c r="CE40" i="2" s="1"/>
  <c r="CD40" i="2" a="1"/>
  <c r="CD40" i="2" s="1"/>
  <c r="CC40" i="2" a="1"/>
  <c r="CC40" i="2" s="1"/>
  <c r="CB40" i="2" a="1"/>
  <c r="CB40" i="2" s="1"/>
  <c r="CA40" i="2" a="1"/>
  <c r="CA40" i="2" s="1"/>
  <c r="BZ40" i="2" a="1"/>
  <c r="BZ40" i="2" s="1"/>
  <c r="BY40" i="2" a="1"/>
  <c r="BY40" i="2" s="1"/>
  <c r="BW40" i="2" a="1"/>
  <c r="BW40" i="2" s="1"/>
  <c r="BV40" i="2" a="1"/>
  <c r="BV40" i="2" s="1"/>
  <c r="BU40" i="2" a="1"/>
  <c r="BU40" i="2" s="1"/>
  <c r="BT40" i="2" a="1"/>
  <c r="BT40" i="2" s="1"/>
  <c r="BS40" i="2" a="1"/>
  <c r="BS40" i="2" s="1"/>
  <c r="BR40" i="2" a="1"/>
  <c r="BR40" i="2" s="1"/>
  <c r="BQ40" i="2" a="1"/>
  <c r="BQ40" i="2" s="1"/>
  <c r="BP40" i="2" a="1"/>
  <c r="BP40" i="2" s="1"/>
  <c r="BO40" i="2" a="1"/>
  <c r="BO40" i="2" s="1"/>
  <c r="BN40" i="2" a="1"/>
  <c r="BN40" i="2" s="1"/>
  <c r="BM40" i="2" a="1"/>
  <c r="BM40" i="2" s="1"/>
  <c r="BL40" i="2" a="1"/>
  <c r="BL40" i="2" s="1"/>
  <c r="BK40" i="2" a="1"/>
  <c r="BK40" i="2" s="1"/>
  <c r="BJ40" i="2" a="1"/>
  <c r="BJ40" i="2" s="1"/>
  <c r="BI40" i="2" a="1"/>
  <c r="BI40" i="2" s="1"/>
  <c r="BH40" i="2" a="1"/>
  <c r="BH40" i="2" s="1"/>
  <c r="BG40" i="2" a="1"/>
  <c r="BG40" i="2" s="1"/>
  <c r="BF40" i="2" a="1"/>
  <c r="BF40" i="2" s="1"/>
  <c r="BE40" i="2" a="1"/>
  <c r="BE40" i="2" s="1"/>
  <c r="BD40" i="2" a="1"/>
  <c r="BD40" i="2" s="1"/>
  <c r="BC40" i="2" a="1"/>
  <c r="BC40" i="2" s="1"/>
  <c r="BB40" i="2" a="1"/>
  <c r="BB40" i="2" s="1"/>
  <c r="BA40" i="2" a="1"/>
  <c r="BA40" i="2" s="1"/>
  <c r="AZ40" i="2" a="1"/>
  <c r="AZ40" i="2" s="1"/>
  <c r="AY40" i="2" a="1"/>
  <c r="AY40" i="2" s="1"/>
  <c r="AX40" i="2" a="1"/>
  <c r="AX40" i="2" s="1"/>
  <c r="AW40" i="2" a="1"/>
  <c r="AW40" i="2" s="1"/>
  <c r="AV40" i="2" a="1"/>
  <c r="AV40" i="2" s="1"/>
  <c r="AU40" i="2" a="1"/>
  <c r="AU40" i="2" s="1"/>
  <c r="AT40" i="2" a="1"/>
  <c r="AT40" i="2" s="1"/>
  <c r="AS40" i="2" a="1"/>
  <c r="AS40" i="2" s="1"/>
  <c r="CF39" i="2" a="1"/>
  <c r="CF39" i="2" s="1"/>
  <c r="CE39" i="2" a="1"/>
  <c r="CE39" i="2" s="1"/>
  <c r="CD39" i="2" a="1"/>
  <c r="CD39" i="2" s="1"/>
  <c r="CC39" i="2" a="1"/>
  <c r="CC39" i="2" s="1"/>
  <c r="CB39" i="2" a="1"/>
  <c r="CB39" i="2" s="1"/>
  <c r="CA39" i="2" a="1"/>
  <c r="CA39" i="2" s="1"/>
  <c r="BZ39" i="2" a="1"/>
  <c r="BZ39" i="2" s="1"/>
  <c r="BY39" i="2" a="1"/>
  <c r="BY39" i="2" s="1"/>
  <c r="BX39" i="2" a="1"/>
  <c r="BX39" i="2" s="1"/>
  <c r="BV39" i="2" a="1"/>
  <c r="BV39" i="2" s="1"/>
  <c r="BU39" i="2" a="1"/>
  <c r="BU39" i="2" s="1"/>
  <c r="BT39" i="2" a="1"/>
  <c r="BT39" i="2" s="1"/>
  <c r="BS39" i="2" a="1"/>
  <c r="BS39" i="2" s="1"/>
  <c r="BR39" i="2" a="1"/>
  <c r="BR39" i="2" s="1"/>
  <c r="BQ39" i="2" a="1"/>
  <c r="BQ39" i="2" s="1"/>
  <c r="BP39" i="2" a="1"/>
  <c r="BP39" i="2" s="1"/>
  <c r="BO39" i="2" a="1"/>
  <c r="BO39" i="2" s="1"/>
  <c r="BN39" i="2" a="1"/>
  <c r="BN39" i="2" s="1"/>
  <c r="BM39" i="2" a="1"/>
  <c r="BM39" i="2" s="1"/>
  <c r="BL39" i="2" a="1"/>
  <c r="BL39" i="2" s="1"/>
  <c r="BK39" i="2" a="1"/>
  <c r="BK39" i="2" s="1"/>
  <c r="BJ39" i="2" a="1"/>
  <c r="BJ39" i="2" s="1"/>
  <c r="BI39" i="2" a="1"/>
  <c r="BI39" i="2" s="1"/>
  <c r="BH39" i="2" a="1"/>
  <c r="BH39" i="2" s="1"/>
  <c r="BG39" i="2" a="1"/>
  <c r="BG39" i="2" s="1"/>
  <c r="BF39" i="2" a="1"/>
  <c r="BF39" i="2" s="1"/>
  <c r="BE39" i="2" a="1"/>
  <c r="BE39" i="2" s="1"/>
  <c r="BD39" i="2" a="1"/>
  <c r="BD39" i="2" s="1"/>
  <c r="BC39" i="2" a="1"/>
  <c r="BC39" i="2" s="1"/>
  <c r="BB39" i="2" a="1"/>
  <c r="BB39" i="2" s="1"/>
  <c r="BA39" i="2" a="1"/>
  <c r="BA39" i="2" s="1"/>
  <c r="AZ39" i="2" a="1"/>
  <c r="AZ39" i="2" s="1"/>
  <c r="AY39" i="2" a="1"/>
  <c r="AY39" i="2" s="1"/>
  <c r="AX39" i="2" a="1"/>
  <c r="AX39" i="2" s="1"/>
  <c r="AW39" i="2" a="1"/>
  <c r="AW39" i="2" s="1"/>
  <c r="AV39" i="2" a="1"/>
  <c r="AV39" i="2" s="1"/>
  <c r="AU39" i="2" a="1"/>
  <c r="AU39" i="2" s="1"/>
  <c r="AT39" i="2" a="1"/>
  <c r="AT39" i="2" s="1"/>
  <c r="AS39" i="2" a="1"/>
  <c r="AS39" i="2" s="1"/>
  <c r="CF38" i="2" a="1"/>
  <c r="CF38" i="2" s="1"/>
  <c r="CE38" i="2" a="1"/>
  <c r="CE38" i="2" s="1"/>
  <c r="CD38" i="2" a="1"/>
  <c r="CD38" i="2" s="1"/>
  <c r="CC38" i="2" a="1"/>
  <c r="CC38" i="2" s="1"/>
  <c r="CB38" i="2" a="1"/>
  <c r="CB38" i="2" s="1"/>
  <c r="CA38" i="2" a="1"/>
  <c r="CA38" i="2" s="1"/>
  <c r="BZ38" i="2" a="1"/>
  <c r="BZ38" i="2" s="1"/>
  <c r="BY38" i="2" a="1"/>
  <c r="BY38" i="2" s="1"/>
  <c r="BX38" i="2" a="1"/>
  <c r="BX38" i="2" s="1"/>
  <c r="BW38" i="2" a="1"/>
  <c r="BW38" i="2" s="1"/>
  <c r="BU38" i="2" a="1"/>
  <c r="BU38" i="2" s="1"/>
  <c r="BT38" i="2" a="1"/>
  <c r="BT38" i="2" s="1"/>
  <c r="BS38" i="2" a="1"/>
  <c r="BS38" i="2" s="1"/>
  <c r="BR38" i="2" a="1"/>
  <c r="BR38" i="2" s="1"/>
  <c r="BQ38" i="2" a="1"/>
  <c r="BQ38" i="2" s="1"/>
  <c r="BP38" i="2" a="1"/>
  <c r="BP38" i="2" s="1"/>
  <c r="BO38" i="2" a="1"/>
  <c r="BO38" i="2" s="1"/>
  <c r="BN38" i="2" a="1"/>
  <c r="BN38" i="2" s="1"/>
  <c r="BM38" i="2" a="1"/>
  <c r="BM38" i="2" s="1"/>
  <c r="BL38" i="2" a="1"/>
  <c r="BL38" i="2" s="1"/>
  <c r="BK38" i="2" a="1"/>
  <c r="BK38" i="2" s="1"/>
  <c r="BJ38" i="2" a="1"/>
  <c r="BJ38" i="2" s="1"/>
  <c r="BI38" i="2" a="1"/>
  <c r="BI38" i="2" s="1"/>
  <c r="BH38" i="2" a="1"/>
  <c r="BH38" i="2" s="1"/>
  <c r="BG38" i="2" a="1"/>
  <c r="BG38" i="2" s="1"/>
  <c r="BF38" i="2" a="1"/>
  <c r="BF38" i="2" s="1"/>
  <c r="BE38" i="2" a="1"/>
  <c r="BE38" i="2" s="1"/>
  <c r="BD38" i="2" a="1"/>
  <c r="BD38" i="2" s="1"/>
  <c r="BC38" i="2" a="1"/>
  <c r="BC38" i="2" s="1"/>
  <c r="BB38" i="2" a="1"/>
  <c r="BB38" i="2" s="1"/>
  <c r="BA38" i="2" a="1"/>
  <c r="BA38" i="2" s="1"/>
  <c r="AZ38" i="2" a="1"/>
  <c r="AZ38" i="2" s="1"/>
  <c r="AY38" i="2" a="1"/>
  <c r="AY38" i="2" s="1"/>
  <c r="AX38" i="2" a="1"/>
  <c r="AX38" i="2" s="1"/>
  <c r="AW38" i="2" a="1"/>
  <c r="AW38" i="2" s="1"/>
  <c r="AV38" i="2" a="1"/>
  <c r="AV38" i="2" s="1"/>
  <c r="AU38" i="2" a="1"/>
  <c r="AU38" i="2" s="1"/>
  <c r="AT38" i="2" a="1"/>
  <c r="AT38" i="2" s="1"/>
  <c r="AS38" i="2" a="1"/>
  <c r="AS38" i="2" s="1"/>
  <c r="CF37" i="2" a="1"/>
  <c r="CF37" i="2" s="1"/>
  <c r="CE37" i="2" a="1"/>
  <c r="CE37" i="2" s="1"/>
  <c r="CD37" i="2" a="1"/>
  <c r="CD37" i="2" s="1"/>
  <c r="CC37" i="2" a="1"/>
  <c r="CC37" i="2" s="1"/>
  <c r="CB37" i="2" a="1"/>
  <c r="CB37" i="2" s="1"/>
  <c r="CA37" i="2" a="1"/>
  <c r="CA37" i="2" s="1"/>
  <c r="BZ37" i="2" a="1"/>
  <c r="BZ37" i="2" s="1"/>
  <c r="BY37" i="2" a="1"/>
  <c r="BY37" i="2" s="1"/>
  <c r="BX37" i="2" a="1"/>
  <c r="BX37" i="2" s="1"/>
  <c r="BW37" i="2" a="1"/>
  <c r="BW37" i="2" s="1"/>
  <c r="BV37" i="2" a="1"/>
  <c r="BV37" i="2" s="1"/>
  <c r="BT37" i="2" a="1"/>
  <c r="BT37" i="2" s="1"/>
  <c r="BS37" i="2" a="1"/>
  <c r="BS37" i="2" s="1"/>
  <c r="BR37" i="2" a="1"/>
  <c r="BR37" i="2" s="1"/>
  <c r="BQ37" i="2" a="1"/>
  <c r="BQ37" i="2" s="1"/>
  <c r="BP37" i="2" a="1"/>
  <c r="BP37" i="2" s="1"/>
  <c r="BO37" i="2" a="1"/>
  <c r="BO37" i="2" s="1"/>
  <c r="BN37" i="2" a="1"/>
  <c r="BN37" i="2" s="1"/>
  <c r="BM37" i="2" a="1"/>
  <c r="BM37" i="2" s="1"/>
  <c r="BL37" i="2" a="1"/>
  <c r="BL37" i="2" s="1"/>
  <c r="BK37" i="2" a="1"/>
  <c r="BK37" i="2" s="1"/>
  <c r="BJ37" i="2" a="1"/>
  <c r="BJ37" i="2" s="1"/>
  <c r="BI37" i="2" a="1"/>
  <c r="BI37" i="2" s="1"/>
  <c r="BH37" i="2" a="1"/>
  <c r="BH37" i="2" s="1"/>
  <c r="BG37" i="2" a="1"/>
  <c r="BG37" i="2" s="1"/>
  <c r="BF37" i="2" a="1"/>
  <c r="BF37" i="2" s="1"/>
  <c r="BE37" i="2" a="1"/>
  <c r="BE37" i="2" s="1"/>
  <c r="BD37" i="2" a="1"/>
  <c r="BD37" i="2" s="1"/>
  <c r="BC37" i="2" a="1"/>
  <c r="BC37" i="2" s="1"/>
  <c r="BB37" i="2" a="1"/>
  <c r="BB37" i="2" s="1"/>
  <c r="BA37" i="2" a="1"/>
  <c r="BA37" i="2" s="1"/>
  <c r="AZ37" i="2" a="1"/>
  <c r="AZ37" i="2" s="1"/>
  <c r="AY37" i="2" a="1"/>
  <c r="AY37" i="2" s="1"/>
  <c r="AX37" i="2" a="1"/>
  <c r="AX37" i="2" s="1"/>
  <c r="AW37" i="2" a="1"/>
  <c r="AW37" i="2" s="1"/>
  <c r="AV37" i="2" a="1"/>
  <c r="AV37" i="2" s="1"/>
  <c r="AU37" i="2" a="1"/>
  <c r="AU37" i="2" s="1"/>
  <c r="AT37" i="2" a="1"/>
  <c r="AT37" i="2" s="1"/>
  <c r="AS37" i="2" a="1"/>
  <c r="AS37" i="2" s="1"/>
  <c r="CF36" i="2" a="1"/>
  <c r="CF36" i="2" s="1"/>
  <c r="CE36" i="2" a="1"/>
  <c r="CE36" i="2" s="1"/>
  <c r="CD36" i="2" a="1"/>
  <c r="CD36" i="2" s="1"/>
  <c r="CC36" i="2" a="1"/>
  <c r="CC36" i="2" s="1"/>
  <c r="CB36" i="2" a="1"/>
  <c r="CB36" i="2" s="1"/>
  <c r="CA36" i="2" a="1"/>
  <c r="CA36" i="2" s="1"/>
  <c r="BZ36" i="2" a="1"/>
  <c r="BZ36" i="2" s="1"/>
  <c r="BY36" i="2" a="1"/>
  <c r="BY36" i="2" s="1"/>
  <c r="BX36" i="2" a="1"/>
  <c r="BX36" i="2" s="1"/>
  <c r="BW36" i="2" a="1"/>
  <c r="BW36" i="2" s="1"/>
  <c r="BV36" i="2" a="1"/>
  <c r="BV36" i="2" s="1"/>
  <c r="BU36" i="2" a="1"/>
  <c r="BU36" i="2" s="1"/>
  <c r="BS36" i="2" a="1"/>
  <c r="BS36" i="2" s="1"/>
  <c r="BR36" i="2" a="1"/>
  <c r="BR36" i="2" s="1"/>
  <c r="BQ36" i="2" a="1"/>
  <c r="BQ36" i="2" s="1"/>
  <c r="BP36" i="2" a="1"/>
  <c r="BP36" i="2" s="1"/>
  <c r="BO36" i="2" a="1"/>
  <c r="BO36" i="2" s="1"/>
  <c r="BN36" i="2" a="1"/>
  <c r="BN36" i="2" s="1"/>
  <c r="BM36" i="2" a="1"/>
  <c r="BM36" i="2" s="1"/>
  <c r="BL36" i="2" a="1"/>
  <c r="BL36" i="2" s="1"/>
  <c r="BK36" i="2" a="1"/>
  <c r="BK36" i="2" s="1"/>
  <c r="BJ36" i="2" a="1"/>
  <c r="BJ36" i="2" s="1"/>
  <c r="BI36" i="2" a="1"/>
  <c r="BI36" i="2" s="1"/>
  <c r="BH36" i="2" a="1"/>
  <c r="BH36" i="2" s="1"/>
  <c r="BG36" i="2" a="1"/>
  <c r="BG36" i="2" s="1"/>
  <c r="BF36" i="2" a="1"/>
  <c r="BF36" i="2" s="1"/>
  <c r="BE36" i="2" a="1"/>
  <c r="BE36" i="2" s="1"/>
  <c r="BD36" i="2" a="1"/>
  <c r="BD36" i="2" s="1"/>
  <c r="BC36" i="2" a="1"/>
  <c r="BC36" i="2" s="1"/>
  <c r="BB36" i="2" a="1"/>
  <c r="BB36" i="2" s="1"/>
  <c r="BA36" i="2" a="1"/>
  <c r="BA36" i="2" s="1"/>
  <c r="AZ36" i="2" a="1"/>
  <c r="AZ36" i="2" s="1"/>
  <c r="AY36" i="2" a="1"/>
  <c r="AY36" i="2" s="1"/>
  <c r="AX36" i="2" a="1"/>
  <c r="AX36" i="2" s="1"/>
  <c r="AW36" i="2" a="1"/>
  <c r="AW36" i="2" s="1"/>
  <c r="AV36" i="2" a="1"/>
  <c r="AV36" i="2" s="1"/>
  <c r="AU36" i="2" a="1"/>
  <c r="AU36" i="2" s="1"/>
  <c r="AT36" i="2" a="1"/>
  <c r="AT36" i="2" s="1"/>
  <c r="AS36" i="2" a="1"/>
  <c r="AS36" i="2" s="1"/>
  <c r="CF35" i="2" a="1"/>
  <c r="CF35" i="2" s="1"/>
  <c r="CE35" i="2" a="1"/>
  <c r="CE35" i="2" s="1"/>
  <c r="CD35" i="2" a="1"/>
  <c r="CD35" i="2" s="1"/>
  <c r="CC35" i="2" a="1"/>
  <c r="CC35" i="2" s="1"/>
  <c r="CB35" i="2" a="1"/>
  <c r="CB35" i="2" s="1"/>
  <c r="CA35" i="2" a="1"/>
  <c r="CA35" i="2" s="1"/>
  <c r="BZ35" i="2" a="1"/>
  <c r="BZ35" i="2" s="1"/>
  <c r="BY35" i="2" a="1"/>
  <c r="BY35" i="2" s="1"/>
  <c r="BX35" i="2" a="1"/>
  <c r="BX35" i="2" s="1"/>
  <c r="BW35" i="2" a="1"/>
  <c r="BW35" i="2" s="1"/>
  <c r="BV35" i="2" a="1"/>
  <c r="BV35" i="2" s="1"/>
  <c r="BU35" i="2" a="1"/>
  <c r="BU35" i="2" s="1"/>
  <c r="BT35" i="2" a="1"/>
  <c r="BT35" i="2" s="1"/>
  <c r="BR35" i="2" a="1"/>
  <c r="BR35" i="2" s="1"/>
  <c r="BQ35" i="2" a="1"/>
  <c r="BQ35" i="2" s="1"/>
  <c r="BP35" i="2" a="1"/>
  <c r="BP35" i="2" s="1"/>
  <c r="BO35" i="2" a="1"/>
  <c r="BO35" i="2" s="1"/>
  <c r="BN35" i="2" a="1"/>
  <c r="BN35" i="2" s="1"/>
  <c r="BM35" i="2" a="1"/>
  <c r="BM35" i="2" s="1"/>
  <c r="BL35" i="2" a="1"/>
  <c r="BL35" i="2" s="1"/>
  <c r="BK35" i="2" a="1"/>
  <c r="BK35" i="2" s="1"/>
  <c r="BJ35" i="2" a="1"/>
  <c r="BJ35" i="2" s="1"/>
  <c r="BI35" i="2" a="1"/>
  <c r="BI35" i="2" s="1"/>
  <c r="BH35" i="2" a="1"/>
  <c r="BH35" i="2" s="1"/>
  <c r="BG35" i="2" a="1"/>
  <c r="BG35" i="2" s="1"/>
  <c r="BF35" i="2" a="1"/>
  <c r="BF35" i="2" s="1"/>
  <c r="BE35" i="2" a="1"/>
  <c r="BE35" i="2" s="1"/>
  <c r="BD35" i="2" a="1"/>
  <c r="BD35" i="2" s="1"/>
  <c r="BC35" i="2" a="1"/>
  <c r="BC35" i="2" s="1"/>
  <c r="BB35" i="2" a="1"/>
  <c r="BB35" i="2" s="1"/>
  <c r="BA35" i="2" a="1"/>
  <c r="BA35" i="2" s="1"/>
  <c r="AZ35" i="2" a="1"/>
  <c r="AZ35" i="2" s="1"/>
  <c r="AY35" i="2" a="1"/>
  <c r="AY35" i="2" s="1"/>
  <c r="AX35" i="2" a="1"/>
  <c r="AX35" i="2" s="1"/>
  <c r="AW35" i="2" a="1"/>
  <c r="AW35" i="2" s="1"/>
  <c r="AV35" i="2" a="1"/>
  <c r="AV35" i="2" s="1"/>
  <c r="AU35" i="2" a="1"/>
  <c r="AU35" i="2" s="1"/>
  <c r="AT35" i="2" a="1"/>
  <c r="AT35" i="2" s="1"/>
  <c r="AS35" i="2" a="1"/>
  <c r="AS35" i="2" s="1"/>
  <c r="CF34" i="2" a="1"/>
  <c r="CF34" i="2" s="1"/>
  <c r="CE34" i="2" a="1"/>
  <c r="CE34" i="2" s="1"/>
  <c r="CD34" i="2" a="1"/>
  <c r="CD34" i="2" s="1"/>
  <c r="CC34" i="2" a="1"/>
  <c r="CC34" i="2" s="1"/>
  <c r="CB34" i="2" a="1"/>
  <c r="CB34" i="2" s="1"/>
  <c r="CA34" i="2" a="1"/>
  <c r="CA34" i="2" s="1"/>
  <c r="BZ34" i="2" a="1"/>
  <c r="BZ34" i="2" s="1"/>
  <c r="BY34" i="2" a="1"/>
  <c r="BY34" i="2" s="1"/>
  <c r="BX34" i="2" a="1"/>
  <c r="BX34" i="2" s="1"/>
  <c r="BW34" i="2" a="1"/>
  <c r="BW34" i="2" s="1"/>
  <c r="BV34" i="2" a="1"/>
  <c r="BV34" i="2" s="1"/>
  <c r="BU34" i="2" a="1"/>
  <c r="BU34" i="2" s="1"/>
  <c r="BT34" i="2" a="1"/>
  <c r="BT34" i="2" s="1"/>
  <c r="BS34" i="2" a="1"/>
  <c r="BS34" i="2" s="1"/>
  <c r="BQ34" i="2" a="1"/>
  <c r="BQ34" i="2" s="1"/>
  <c r="BP34" i="2" a="1"/>
  <c r="BP34" i="2" s="1"/>
  <c r="BO34" i="2" a="1"/>
  <c r="BO34" i="2" s="1"/>
  <c r="BN34" i="2" a="1"/>
  <c r="BN34" i="2" s="1"/>
  <c r="BM34" i="2" a="1"/>
  <c r="BM34" i="2" s="1"/>
  <c r="BL34" i="2" a="1"/>
  <c r="BL34" i="2" s="1"/>
  <c r="BK34" i="2" a="1"/>
  <c r="BK34" i="2" s="1"/>
  <c r="BJ34" i="2" a="1"/>
  <c r="BJ34" i="2" s="1"/>
  <c r="BI34" i="2" a="1"/>
  <c r="BI34" i="2" s="1"/>
  <c r="BH34" i="2" a="1"/>
  <c r="BH34" i="2" s="1"/>
  <c r="BG34" i="2" a="1"/>
  <c r="BG34" i="2" s="1"/>
  <c r="BF34" i="2" a="1"/>
  <c r="BF34" i="2" s="1"/>
  <c r="BE34" i="2" a="1"/>
  <c r="BE34" i="2" s="1"/>
  <c r="BD34" i="2" a="1"/>
  <c r="BD34" i="2" s="1"/>
  <c r="BC34" i="2" a="1"/>
  <c r="BC34" i="2" s="1"/>
  <c r="BB34" i="2" a="1"/>
  <c r="BB34" i="2" s="1"/>
  <c r="BA34" i="2" a="1"/>
  <c r="BA34" i="2" s="1"/>
  <c r="AZ34" i="2" a="1"/>
  <c r="AZ34" i="2" s="1"/>
  <c r="AY34" i="2" a="1"/>
  <c r="AY34" i="2" s="1"/>
  <c r="AX34" i="2" a="1"/>
  <c r="AX34" i="2" s="1"/>
  <c r="AW34" i="2" a="1"/>
  <c r="AW34" i="2" s="1"/>
  <c r="AV34" i="2" a="1"/>
  <c r="AV34" i="2" s="1"/>
  <c r="AU34" i="2" a="1"/>
  <c r="AU34" i="2" s="1"/>
  <c r="AT34" i="2" a="1"/>
  <c r="AT34" i="2" s="1"/>
  <c r="AS34" i="2" a="1"/>
  <c r="AS34" i="2" s="1"/>
  <c r="CF33" i="2" a="1"/>
  <c r="CF33" i="2" s="1"/>
  <c r="CE33" i="2" a="1"/>
  <c r="CE33" i="2" s="1"/>
  <c r="CD33" i="2" a="1"/>
  <c r="CD33" i="2" s="1"/>
  <c r="CC33" i="2" a="1"/>
  <c r="CC33" i="2" s="1"/>
  <c r="CB33" i="2" a="1"/>
  <c r="CB33" i="2" s="1"/>
  <c r="CA33" i="2" a="1"/>
  <c r="CA33" i="2" s="1"/>
  <c r="BZ33" i="2" a="1"/>
  <c r="BZ33" i="2" s="1"/>
  <c r="BY33" i="2" a="1"/>
  <c r="BY33" i="2" s="1"/>
  <c r="BX33" i="2" a="1"/>
  <c r="BX33" i="2" s="1"/>
  <c r="BW33" i="2" a="1"/>
  <c r="BW33" i="2" s="1"/>
  <c r="BV33" i="2" a="1"/>
  <c r="BV33" i="2" s="1"/>
  <c r="BU33" i="2" a="1"/>
  <c r="BU33" i="2" s="1"/>
  <c r="BT33" i="2" a="1"/>
  <c r="BT33" i="2" s="1"/>
  <c r="BS33" i="2" a="1"/>
  <c r="BS33" i="2" s="1"/>
  <c r="BR33" i="2" a="1"/>
  <c r="BR33" i="2" s="1"/>
  <c r="BP33" i="2" a="1"/>
  <c r="BP33" i="2" s="1"/>
  <c r="BO33" i="2" a="1"/>
  <c r="BO33" i="2" s="1"/>
  <c r="BN33" i="2" a="1"/>
  <c r="BN33" i="2" s="1"/>
  <c r="BM33" i="2" a="1"/>
  <c r="BM33" i="2" s="1"/>
  <c r="BL33" i="2" a="1"/>
  <c r="BL33" i="2" s="1"/>
  <c r="BK33" i="2" a="1"/>
  <c r="BK33" i="2" s="1"/>
  <c r="BJ33" i="2" a="1"/>
  <c r="BJ33" i="2" s="1"/>
  <c r="BI33" i="2" a="1"/>
  <c r="BI33" i="2" s="1"/>
  <c r="BH33" i="2" a="1"/>
  <c r="BH33" i="2" s="1"/>
  <c r="BG33" i="2" a="1"/>
  <c r="BG33" i="2" s="1"/>
  <c r="BF33" i="2" a="1"/>
  <c r="BF33" i="2" s="1"/>
  <c r="BE33" i="2" a="1"/>
  <c r="BE33" i="2" s="1"/>
  <c r="BD33" i="2" a="1"/>
  <c r="BD33" i="2" s="1"/>
  <c r="BC33" i="2" a="1"/>
  <c r="BC33" i="2" s="1"/>
  <c r="BB33" i="2" a="1"/>
  <c r="BB33" i="2" s="1"/>
  <c r="BA33" i="2" a="1"/>
  <c r="BA33" i="2" s="1"/>
  <c r="AZ33" i="2" a="1"/>
  <c r="AZ33" i="2" s="1"/>
  <c r="AY33" i="2" a="1"/>
  <c r="AY33" i="2" s="1"/>
  <c r="AX33" i="2" a="1"/>
  <c r="AX33" i="2" s="1"/>
  <c r="AW33" i="2" a="1"/>
  <c r="AW33" i="2" s="1"/>
  <c r="AV33" i="2" a="1"/>
  <c r="AV33" i="2" s="1"/>
  <c r="AU33" i="2" a="1"/>
  <c r="AU33" i="2" s="1"/>
  <c r="AT33" i="2" a="1"/>
  <c r="AT33" i="2" s="1"/>
  <c r="AS33" i="2" a="1"/>
  <c r="AS33" i="2" s="1"/>
  <c r="CF32" i="2" a="1"/>
  <c r="CF32" i="2" s="1"/>
  <c r="CE32" i="2" a="1"/>
  <c r="CE32" i="2" s="1"/>
  <c r="CD32" i="2" a="1"/>
  <c r="CD32" i="2" s="1"/>
  <c r="CC32" i="2" a="1"/>
  <c r="CC32" i="2" s="1"/>
  <c r="CB32" i="2" a="1"/>
  <c r="CB32" i="2" s="1"/>
  <c r="CA32" i="2" a="1"/>
  <c r="CA32" i="2" s="1"/>
  <c r="BZ32" i="2" a="1"/>
  <c r="BZ32" i="2" s="1"/>
  <c r="BY32" i="2" a="1"/>
  <c r="BY32" i="2" s="1"/>
  <c r="BX32" i="2" a="1"/>
  <c r="BX32" i="2" s="1"/>
  <c r="BW32" i="2" a="1"/>
  <c r="BW32" i="2" s="1"/>
  <c r="BV32" i="2" a="1"/>
  <c r="BV32" i="2" s="1"/>
  <c r="BU32" i="2" a="1"/>
  <c r="BU32" i="2" s="1"/>
  <c r="BT32" i="2" a="1"/>
  <c r="BT32" i="2" s="1"/>
  <c r="BS32" i="2" a="1"/>
  <c r="BS32" i="2" s="1"/>
  <c r="BR32" i="2" a="1"/>
  <c r="BR32" i="2" s="1"/>
  <c r="BQ32" i="2" a="1"/>
  <c r="BQ32" i="2" s="1"/>
  <c r="BO32" i="2" a="1"/>
  <c r="BO32" i="2" s="1"/>
  <c r="BN32" i="2" a="1"/>
  <c r="BN32" i="2" s="1"/>
  <c r="BM32" i="2" a="1"/>
  <c r="BM32" i="2" s="1"/>
  <c r="BL32" i="2" a="1"/>
  <c r="BL32" i="2" s="1"/>
  <c r="BK32" i="2" a="1"/>
  <c r="BK32" i="2" s="1"/>
  <c r="BJ32" i="2" a="1"/>
  <c r="BJ32" i="2" s="1"/>
  <c r="BI32" i="2" a="1"/>
  <c r="BI32" i="2" s="1"/>
  <c r="BH32" i="2" a="1"/>
  <c r="BH32" i="2" s="1"/>
  <c r="BG32" i="2" a="1"/>
  <c r="BG32" i="2" s="1"/>
  <c r="BF32" i="2" a="1"/>
  <c r="BF32" i="2" s="1"/>
  <c r="BE32" i="2" a="1"/>
  <c r="BE32" i="2" s="1"/>
  <c r="BD32" i="2" a="1"/>
  <c r="BD32" i="2" s="1"/>
  <c r="BC32" i="2" a="1"/>
  <c r="BC32" i="2" s="1"/>
  <c r="BB32" i="2" a="1"/>
  <c r="BB32" i="2" s="1"/>
  <c r="BA32" i="2" a="1"/>
  <c r="BA32" i="2" s="1"/>
  <c r="AZ32" i="2" a="1"/>
  <c r="AZ32" i="2" s="1"/>
  <c r="AY32" i="2" a="1"/>
  <c r="AY32" i="2" s="1"/>
  <c r="AX32" i="2" a="1"/>
  <c r="AX32" i="2" s="1"/>
  <c r="AW32" i="2" a="1"/>
  <c r="AW32" i="2" s="1"/>
  <c r="AV32" i="2" a="1"/>
  <c r="AV32" i="2" s="1"/>
  <c r="AU32" i="2" a="1"/>
  <c r="AU32" i="2" s="1"/>
  <c r="AT32" i="2" a="1"/>
  <c r="AT32" i="2" s="1"/>
  <c r="AS32" i="2" a="1"/>
  <c r="AS32" i="2" s="1"/>
  <c r="CF31" i="2" a="1"/>
  <c r="CF31" i="2" s="1"/>
  <c r="CE31" i="2" a="1"/>
  <c r="CE31" i="2" s="1"/>
  <c r="CD31" i="2" a="1"/>
  <c r="CD31" i="2" s="1"/>
  <c r="CC31" i="2" a="1"/>
  <c r="CC31" i="2" s="1"/>
  <c r="CB31" i="2" a="1"/>
  <c r="CB31" i="2" s="1"/>
  <c r="CA31" i="2" a="1"/>
  <c r="CA31" i="2" s="1"/>
  <c r="BZ31" i="2" a="1"/>
  <c r="BZ31" i="2" s="1"/>
  <c r="BY31" i="2" a="1"/>
  <c r="BY31" i="2" s="1"/>
  <c r="BX31" i="2" a="1"/>
  <c r="BX31" i="2" s="1"/>
  <c r="BW31" i="2" a="1"/>
  <c r="BW31" i="2" s="1"/>
  <c r="BV31" i="2" a="1"/>
  <c r="BV31" i="2" s="1"/>
  <c r="BU31" i="2" a="1"/>
  <c r="BU31" i="2" s="1"/>
  <c r="BT31" i="2" a="1"/>
  <c r="BT31" i="2" s="1"/>
  <c r="BS31" i="2" a="1"/>
  <c r="BS31" i="2" s="1"/>
  <c r="BR31" i="2" a="1"/>
  <c r="BR31" i="2" s="1"/>
  <c r="BQ31" i="2" a="1"/>
  <c r="BQ31" i="2" s="1"/>
  <c r="BP31" i="2" a="1"/>
  <c r="BP31" i="2" s="1"/>
  <c r="BO31" i="2" a="1"/>
  <c r="BO31" i="2" s="1"/>
  <c r="BN31" i="2" a="1"/>
  <c r="BN31" i="2" s="1"/>
  <c r="BM31" i="2" a="1"/>
  <c r="BM31" i="2" s="1"/>
  <c r="BL31" i="2" a="1"/>
  <c r="BL31" i="2" s="1"/>
  <c r="BK31" i="2" a="1"/>
  <c r="BK31" i="2" s="1"/>
  <c r="BJ31" i="2" a="1"/>
  <c r="BJ31" i="2" s="1"/>
  <c r="BI31" i="2" a="1"/>
  <c r="BI31" i="2" s="1"/>
  <c r="BH31" i="2" a="1"/>
  <c r="BH31" i="2" s="1"/>
  <c r="BG31" i="2" a="1"/>
  <c r="BG31" i="2" s="1"/>
  <c r="BF31" i="2" a="1"/>
  <c r="BF31" i="2" s="1"/>
  <c r="BE31" i="2" a="1"/>
  <c r="BE31" i="2" s="1"/>
  <c r="BD31" i="2" a="1"/>
  <c r="BD31" i="2" s="1"/>
  <c r="BC31" i="2" a="1"/>
  <c r="BC31" i="2" s="1"/>
  <c r="BB31" i="2" a="1"/>
  <c r="BB31" i="2" s="1"/>
  <c r="BA31" i="2" a="1"/>
  <c r="BA31" i="2" s="1"/>
  <c r="AZ31" i="2" a="1"/>
  <c r="AZ31" i="2" s="1"/>
  <c r="AY31" i="2" a="1"/>
  <c r="AY31" i="2" s="1"/>
  <c r="AX31" i="2" a="1"/>
  <c r="AX31" i="2" s="1"/>
  <c r="AW31" i="2" a="1"/>
  <c r="AW31" i="2" s="1"/>
  <c r="AV31" i="2" a="1"/>
  <c r="AV31" i="2" s="1"/>
  <c r="AU31" i="2" a="1"/>
  <c r="AU31" i="2" s="1"/>
  <c r="AT31" i="2" a="1"/>
  <c r="AT31" i="2" s="1"/>
  <c r="AS31" i="2" a="1"/>
  <c r="AS31" i="2" s="1"/>
  <c r="CF30" i="2" a="1"/>
  <c r="CF30" i="2" s="1"/>
  <c r="CE30" i="2" a="1"/>
  <c r="CE30" i="2" s="1"/>
  <c r="CD30" i="2" a="1"/>
  <c r="CD30" i="2" s="1"/>
  <c r="CC30" i="2" a="1"/>
  <c r="CC30" i="2" s="1"/>
  <c r="CB30" i="2" a="1"/>
  <c r="CB30" i="2" s="1"/>
  <c r="CA30" i="2" a="1"/>
  <c r="CA30" i="2" s="1"/>
  <c r="BZ30" i="2" a="1"/>
  <c r="BZ30" i="2" s="1"/>
  <c r="BY30" i="2" a="1"/>
  <c r="BY30" i="2" s="1"/>
  <c r="BX30" i="2" a="1"/>
  <c r="BX30" i="2" s="1"/>
  <c r="BW30" i="2" a="1"/>
  <c r="BW30" i="2" s="1"/>
  <c r="BV30" i="2" a="1"/>
  <c r="BV30" i="2" s="1"/>
  <c r="BU30" i="2" a="1"/>
  <c r="BU30" i="2" s="1"/>
  <c r="BT30" i="2" a="1"/>
  <c r="BT30" i="2" s="1"/>
  <c r="BS30" i="2" a="1"/>
  <c r="BS30" i="2" s="1"/>
  <c r="BR30" i="2" a="1"/>
  <c r="BR30" i="2" s="1"/>
  <c r="BQ30" i="2" a="1"/>
  <c r="BQ30" i="2" s="1"/>
  <c r="BP30" i="2" a="1"/>
  <c r="BP30" i="2" s="1"/>
  <c r="BO30" i="2" a="1"/>
  <c r="BO30" i="2" s="1"/>
  <c r="BN30" i="2" a="1"/>
  <c r="BN30" i="2" s="1"/>
  <c r="BM30" i="2" a="1"/>
  <c r="BM30" i="2" s="1"/>
  <c r="BL30" i="2" a="1"/>
  <c r="BL30" i="2" s="1"/>
  <c r="BK30" i="2" a="1"/>
  <c r="BK30" i="2" s="1"/>
  <c r="BJ30" i="2" a="1"/>
  <c r="BJ30" i="2" s="1"/>
  <c r="BI30" i="2" a="1"/>
  <c r="BI30" i="2" s="1"/>
  <c r="BH30" i="2" a="1"/>
  <c r="BH30" i="2" s="1"/>
  <c r="BG30" i="2" a="1"/>
  <c r="BG30" i="2" s="1"/>
  <c r="BF30" i="2" a="1"/>
  <c r="BF30" i="2" s="1"/>
  <c r="BE30" i="2" a="1"/>
  <c r="BE30" i="2" s="1"/>
  <c r="BD30" i="2" a="1"/>
  <c r="BD30" i="2" s="1"/>
  <c r="BC30" i="2" a="1"/>
  <c r="BC30" i="2" s="1"/>
  <c r="BB30" i="2" a="1"/>
  <c r="BB30" i="2" s="1"/>
  <c r="BA30" i="2" a="1"/>
  <c r="BA30" i="2" s="1"/>
  <c r="AZ30" i="2" a="1"/>
  <c r="AZ30" i="2" s="1"/>
  <c r="AY30" i="2" a="1"/>
  <c r="AY30" i="2" s="1"/>
  <c r="AX30" i="2" a="1"/>
  <c r="AX30" i="2" s="1"/>
  <c r="AW30" i="2" a="1"/>
  <c r="AW30" i="2" s="1"/>
  <c r="AV30" i="2" a="1"/>
  <c r="AV30" i="2" s="1"/>
  <c r="AU30" i="2" a="1"/>
  <c r="AU30" i="2" s="1"/>
  <c r="AT30" i="2" a="1"/>
  <c r="AT30" i="2" s="1"/>
  <c r="AS30" i="2" a="1"/>
  <c r="AS30" i="2" s="1"/>
  <c r="CF29" i="2" a="1"/>
  <c r="CF29" i="2" s="1"/>
  <c r="CE29" i="2" a="1"/>
  <c r="CE29" i="2" s="1"/>
  <c r="CD29" i="2" a="1"/>
  <c r="CD29" i="2" s="1"/>
  <c r="CC29" i="2" a="1"/>
  <c r="CC29" i="2" s="1"/>
  <c r="CB29" i="2" a="1"/>
  <c r="CB29" i="2" s="1"/>
  <c r="CA29" i="2" a="1"/>
  <c r="CA29" i="2" s="1"/>
  <c r="BZ29" i="2" a="1"/>
  <c r="BZ29" i="2" s="1"/>
  <c r="BY29" i="2" a="1"/>
  <c r="BY29" i="2" s="1"/>
  <c r="BX29" i="2" a="1"/>
  <c r="BX29" i="2" s="1"/>
  <c r="BW29" i="2" a="1"/>
  <c r="BW29" i="2" s="1"/>
  <c r="BV29" i="2" a="1"/>
  <c r="BV29" i="2" s="1"/>
  <c r="BU29" i="2" a="1"/>
  <c r="BU29" i="2" s="1"/>
  <c r="BT29" i="2" a="1"/>
  <c r="BT29" i="2" s="1"/>
  <c r="BS29" i="2" a="1"/>
  <c r="BS29" i="2" s="1"/>
  <c r="BR29" i="2" a="1"/>
  <c r="BR29" i="2" s="1"/>
  <c r="BQ29" i="2" a="1"/>
  <c r="BQ29" i="2" s="1"/>
  <c r="BP29" i="2" a="1"/>
  <c r="BP29" i="2" s="1"/>
  <c r="BO29" i="2" a="1"/>
  <c r="BO29" i="2" s="1"/>
  <c r="BN29" i="2" a="1"/>
  <c r="BN29" i="2" s="1"/>
  <c r="BM29" i="2" a="1"/>
  <c r="BM29" i="2" s="1"/>
  <c r="BL29" i="2" a="1"/>
  <c r="BL29" i="2" s="1"/>
  <c r="BK29" i="2" a="1"/>
  <c r="BK29" i="2" s="1"/>
  <c r="BJ29" i="2" a="1"/>
  <c r="BJ29" i="2" s="1"/>
  <c r="BI29" i="2" a="1"/>
  <c r="BI29" i="2" s="1"/>
  <c r="BH29" i="2" a="1"/>
  <c r="BH29" i="2" s="1"/>
  <c r="BG29" i="2" a="1"/>
  <c r="BG29" i="2" s="1"/>
  <c r="BF29" i="2" a="1"/>
  <c r="BF29" i="2" s="1"/>
  <c r="BE29" i="2" a="1"/>
  <c r="BE29" i="2" s="1"/>
  <c r="BD29" i="2" a="1"/>
  <c r="BD29" i="2" s="1"/>
  <c r="BC29" i="2" a="1"/>
  <c r="BC29" i="2" s="1"/>
  <c r="BB29" i="2" a="1"/>
  <c r="BB29" i="2" s="1"/>
  <c r="BA29" i="2" a="1"/>
  <c r="BA29" i="2" s="1"/>
  <c r="AZ29" i="2" a="1"/>
  <c r="AZ29" i="2" s="1"/>
  <c r="AY29" i="2" a="1"/>
  <c r="AY29" i="2" s="1"/>
  <c r="AX29" i="2" a="1"/>
  <c r="AX29" i="2" s="1"/>
  <c r="AW29" i="2" a="1"/>
  <c r="AW29" i="2" s="1"/>
  <c r="AV29" i="2" a="1"/>
  <c r="AV29" i="2" s="1"/>
  <c r="AU29" i="2" a="1"/>
  <c r="AU29" i="2" s="1"/>
  <c r="AT29" i="2" a="1"/>
  <c r="AT29" i="2" s="1"/>
  <c r="AS29" i="2" a="1"/>
  <c r="AS29" i="2" s="1"/>
  <c r="CF28" i="2" a="1"/>
  <c r="CF28" i="2" s="1"/>
  <c r="CE28" i="2" a="1"/>
  <c r="CE28" i="2" s="1"/>
  <c r="CD28" i="2" a="1"/>
  <c r="CD28" i="2" s="1"/>
  <c r="CC28" i="2" a="1"/>
  <c r="CC28" i="2" s="1"/>
  <c r="CB28" i="2" a="1"/>
  <c r="CB28" i="2" s="1"/>
  <c r="CA28" i="2" a="1"/>
  <c r="CA28" i="2" s="1"/>
  <c r="BZ28" i="2" a="1"/>
  <c r="BZ28" i="2" s="1"/>
  <c r="BY28" i="2" a="1"/>
  <c r="BY28" i="2" s="1"/>
  <c r="BX28" i="2" a="1"/>
  <c r="BX28" i="2" s="1"/>
  <c r="BW28" i="2" a="1"/>
  <c r="BW28" i="2" s="1"/>
  <c r="BV28" i="2" a="1"/>
  <c r="BV28" i="2" s="1"/>
  <c r="BU28" i="2" a="1"/>
  <c r="BU28" i="2" s="1"/>
  <c r="BT28" i="2" a="1"/>
  <c r="BT28" i="2" s="1"/>
  <c r="BS28" i="2" a="1"/>
  <c r="BS28" i="2" s="1"/>
  <c r="BR28" i="2" a="1"/>
  <c r="BR28" i="2" s="1"/>
  <c r="BQ28" i="2" a="1"/>
  <c r="BQ28" i="2" s="1"/>
  <c r="BP28" i="2" a="1"/>
  <c r="BP28" i="2" s="1"/>
  <c r="BO28" i="2" a="1"/>
  <c r="BO28" i="2" s="1"/>
  <c r="BN28" i="2" a="1"/>
  <c r="BN28" i="2" s="1"/>
  <c r="BM28" i="2" a="1"/>
  <c r="BM28" i="2" s="1"/>
  <c r="BK28" i="2" a="1"/>
  <c r="BK28" i="2" s="1"/>
  <c r="BJ28" i="2" a="1"/>
  <c r="BJ28" i="2" s="1"/>
  <c r="BI28" i="2" a="1"/>
  <c r="BI28" i="2" s="1"/>
  <c r="BH28" i="2" a="1"/>
  <c r="BH28" i="2" s="1"/>
  <c r="BG28" i="2" a="1"/>
  <c r="BG28" i="2" s="1"/>
  <c r="BF28" i="2" a="1"/>
  <c r="BF28" i="2" s="1"/>
  <c r="BE28" i="2" a="1"/>
  <c r="BE28" i="2" s="1"/>
  <c r="BD28" i="2" a="1"/>
  <c r="BD28" i="2" s="1"/>
  <c r="BC28" i="2" a="1"/>
  <c r="BC28" i="2" s="1"/>
  <c r="BB28" i="2" a="1"/>
  <c r="BB28" i="2" s="1"/>
  <c r="BA28" i="2" a="1"/>
  <c r="BA28" i="2" s="1"/>
  <c r="AZ28" i="2" a="1"/>
  <c r="AZ28" i="2" s="1"/>
  <c r="AY28" i="2" a="1"/>
  <c r="AY28" i="2" s="1"/>
  <c r="AX28" i="2" a="1"/>
  <c r="AX28" i="2" s="1"/>
  <c r="AW28" i="2" a="1"/>
  <c r="AW28" i="2" s="1"/>
  <c r="AV28" i="2" a="1"/>
  <c r="AV28" i="2" s="1"/>
  <c r="AU28" i="2" a="1"/>
  <c r="AU28" i="2" s="1"/>
  <c r="AT28" i="2" a="1"/>
  <c r="AT28" i="2" s="1"/>
  <c r="AS28" i="2" a="1"/>
  <c r="AS28" i="2" s="1"/>
  <c r="CF27" i="2" a="1"/>
  <c r="CF27" i="2" s="1"/>
  <c r="CE27" i="2" a="1"/>
  <c r="CE27" i="2" s="1"/>
  <c r="CD27" i="2" a="1"/>
  <c r="CD27" i="2" s="1"/>
  <c r="CC27" i="2" a="1"/>
  <c r="CC27" i="2" s="1"/>
  <c r="CB27" i="2" a="1"/>
  <c r="CB27" i="2" s="1"/>
  <c r="CA27" i="2" a="1"/>
  <c r="CA27" i="2" s="1"/>
  <c r="BZ27" i="2" a="1"/>
  <c r="BZ27" i="2" s="1"/>
  <c r="BY27" i="2" a="1"/>
  <c r="BY27" i="2" s="1"/>
  <c r="BX27" i="2" a="1"/>
  <c r="BX27" i="2" s="1"/>
  <c r="BW27" i="2" a="1"/>
  <c r="BW27" i="2" s="1"/>
  <c r="BV27" i="2" a="1"/>
  <c r="BV27" i="2" s="1"/>
  <c r="BU27" i="2" a="1"/>
  <c r="BU27" i="2" s="1"/>
  <c r="BT27" i="2" a="1"/>
  <c r="BT27" i="2" s="1"/>
  <c r="BS27" i="2" a="1"/>
  <c r="BS27" i="2" s="1"/>
  <c r="BR27" i="2" a="1"/>
  <c r="BR27" i="2" s="1"/>
  <c r="BQ27" i="2" a="1"/>
  <c r="BQ27" i="2" s="1"/>
  <c r="BP27" i="2" a="1"/>
  <c r="BP27" i="2" s="1"/>
  <c r="BO27" i="2" a="1"/>
  <c r="BO27" i="2" s="1"/>
  <c r="BN27" i="2" a="1"/>
  <c r="BN27" i="2" s="1"/>
  <c r="BM27" i="2" a="1"/>
  <c r="BM27" i="2" s="1"/>
  <c r="BL27" i="2" a="1"/>
  <c r="BL27" i="2" s="1"/>
  <c r="BJ27" i="2" a="1"/>
  <c r="BJ27" i="2" s="1"/>
  <c r="BI27" i="2" a="1"/>
  <c r="BI27" i="2" s="1"/>
  <c r="BH27" i="2" a="1"/>
  <c r="BH27" i="2" s="1"/>
  <c r="BG27" i="2" a="1"/>
  <c r="BG27" i="2" s="1"/>
  <c r="BF27" i="2" a="1"/>
  <c r="BF27" i="2" s="1"/>
  <c r="BE27" i="2" a="1"/>
  <c r="BE27" i="2" s="1"/>
  <c r="BD27" i="2" a="1"/>
  <c r="BD27" i="2" s="1"/>
  <c r="BC27" i="2" a="1"/>
  <c r="BC27" i="2" s="1"/>
  <c r="BB27" i="2" a="1"/>
  <c r="BB27" i="2" s="1"/>
  <c r="BA27" i="2" a="1"/>
  <c r="BA27" i="2" s="1"/>
  <c r="AZ27" i="2" a="1"/>
  <c r="AZ27" i="2" s="1"/>
  <c r="AY27" i="2" a="1"/>
  <c r="AY27" i="2" s="1"/>
  <c r="AX27" i="2" a="1"/>
  <c r="AX27" i="2" s="1"/>
  <c r="AW27" i="2" a="1"/>
  <c r="AW27" i="2" s="1"/>
  <c r="AV27" i="2" a="1"/>
  <c r="AV27" i="2" s="1"/>
  <c r="AU27" i="2" a="1"/>
  <c r="AU27" i="2" s="1"/>
  <c r="AT27" i="2" a="1"/>
  <c r="AT27" i="2" s="1"/>
  <c r="AS27" i="2" a="1"/>
  <c r="AS27" i="2" s="1"/>
  <c r="CF26" i="2" a="1"/>
  <c r="CF26" i="2" s="1"/>
  <c r="CE26" i="2" a="1"/>
  <c r="CE26" i="2" s="1"/>
  <c r="CD26" i="2" a="1"/>
  <c r="CD26" i="2" s="1"/>
  <c r="CC26" i="2" a="1"/>
  <c r="CC26" i="2" s="1"/>
  <c r="CB26" i="2" a="1"/>
  <c r="CB26" i="2" s="1"/>
  <c r="CA26" i="2" a="1"/>
  <c r="CA26" i="2" s="1"/>
  <c r="BZ26" i="2" a="1"/>
  <c r="BZ26" i="2" s="1"/>
  <c r="BY26" i="2" a="1"/>
  <c r="BY26" i="2" s="1"/>
  <c r="BX26" i="2" a="1"/>
  <c r="BX26" i="2" s="1"/>
  <c r="BW26" i="2" a="1"/>
  <c r="BW26" i="2" s="1"/>
  <c r="BV26" i="2" a="1"/>
  <c r="BV26" i="2" s="1"/>
  <c r="BU26" i="2" a="1"/>
  <c r="BU26" i="2" s="1"/>
  <c r="BT26" i="2" a="1"/>
  <c r="BT26" i="2" s="1"/>
  <c r="BS26" i="2" a="1"/>
  <c r="BS26" i="2" s="1"/>
  <c r="BR26" i="2" a="1"/>
  <c r="BR26" i="2" s="1"/>
  <c r="BQ26" i="2" a="1"/>
  <c r="BQ26" i="2" s="1"/>
  <c r="BP26" i="2" a="1"/>
  <c r="BP26" i="2" s="1"/>
  <c r="BO26" i="2" a="1"/>
  <c r="BO26" i="2" s="1"/>
  <c r="BN26" i="2" a="1"/>
  <c r="BN26" i="2" s="1"/>
  <c r="BM26" i="2" a="1"/>
  <c r="BM26" i="2" s="1"/>
  <c r="BL26" i="2" a="1"/>
  <c r="BL26" i="2" s="1"/>
  <c r="BK26" i="2" a="1"/>
  <c r="BK26" i="2" s="1"/>
  <c r="BI26" i="2" a="1"/>
  <c r="BI26" i="2" s="1"/>
  <c r="BH26" i="2" a="1"/>
  <c r="BH26" i="2" s="1"/>
  <c r="BG26" i="2" a="1"/>
  <c r="BG26" i="2" s="1"/>
  <c r="BF26" i="2" a="1"/>
  <c r="BF26" i="2" s="1"/>
  <c r="BE26" i="2" a="1"/>
  <c r="BE26" i="2" s="1"/>
  <c r="BD26" i="2" a="1"/>
  <c r="BD26" i="2" s="1"/>
  <c r="BC26" i="2" a="1"/>
  <c r="BC26" i="2" s="1"/>
  <c r="BB26" i="2" a="1"/>
  <c r="BB26" i="2" s="1"/>
  <c r="BA26" i="2" a="1"/>
  <c r="BA26" i="2" s="1"/>
  <c r="AZ26" i="2" a="1"/>
  <c r="AZ26" i="2" s="1"/>
  <c r="AY26" i="2" a="1"/>
  <c r="AY26" i="2" s="1"/>
  <c r="AX26" i="2" a="1"/>
  <c r="AX26" i="2" s="1"/>
  <c r="AW26" i="2" a="1"/>
  <c r="AW26" i="2" s="1"/>
  <c r="AV26" i="2" a="1"/>
  <c r="AV26" i="2" s="1"/>
  <c r="AU26" i="2" a="1"/>
  <c r="AU26" i="2" s="1"/>
  <c r="AT26" i="2" a="1"/>
  <c r="AT26" i="2" s="1"/>
  <c r="AS26" i="2" a="1"/>
  <c r="AS26" i="2" s="1"/>
  <c r="CF25" i="2" a="1"/>
  <c r="CF25" i="2" s="1"/>
  <c r="CE25" i="2" a="1"/>
  <c r="CE25" i="2" s="1"/>
  <c r="CD25" i="2" a="1"/>
  <c r="CD25" i="2" s="1"/>
  <c r="CC25" i="2" a="1"/>
  <c r="CC25" i="2" s="1"/>
  <c r="CB25" i="2" a="1"/>
  <c r="CB25" i="2" s="1"/>
  <c r="CA25" i="2" a="1"/>
  <c r="CA25" i="2" s="1"/>
  <c r="BZ25" i="2" a="1"/>
  <c r="BZ25" i="2" s="1"/>
  <c r="BY25" i="2" a="1"/>
  <c r="BY25" i="2" s="1"/>
  <c r="BX25" i="2" a="1"/>
  <c r="BX25" i="2" s="1"/>
  <c r="BW25" i="2" a="1"/>
  <c r="BW25" i="2" s="1"/>
  <c r="BV25" i="2" a="1"/>
  <c r="BV25" i="2" s="1"/>
  <c r="BU25" i="2" a="1"/>
  <c r="BU25" i="2" s="1"/>
  <c r="BT25" i="2" a="1"/>
  <c r="BT25" i="2" s="1"/>
  <c r="BS25" i="2" a="1"/>
  <c r="BS25" i="2" s="1"/>
  <c r="BR25" i="2" a="1"/>
  <c r="BR25" i="2" s="1"/>
  <c r="BQ25" i="2" a="1"/>
  <c r="BQ25" i="2" s="1"/>
  <c r="BP25" i="2" a="1"/>
  <c r="BP25" i="2" s="1"/>
  <c r="BO25" i="2" a="1"/>
  <c r="BO25" i="2" s="1"/>
  <c r="BN25" i="2" a="1"/>
  <c r="BN25" i="2" s="1"/>
  <c r="BM25" i="2" a="1"/>
  <c r="BM25" i="2" s="1"/>
  <c r="BL25" i="2" a="1"/>
  <c r="BL25" i="2" s="1"/>
  <c r="BK25" i="2" a="1"/>
  <c r="BK25" i="2" s="1"/>
  <c r="BJ25" i="2" a="1"/>
  <c r="BJ25" i="2" s="1"/>
  <c r="BH25" i="2" a="1"/>
  <c r="BH25" i="2" s="1"/>
  <c r="BG25" i="2" a="1"/>
  <c r="BG25" i="2" s="1"/>
  <c r="BF25" i="2" a="1"/>
  <c r="BF25" i="2" s="1"/>
  <c r="BE25" i="2" a="1"/>
  <c r="BE25" i="2" s="1"/>
  <c r="BD25" i="2" a="1"/>
  <c r="BD25" i="2" s="1"/>
  <c r="BC25" i="2" a="1"/>
  <c r="BC25" i="2" s="1"/>
  <c r="BB25" i="2" a="1"/>
  <c r="BB25" i="2" s="1"/>
  <c r="BA25" i="2" a="1"/>
  <c r="BA25" i="2" s="1"/>
  <c r="AZ25" i="2" a="1"/>
  <c r="AZ25" i="2" s="1"/>
  <c r="AY25" i="2" a="1"/>
  <c r="AY25" i="2" s="1"/>
  <c r="AX25" i="2" a="1"/>
  <c r="AX25" i="2" s="1"/>
  <c r="AW25" i="2" a="1"/>
  <c r="AW25" i="2" s="1"/>
  <c r="AV25" i="2" a="1"/>
  <c r="AV25" i="2" s="1"/>
  <c r="AU25" i="2" a="1"/>
  <c r="AU25" i="2" s="1"/>
  <c r="AT25" i="2" a="1"/>
  <c r="AT25" i="2" s="1"/>
  <c r="AS25" i="2" a="1"/>
  <c r="AS25" i="2" s="1"/>
  <c r="CF24" i="2" a="1"/>
  <c r="CF24" i="2" s="1"/>
  <c r="CE24" i="2" a="1"/>
  <c r="CE24" i="2" s="1"/>
  <c r="CD24" i="2" a="1"/>
  <c r="CD24" i="2" s="1"/>
  <c r="CC24" i="2" a="1"/>
  <c r="CC24" i="2" s="1"/>
  <c r="CB24" i="2" a="1"/>
  <c r="CB24" i="2" s="1"/>
  <c r="CA24" i="2" a="1"/>
  <c r="CA24" i="2" s="1"/>
  <c r="BZ24" i="2" a="1"/>
  <c r="BZ24" i="2" s="1"/>
  <c r="BY24" i="2" a="1"/>
  <c r="BY24" i="2" s="1"/>
  <c r="BX24" i="2" a="1"/>
  <c r="BX24" i="2" s="1"/>
  <c r="BW24" i="2" a="1"/>
  <c r="BW24" i="2" s="1"/>
  <c r="BV24" i="2" a="1"/>
  <c r="BV24" i="2" s="1"/>
  <c r="BU24" i="2" a="1"/>
  <c r="BU24" i="2" s="1"/>
  <c r="BT24" i="2" a="1"/>
  <c r="BT24" i="2" s="1"/>
  <c r="BS24" i="2" a="1"/>
  <c r="BS24" i="2" s="1"/>
  <c r="BR24" i="2" a="1"/>
  <c r="BR24" i="2" s="1"/>
  <c r="BQ24" i="2" a="1"/>
  <c r="BQ24" i="2" s="1"/>
  <c r="BP24" i="2" a="1"/>
  <c r="BP24" i="2" s="1"/>
  <c r="BO24" i="2" a="1"/>
  <c r="BO24" i="2" s="1"/>
  <c r="BN24" i="2" a="1"/>
  <c r="BN24" i="2" s="1"/>
  <c r="BM24" i="2" a="1"/>
  <c r="BM24" i="2" s="1"/>
  <c r="BL24" i="2" a="1"/>
  <c r="BL24" i="2" s="1"/>
  <c r="BK24" i="2" a="1"/>
  <c r="BK24" i="2" s="1"/>
  <c r="BJ24" i="2" a="1"/>
  <c r="BJ24" i="2" s="1"/>
  <c r="BI24" i="2" a="1"/>
  <c r="BI24" i="2" s="1"/>
  <c r="BG24" i="2" a="1"/>
  <c r="BG24" i="2" s="1"/>
  <c r="BF24" i="2" a="1"/>
  <c r="BF24" i="2" s="1"/>
  <c r="BE24" i="2" a="1"/>
  <c r="BE24" i="2" s="1"/>
  <c r="BD24" i="2" a="1"/>
  <c r="BD24" i="2" s="1"/>
  <c r="BC24" i="2" a="1"/>
  <c r="BC24" i="2" s="1"/>
  <c r="BB24" i="2" a="1"/>
  <c r="BB24" i="2" s="1"/>
  <c r="BA24" i="2" a="1"/>
  <c r="BA24" i="2" s="1"/>
  <c r="AZ24" i="2" a="1"/>
  <c r="AZ24" i="2" s="1"/>
  <c r="AY24" i="2" a="1"/>
  <c r="AY24" i="2" s="1"/>
  <c r="AX24" i="2" a="1"/>
  <c r="AX24" i="2" s="1"/>
  <c r="AW24" i="2" a="1"/>
  <c r="AW24" i="2" s="1"/>
  <c r="AV24" i="2" a="1"/>
  <c r="AV24" i="2" s="1"/>
  <c r="AU24" i="2" a="1"/>
  <c r="AU24" i="2" s="1"/>
  <c r="AT24" i="2" a="1"/>
  <c r="AT24" i="2" s="1"/>
  <c r="AS24" i="2" a="1"/>
  <c r="AS24" i="2" s="1"/>
  <c r="CF23" i="2" a="1"/>
  <c r="CF23" i="2" s="1"/>
  <c r="CE23" i="2" a="1"/>
  <c r="CE23" i="2" s="1"/>
  <c r="CD23" i="2" a="1"/>
  <c r="CD23" i="2" s="1"/>
  <c r="CC23" i="2" a="1"/>
  <c r="CC23" i="2" s="1"/>
  <c r="CB23" i="2" a="1"/>
  <c r="CB23" i="2" s="1"/>
  <c r="CA23" i="2" a="1"/>
  <c r="CA23" i="2" s="1"/>
  <c r="BZ23" i="2" a="1"/>
  <c r="BZ23" i="2" s="1"/>
  <c r="BY23" i="2" a="1"/>
  <c r="BY23" i="2" s="1"/>
  <c r="BX23" i="2" a="1"/>
  <c r="BX23" i="2" s="1"/>
  <c r="BW23" i="2" a="1"/>
  <c r="BW23" i="2" s="1"/>
  <c r="BV23" i="2" a="1"/>
  <c r="BV23" i="2" s="1"/>
  <c r="BU23" i="2" a="1"/>
  <c r="BU23" i="2" s="1"/>
  <c r="BT23" i="2" a="1"/>
  <c r="BT23" i="2" s="1"/>
  <c r="BS23" i="2" a="1"/>
  <c r="BS23" i="2" s="1"/>
  <c r="BR23" i="2" a="1"/>
  <c r="BR23" i="2" s="1"/>
  <c r="BQ23" i="2" a="1"/>
  <c r="BQ23" i="2" s="1"/>
  <c r="BP23" i="2" a="1"/>
  <c r="BP23" i="2" s="1"/>
  <c r="BO23" i="2" a="1"/>
  <c r="BO23" i="2" s="1"/>
  <c r="BN23" i="2" a="1"/>
  <c r="BN23" i="2" s="1"/>
  <c r="BM23" i="2" a="1"/>
  <c r="BM23" i="2" s="1"/>
  <c r="BL23" i="2" a="1"/>
  <c r="BL23" i="2" s="1"/>
  <c r="BK23" i="2" a="1"/>
  <c r="BK23" i="2" s="1"/>
  <c r="BJ23" i="2" a="1"/>
  <c r="BJ23" i="2" s="1"/>
  <c r="BI23" i="2" a="1"/>
  <c r="BI23" i="2" s="1"/>
  <c r="BH23" i="2" a="1"/>
  <c r="BH23" i="2" s="1"/>
  <c r="BF23" i="2" a="1"/>
  <c r="BF23" i="2" s="1"/>
  <c r="BE23" i="2" a="1"/>
  <c r="BE23" i="2" s="1"/>
  <c r="BD23" i="2" a="1"/>
  <c r="BD23" i="2" s="1"/>
  <c r="BC23" i="2" a="1"/>
  <c r="BC23" i="2" s="1"/>
  <c r="BB23" i="2" a="1"/>
  <c r="BB23" i="2" s="1"/>
  <c r="BA23" i="2" a="1"/>
  <c r="BA23" i="2" s="1"/>
  <c r="AZ23" i="2" a="1"/>
  <c r="AZ23" i="2" s="1"/>
  <c r="AY23" i="2" a="1"/>
  <c r="AY23" i="2" s="1"/>
  <c r="AX23" i="2" a="1"/>
  <c r="AX23" i="2" s="1"/>
  <c r="AW23" i="2" a="1"/>
  <c r="AW23" i="2" s="1"/>
  <c r="AV23" i="2" a="1"/>
  <c r="AV23" i="2" s="1"/>
  <c r="AU23" i="2" a="1"/>
  <c r="AU23" i="2" s="1"/>
  <c r="AT23" i="2" a="1"/>
  <c r="AT23" i="2" s="1"/>
  <c r="AS23" i="2" a="1"/>
  <c r="AS23" i="2" s="1"/>
  <c r="CF22" i="2" a="1"/>
  <c r="CF22" i="2" s="1"/>
  <c r="CE22" i="2" a="1"/>
  <c r="CE22" i="2" s="1"/>
  <c r="CD22" i="2" a="1"/>
  <c r="CD22" i="2" s="1"/>
  <c r="CC22" i="2" a="1"/>
  <c r="CC22" i="2" s="1"/>
  <c r="CB22" i="2" a="1"/>
  <c r="CB22" i="2" s="1"/>
  <c r="CA22" i="2" a="1"/>
  <c r="CA22" i="2" s="1"/>
  <c r="BZ22" i="2" a="1"/>
  <c r="BZ22" i="2" s="1"/>
  <c r="BY22" i="2" a="1"/>
  <c r="BY22" i="2" s="1"/>
  <c r="BX22" i="2" a="1"/>
  <c r="BX22" i="2" s="1"/>
  <c r="BW22" i="2" a="1"/>
  <c r="BW22" i="2" s="1"/>
  <c r="BV22" i="2" a="1"/>
  <c r="BV22" i="2" s="1"/>
  <c r="BU22" i="2" a="1"/>
  <c r="BU22" i="2" s="1"/>
  <c r="BT22" i="2" a="1"/>
  <c r="BT22" i="2" s="1"/>
  <c r="BS22" i="2" a="1"/>
  <c r="BS22" i="2" s="1"/>
  <c r="BR22" i="2" a="1"/>
  <c r="BR22" i="2" s="1"/>
  <c r="BQ22" i="2" a="1"/>
  <c r="BQ22" i="2" s="1"/>
  <c r="BP22" i="2" a="1"/>
  <c r="BP22" i="2" s="1"/>
  <c r="BO22" i="2" a="1"/>
  <c r="BO22" i="2" s="1"/>
  <c r="BN22" i="2" a="1"/>
  <c r="BN22" i="2" s="1"/>
  <c r="BM22" i="2" a="1"/>
  <c r="BM22" i="2" s="1"/>
  <c r="BL22" i="2" a="1"/>
  <c r="BL22" i="2" s="1"/>
  <c r="BK22" i="2" a="1"/>
  <c r="BK22" i="2" s="1"/>
  <c r="BJ22" i="2" a="1"/>
  <c r="BJ22" i="2" s="1"/>
  <c r="BI22" i="2" a="1"/>
  <c r="BI22" i="2" s="1"/>
  <c r="BH22" i="2" a="1"/>
  <c r="BH22" i="2" s="1"/>
  <c r="BG22" i="2" a="1"/>
  <c r="BG22" i="2" s="1"/>
  <c r="BE22" i="2" a="1"/>
  <c r="BE22" i="2" s="1"/>
  <c r="BD22" i="2" a="1"/>
  <c r="BD22" i="2" s="1"/>
  <c r="BC22" i="2" a="1"/>
  <c r="BC22" i="2" s="1"/>
  <c r="BB22" i="2" a="1"/>
  <c r="BB22" i="2" s="1"/>
  <c r="BA22" i="2" a="1"/>
  <c r="BA22" i="2" s="1"/>
  <c r="AZ22" i="2" a="1"/>
  <c r="AZ22" i="2" s="1"/>
  <c r="AY22" i="2" a="1"/>
  <c r="AY22" i="2" s="1"/>
  <c r="AX22" i="2" a="1"/>
  <c r="AX22" i="2" s="1"/>
  <c r="AW22" i="2" a="1"/>
  <c r="AW22" i="2" s="1"/>
  <c r="AV22" i="2" a="1"/>
  <c r="AV22" i="2" s="1"/>
  <c r="AU22" i="2" a="1"/>
  <c r="AU22" i="2" s="1"/>
  <c r="AT22" i="2" a="1"/>
  <c r="AT22" i="2" s="1"/>
  <c r="AS22" i="2" a="1"/>
  <c r="AS22" i="2" s="1"/>
  <c r="CF21" i="2" a="1"/>
  <c r="CF21" i="2" s="1"/>
  <c r="CE21" i="2" a="1"/>
  <c r="CE21" i="2" s="1"/>
  <c r="CD21" i="2" a="1"/>
  <c r="CD21" i="2" s="1"/>
  <c r="CC21" i="2" a="1"/>
  <c r="CC21" i="2" s="1"/>
  <c r="CB21" i="2" a="1"/>
  <c r="CB21" i="2" s="1"/>
  <c r="CA21" i="2" a="1"/>
  <c r="CA21" i="2" s="1"/>
  <c r="BZ21" i="2" a="1"/>
  <c r="BZ21" i="2" s="1"/>
  <c r="BY21" i="2" a="1"/>
  <c r="BY21" i="2" s="1"/>
  <c r="BX21" i="2" a="1"/>
  <c r="BX21" i="2" s="1"/>
  <c r="BW21" i="2" a="1"/>
  <c r="BW21" i="2" s="1"/>
  <c r="BV21" i="2" a="1"/>
  <c r="BV21" i="2" s="1"/>
  <c r="BU21" i="2" a="1"/>
  <c r="BU21" i="2" s="1"/>
  <c r="BT21" i="2" a="1"/>
  <c r="BT21" i="2" s="1"/>
  <c r="BS21" i="2" a="1"/>
  <c r="BS21" i="2" s="1"/>
  <c r="BR21" i="2" a="1"/>
  <c r="BR21" i="2" s="1"/>
  <c r="BQ21" i="2" a="1"/>
  <c r="BQ21" i="2" s="1"/>
  <c r="BP21" i="2" a="1"/>
  <c r="BP21" i="2" s="1"/>
  <c r="BO21" i="2" a="1"/>
  <c r="BO21" i="2" s="1"/>
  <c r="BN21" i="2" a="1"/>
  <c r="BN21" i="2" s="1"/>
  <c r="BM21" i="2" a="1"/>
  <c r="BM21" i="2" s="1"/>
  <c r="BL21" i="2" a="1"/>
  <c r="BL21" i="2" s="1"/>
  <c r="BK21" i="2" a="1"/>
  <c r="BK21" i="2" s="1"/>
  <c r="BJ21" i="2" a="1"/>
  <c r="BJ21" i="2" s="1"/>
  <c r="BI21" i="2" a="1"/>
  <c r="BI21" i="2" s="1"/>
  <c r="BH21" i="2" a="1"/>
  <c r="BH21" i="2" s="1"/>
  <c r="BG21" i="2" a="1"/>
  <c r="BG21" i="2" s="1"/>
  <c r="BF21" i="2" a="1"/>
  <c r="BF21" i="2" s="1"/>
  <c r="BD21" i="2" a="1"/>
  <c r="BD21" i="2" s="1"/>
  <c r="BC21" i="2" a="1"/>
  <c r="BC21" i="2" s="1"/>
  <c r="BB21" i="2" a="1"/>
  <c r="BB21" i="2" s="1"/>
  <c r="BA21" i="2" a="1"/>
  <c r="BA21" i="2" s="1"/>
  <c r="AZ21" i="2" a="1"/>
  <c r="AZ21" i="2" s="1"/>
  <c r="AY21" i="2" a="1"/>
  <c r="AY21" i="2" s="1"/>
  <c r="AX21" i="2" a="1"/>
  <c r="AX21" i="2" s="1"/>
  <c r="AW21" i="2" a="1"/>
  <c r="AW21" i="2" s="1"/>
  <c r="AV21" i="2" a="1"/>
  <c r="AV21" i="2" s="1"/>
  <c r="AU21" i="2" a="1"/>
  <c r="AU21" i="2" s="1"/>
  <c r="AT21" i="2" a="1"/>
  <c r="AT21" i="2" s="1"/>
  <c r="AS21" i="2" a="1"/>
  <c r="AS21" i="2" s="1"/>
  <c r="CF20" i="2" a="1"/>
  <c r="CF20" i="2" s="1"/>
  <c r="CE20" i="2" a="1"/>
  <c r="CE20" i="2" s="1"/>
  <c r="CD20" i="2" a="1"/>
  <c r="CD20" i="2" s="1"/>
  <c r="CC20" i="2" a="1"/>
  <c r="CC20" i="2" s="1"/>
  <c r="CB20" i="2" a="1"/>
  <c r="CB20" i="2" s="1"/>
  <c r="CA20" i="2" a="1"/>
  <c r="CA20" i="2" s="1"/>
  <c r="BZ20" i="2" a="1"/>
  <c r="BZ20" i="2" s="1"/>
  <c r="BY20" i="2" a="1"/>
  <c r="BY20" i="2" s="1"/>
  <c r="BX20" i="2" a="1"/>
  <c r="BX20" i="2" s="1"/>
  <c r="BW20" i="2" a="1"/>
  <c r="BW20" i="2" s="1"/>
  <c r="BV20" i="2" a="1"/>
  <c r="BV20" i="2" s="1"/>
  <c r="BU20" i="2" a="1"/>
  <c r="BU20" i="2" s="1"/>
  <c r="BT20" i="2" a="1"/>
  <c r="BT20" i="2" s="1"/>
  <c r="BS20" i="2" a="1"/>
  <c r="BS20" i="2" s="1"/>
  <c r="BR20" i="2" a="1"/>
  <c r="BR20" i="2" s="1"/>
  <c r="BQ20" i="2" a="1"/>
  <c r="BQ20" i="2" s="1"/>
  <c r="BP20" i="2" a="1"/>
  <c r="BP20" i="2" s="1"/>
  <c r="BO20" i="2" a="1"/>
  <c r="BO20" i="2" s="1"/>
  <c r="BN20" i="2" a="1"/>
  <c r="BN20" i="2" s="1"/>
  <c r="BM20" i="2" a="1"/>
  <c r="BM20" i="2" s="1"/>
  <c r="BL20" i="2" a="1"/>
  <c r="BL20" i="2" s="1"/>
  <c r="BK20" i="2" a="1"/>
  <c r="BK20" i="2" s="1"/>
  <c r="BJ20" i="2" a="1"/>
  <c r="BJ20" i="2" s="1"/>
  <c r="BI20" i="2" a="1"/>
  <c r="BI20" i="2" s="1"/>
  <c r="BH20" i="2" a="1"/>
  <c r="BH20" i="2" s="1"/>
  <c r="BG20" i="2" a="1"/>
  <c r="BG20" i="2" s="1"/>
  <c r="BF20" i="2" a="1"/>
  <c r="BF20" i="2" s="1"/>
  <c r="BE20" i="2" a="1"/>
  <c r="BE20" i="2" s="1"/>
  <c r="BC20" i="2" a="1"/>
  <c r="BC20" i="2" s="1"/>
  <c r="BB20" i="2" a="1"/>
  <c r="BB20" i="2" s="1"/>
  <c r="BA20" i="2" a="1"/>
  <c r="BA20" i="2" s="1"/>
  <c r="AZ20" i="2" a="1"/>
  <c r="AZ20" i="2" s="1"/>
  <c r="AY20" i="2" a="1"/>
  <c r="AY20" i="2" s="1"/>
  <c r="AX20" i="2" a="1"/>
  <c r="AX20" i="2" s="1"/>
  <c r="AW20" i="2" a="1"/>
  <c r="AW20" i="2" s="1"/>
  <c r="AV20" i="2" a="1"/>
  <c r="AV20" i="2" s="1"/>
  <c r="AU20" i="2" a="1"/>
  <c r="AU20" i="2" s="1"/>
  <c r="AT20" i="2" a="1"/>
  <c r="AT20" i="2" s="1"/>
  <c r="AS20" i="2" a="1"/>
  <c r="AS20" i="2" s="1"/>
  <c r="CF19" i="2" a="1"/>
  <c r="CF19" i="2" s="1"/>
  <c r="CE19" i="2" a="1"/>
  <c r="CE19" i="2" s="1"/>
  <c r="CD19" i="2" a="1"/>
  <c r="CD19" i="2" s="1"/>
  <c r="CC19" i="2" a="1"/>
  <c r="CC19" i="2" s="1"/>
  <c r="CB19" i="2" a="1"/>
  <c r="CB19" i="2" s="1"/>
  <c r="CA19" i="2" a="1"/>
  <c r="CA19" i="2" s="1"/>
  <c r="BZ19" i="2" a="1"/>
  <c r="BZ19" i="2" s="1"/>
  <c r="BY19" i="2" a="1"/>
  <c r="BY19" i="2" s="1"/>
  <c r="BX19" i="2" a="1"/>
  <c r="BX19" i="2" s="1"/>
  <c r="BW19" i="2" a="1"/>
  <c r="BW19" i="2" s="1"/>
  <c r="BV19" i="2" a="1"/>
  <c r="BV19" i="2" s="1"/>
  <c r="BU19" i="2" a="1"/>
  <c r="BU19" i="2" s="1"/>
  <c r="BT19" i="2" a="1"/>
  <c r="BT19" i="2" s="1"/>
  <c r="BS19" i="2" a="1"/>
  <c r="BS19" i="2" s="1"/>
  <c r="BR19" i="2" a="1"/>
  <c r="BR19" i="2" s="1"/>
  <c r="BQ19" i="2" a="1"/>
  <c r="BQ19" i="2" s="1"/>
  <c r="BP19" i="2" a="1"/>
  <c r="BP19" i="2" s="1"/>
  <c r="BO19" i="2" a="1"/>
  <c r="BO19" i="2" s="1"/>
  <c r="BN19" i="2" a="1"/>
  <c r="BN19" i="2" s="1"/>
  <c r="BM19" i="2" a="1"/>
  <c r="BM19" i="2" s="1"/>
  <c r="BL19" i="2" a="1"/>
  <c r="BL19" i="2" s="1"/>
  <c r="BK19" i="2" a="1"/>
  <c r="BK19" i="2" s="1"/>
  <c r="BJ19" i="2" a="1"/>
  <c r="BJ19" i="2" s="1"/>
  <c r="BI19" i="2" a="1"/>
  <c r="BI19" i="2" s="1"/>
  <c r="BH19" i="2" a="1"/>
  <c r="BH19" i="2" s="1"/>
  <c r="BG19" i="2" a="1"/>
  <c r="BG19" i="2" s="1"/>
  <c r="BF19" i="2" a="1"/>
  <c r="BF19" i="2" s="1"/>
  <c r="BE19" i="2" a="1"/>
  <c r="BE19" i="2" s="1"/>
  <c r="BD19" i="2" a="1"/>
  <c r="BD19" i="2" s="1"/>
  <c r="BB19" i="2" a="1"/>
  <c r="BB19" i="2" s="1"/>
  <c r="BA19" i="2" a="1"/>
  <c r="BA19" i="2" s="1"/>
  <c r="AZ19" i="2" a="1"/>
  <c r="AZ19" i="2" s="1"/>
  <c r="AY19" i="2" a="1"/>
  <c r="AY19" i="2" s="1"/>
  <c r="AX19" i="2" a="1"/>
  <c r="AX19" i="2" s="1"/>
  <c r="AW19" i="2" a="1"/>
  <c r="AW19" i="2" s="1"/>
  <c r="AV19" i="2" a="1"/>
  <c r="AV19" i="2" s="1"/>
  <c r="AU19" i="2" a="1"/>
  <c r="AU19" i="2" s="1"/>
  <c r="AT19" i="2" a="1"/>
  <c r="AT19" i="2" s="1"/>
  <c r="AS19" i="2" a="1"/>
  <c r="AS19" i="2" s="1"/>
  <c r="CF18" i="2" a="1"/>
  <c r="CF18" i="2" s="1"/>
  <c r="CE18" i="2" a="1"/>
  <c r="CE18" i="2" s="1"/>
  <c r="CD18" i="2" a="1"/>
  <c r="CD18" i="2" s="1"/>
  <c r="CC18" i="2" a="1"/>
  <c r="CC18" i="2" s="1"/>
  <c r="CB18" i="2" a="1"/>
  <c r="CB18" i="2" s="1"/>
  <c r="CA18" i="2" a="1"/>
  <c r="CA18" i="2" s="1"/>
  <c r="BZ18" i="2" a="1"/>
  <c r="BZ18" i="2" s="1"/>
  <c r="BY18" i="2" a="1"/>
  <c r="BY18" i="2" s="1"/>
  <c r="BX18" i="2" a="1"/>
  <c r="BX18" i="2" s="1"/>
  <c r="BW18" i="2" a="1"/>
  <c r="BW18" i="2" s="1"/>
  <c r="BV18" i="2" a="1"/>
  <c r="BV18" i="2" s="1"/>
  <c r="BU18" i="2" a="1"/>
  <c r="BU18" i="2" s="1"/>
  <c r="BT18" i="2" a="1"/>
  <c r="BT18" i="2" s="1"/>
  <c r="BS18" i="2" a="1"/>
  <c r="BS18" i="2" s="1"/>
  <c r="BR18" i="2" a="1"/>
  <c r="BR18" i="2" s="1"/>
  <c r="BQ18" i="2" a="1"/>
  <c r="BQ18" i="2" s="1"/>
  <c r="BP18" i="2" a="1"/>
  <c r="BP18" i="2" s="1"/>
  <c r="BO18" i="2" a="1"/>
  <c r="BO18" i="2" s="1"/>
  <c r="BN18" i="2" a="1"/>
  <c r="BN18" i="2" s="1"/>
  <c r="BM18" i="2" a="1"/>
  <c r="BM18" i="2" s="1"/>
  <c r="BL18" i="2" a="1"/>
  <c r="BL18" i="2" s="1"/>
  <c r="BK18" i="2" a="1"/>
  <c r="BK18" i="2" s="1"/>
  <c r="BJ18" i="2" a="1"/>
  <c r="BJ18" i="2" s="1"/>
  <c r="BI18" i="2" a="1"/>
  <c r="BI18" i="2" s="1"/>
  <c r="BH18" i="2" a="1"/>
  <c r="BH18" i="2" s="1"/>
  <c r="BG18" i="2" a="1"/>
  <c r="BG18" i="2" s="1"/>
  <c r="BF18" i="2" a="1"/>
  <c r="BF18" i="2" s="1"/>
  <c r="BE18" i="2" a="1"/>
  <c r="BE18" i="2" s="1"/>
  <c r="BD18" i="2" a="1"/>
  <c r="BD18" i="2" s="1"/>
  <c r="BC18" i="2" a="1"/>
  <c r="BC18" i="2" s="1"/>
  <c r="BA18" i="2" a="1"/>
  <c r="BA18" i="2" s="1"/>
  <c r="AZ18" i="2" a="1"/>
  <c r="AZ18" i="2" s="1"/>
  <c r="AY18" i="2" a="1"/>
  <c r="AY18" i="2" s="1"/>
  <c r="AX18" i="2" a="1"/>
  <c r="AX18" i="2" s="1"/>
  <c r="AW18" i="2" a="1"/>
  <c r="AW18" i="2" s="1"/>
  <c r="AV18" i="2" a="1"/>
  <c r="AV18" i="2" s="1"/>
  <c r="AU18" i="2" a="1"/>
  <c r="AU18" i="2" s="1"/>
  <c r="AT18" i="2" a="1"/>
  <c r="AT18" i="2" s="1"/>
  <c r="AS18" i="2" a="1"/>
  <c r="AS18" i="2" s="1"/>
  <c r="CF17" i="2" a="1"/>
  <c r="CF17" i="2" s="1"/>
  <c r="CE17" i="2" a="1"/>
  <c r="CE17" i="2" s="1"/>
  <c r="CD17" i="2" a="1"/>
  <c r="CD17" i="2" s="1"/>
  <c r="CC17" i="2" a="1"/>
  <c r="CC17" i="2" s="1"/>
  <c r="CB17" i="2" a="1"/>
  <c r="CB17" i="2" s="1"/>
  <c r="CA17" i="2" a="1"/>
  <c r="CA17" i="2" s="1"/>
  <c r="BZ17" i="2" a="1"/>
  <c r="BZ17" i="2" s="1"/>
  <c r="BY17" i="2" a="1"/>
  <c r="BY17" i="2" s="1"/>
  <c r="BX17" i="2" a="1"/>
  <c r="BX17" i="2" s="1"/>
  <c r="BW17" i="2" a="1"/>
  <c r="BW17" i="2" s="1"/>
  <c r="BV17" i="2" a="1"/>
  <c r="BV17" i="2" s="1"/>
  <c r="BU17" i="2" a="1"/>
  <c r="BU17" i="2" s="1"/>
  <c r="BT17" i="2" a="1"/>
  <c r="BT17" i="2" s="1"/>
  <c r="BS17" i="2" a="1"/>
  <c r="BS17" i="2" s="1"/>
  <c r="BR17" i="2" a="1"/>
  <c r="BR17" i="2" s="1"/>
  <c r="BQ17" i="2" a="1"/>
  <c r="BQ17" i="2" s="1"/>
  <c r="BP17" i="2" a="1"/>
  <c r="BP17" i="2" s="1"/>
  <c r="BO17" i="2" a="1"/>
  <c r="BO17" i="2" s="1"/>
  <c r="BN17" i="2" a="1"/>
  <c r="BN17" i="2" s="1"/>
  <c r="BM17" i="2" a="1"/>
  <c r="BM17" i="2" s="1"/>
  <c r="BL17" i="2" a="1"/>
  <c r="BL17" i="2" s="1"/>
  <c r="BK17" i="2" a="1"/>
  <c r="BK17" i="2" s="1"/>
  <c r="BJ17" i="2" a="1"/>
  <c r="BJ17" i="2" s="1"/>
  <c r="BI17" i="2" a="1"/>
  <c r="BI17" i="2" s="1"/>
  <c r="BH17" i="2" a="1"/>
  <c r="BH17" i="2" s="1"/>
  <c r="BG17" i="2" a="1"/>
  <c r="BG17" i="2" s="1"/>
  <c r="BF17" i="2" a="1"/>
  <c r="BF17" i="2" s="1"/>
  <c r="BE17" i="2" a="1"/>
  <c r="BE17" i="2" s="1"/>
  <c r="BD17" i="2" a="1"/>
  <c r="BD17" i="2" s="1"/>
  <c r="BC17" i="2" a="1"/>
  <c r="BC17" i="2" s="1"/>
  <c r="BB17" i="2" a="1"/>
  <c r="BB17" i="2" s="1"/>
  <c r="AZ17" i="2" a="1"/>
  <c r="AZ17" i="2" s="1"/>
  <c r="AY17" i="2" a="1"/>
  <c r="AY17" i="2" s="1"/>
  <c r="AX17" i="2" a="1"/>
  <c r="AX17" i="2" s="1"/>
  <c r="AW17" i="2" a="1"/>
  <c r="AW17" i="2" s="1"/>
  <c r="AV17" i="2" a="1"/>
  <c r="AV17" i="2" s="1"/>
  <c r="AU17" i="2" a="1"/>
  <c r="AU17" i="2" s="1"/>
  <c r="AT17" i="2" a="1"/>
  <c r="AT17" i="2" s="1"/>
  <c r="AS17" i="2" a="1"/>
  <c r="AS17" i="2" s="1"/>
  <c r="CF16" i="2" a="1"/>
  <c r="CF16" i="2" s="1"/>
  <c r="CE16" i="2" a="1"/>
  <c r="CE16" i="2" s="1"/>
  <c r="CD16" i="2" a="1"/>
  <c r="CD16" i="2" s="1"/>
  <c r="CC16" i="2" a="1"/>
  <c r="CC16" i="2" s="1"/>
  <c r="CB16" i="2" a="1"/>
  <c r="CB16" i="2" s="1"/>
  <c r="CA16" i="2" a="1"/>
  <c r="CA16" i="2" s="1"/>
  <c r="BZ16" i="2" a="1"/>
  <c r="BZ16" i="2" s="1"/>
  <c r="BY16" i="2" a="1"/>
  <c r="BY16" i="2" s="1"/>
  <c r="BX16" i="2" a="1"/>
  <c r="BX16" i="2" s="1"/>
  <c r="BW16" i="2" a="1"/>
  <c r="BW16" i="2" s="1"/>
  <c r="BV16" i="2" a="1"/>
  <c r="BV16" i="2" s="1"/>
  <c r="BU16" i="2" a="1"/>
  <c r="BU16" i="2" s="1"/>
  <c r="BT16" i="2" a="1"/>
  <c r="BT16" i="2" s="1"/>
  <c r="BS16" i="2" a="1"/>
  <c r="BS16" i="2" s="1"/>
  <c r="BR16" i="2" a="1"/>
  <c r="BR16" i="2" s="1"/>
  <c r="BQ16" i="2" a="1"/>
  <c r="BQ16" i="2" s="1"/>
  <c r="BP16" i="2" a="1"/>
  <c r="BP16" i="2" s="1"/>
  <c r="BO16" i="2" a="1"/>
  <c r="BO16" i="2" s="1"/>
  <c r="BN16" i="2" a="1"/>
  <c r="BN16" i="2" s="1"/>
  <c r="BM16" i="2" a="1"/>
  <c r="BM16" i="2" s="1"/>
  <c r="BL16" i="2" a="1"/>
  <c r="BL16" i="2" s="1"/>
  <c r="BK16" i="2" a="1"/>
  <c r="BK16" i="2" s="1"/>
  <c r="BJ16" i="2" a="1"/>
  <c r="BJ16" i="2" s="1"/>
  <c r="BI16" i="2" a="1"/>
  <c r="BI16" i="2" s="1"/>
  <c r="BH16" i="2" a="1"/>
  <c r="BH16" i="2" s="1"/>
  <c r="BG16" i="2" a="1"/>
  <c r="BG16" i="2" s="1"/>
  <c r="BF16" i="2" a="1"/>
  <c r="BF16" i="2" s="1"/>
  <c r="BE16" i="2" a="1"/>
  <c r="BE16" i="2" s="1"/>
  <c r="BD16" i="2" a="1"/>
  <c r="BD16" i="2" s="1"/>
  <c r="BC16" i="2" a="1"/>
  <c r="BC16" i="2" s="1"/>
  <c r="BB16" i="2" a="1"/>
  <c r="BB16" i="2" s="1"/>
  <c r="BA16" i="2" a="1"/>
  <c r="BA16" i="2" s="1"/>
  <c r="AY16" i="2" a="1"/>
  <c r="AY16" i="2" s="1"/>
  <c r="AX16" i="2" a="1"/>
  <c r="AX16" i="2" s="1"/>
  <c r="AW16" i="2" a="1"/>
  <c r="AW16" i="2" s="1"/>
  <c r="AV16" i="2" a="1"/>
  <c r="AV16" i="2" s="1"/>
  <c r="AU16" i="2" a="1"/>
  <c r="AU16" i="2" s="1"/>
  <c r="AT16" i="2" a="1"/>
  <c r="AT16" i="2" s="1"/>
  <c r="AS16" i="2" a="1"/>
  <c r="AS16" i="2" s="1"/>
  <c r="CF15" i="2" a="1"/>
  <c r="CF15" i="2" s="1"/>
  <c r="CE15" i="2" a="1"/>
  <c r="CE15" i="2" s="1"/>
  <c r="CD15" i="2" a="1"/>
  <c r="CD15" i="2" s="1"/>
  <c r="CC15" i="2" a="1"/>
  <c r="CC15" i="2" s="1"/>
  <c r="CB15" i="2" a="1"/>
  <c r="CB15" i="2" s="1"/>
  <c r="CA15" i="2" a="1"/>
  <c r="CA15" i="2" s="1"/>
  <c r="BZ15" i="2" a="1"/>
  <c r="BZ15" i="2" s="1"/>
  <c r="BY15" i="2" a="1"/>
  <c r="BY15" i="2" s="1"/>
  <c r="BX15" i="2" a="1"/>
  <c r="BX15" i="2" s="1"/>
  <c r="BW15" i="2" a="1"/>
  <c r="BW15" i="2" s="1"/>
  <c r="BV15" i="2" a="1"/>
  <c r="BV15" i="2" s="1"/>
  <c r="BU15" i="2" a="1"/>
  <c r="BU15" i="2" s="1"/>
  <c r="BT15" i="2" a="1"/>
  <c r="BT15" i="2" s="1"/>
  <c r="BS15" i="2" a="1"/>
  <c r="BS15" i="2" s="1"/>
  <c r="BR15" i="2" a="1"/>
  <c r="BR15" i="2" s="1"/>
  <c r="BQ15" i="2" a="1"/>
  <c r="BQ15" i="2" s="1"/>
  <c r="BP15" i="2" a="1"/>
  <c r="BP15" i="2" s="1"/>
  <c r="BO15" i="2" a="1"/>
  <c r="BO15" i="2" s="1"/>
  <c r="BN15" i="2" a="1"/>
  <c r="BN15" i="2" s="1"/>
  <c r="BM15" i="2" a="1"/>
  <c r="BM15" i="2" s="1"/>
  <c r="BL15" i="2" a="1"/>
  <c r="BL15" i="2" s="1"/>
  <c r="BK15" i="2" a="1"/>
  <c r="BK15" i="2" s="1"/>
  <c r="BJ15" i="2" a="1"/>
  <c r="BJ15" i="2" s="1"/>
  <c r="BI15" i="2" a="1"/>
  <c r="BI15" i="2" s="1"/>
  <c r="BH15" i="2" a="1"/>
  <c r="BH15" i="2" s="1"/>
  <c r="BG15" i="2" a="1"/>
  <c r="BG15" i="2" s="1"/>
  <c r="BF15" i="2" a="1"/>
  <c r="BF15" i="2" s="1"/>
  <c r="BE15" i="2" a="1"/>
  <c r="BE15" i="2" s="1"/>
  <c r="BD15" i="2" a="1"/>
  <c r="BD15" i="2" s="1"/>
  <c r="BC15" i="2" a="1"/>
  <c r="BC15" i="2" s="1"/>
  <c r="BB15" i="2" a="1"/>
  <c r="BB15" i="2" s="1"/>
  <c r="BA15" i="2" a="1"/>
  <c r="BA15" i="2" s="1"/>
  <c r="AZ15" i="2" a="1"/>
  <c r="AZ15" i="2" s="1"/>
  <c r="AX15" i="2" a="1"/>
  <c r="AX15" i="2" s="1"/>
  <c r="AW15" i="2" a="1"/>
  <c r="AW15" i="2" s="1"/>
  <c r="AV15" i="2" a="1"/>
  <c r="AV15" i="2" s="1"/>
  <c r="AU15" i="2" a="1"/>
  <c r="AU15" i="2" s="1"/>
  <c r="AT15" i="2" a="1"/>
  <c r="AT15" i="2" s="1"/>
  <c r="AS15" i="2" a="1"/>
  <c r="AS15" i="2" s="1"/>
  <c r="CF14" i="2" a="1"/>
  <c r="CF14" i="2" s="1"/>
  <c r="CE14" i="2" a="1"/>
  <c r="CE14" i="2" s="1"/>
  <c r="CD14" i="2" a="1"/>
  <c r="CD14" i="2" s="1"/>
  <c r="CC14" i="2" a="1"/>
  <c r="CC14" i="2" s="1"/>
  <c r="CB14" i="2" a="1"/>
  <c r="CB14" i="2" s="1"/>
  <c r="CA14" i="2" a="1"/>
  <c r="CA14" i="2" s="1"/>
  <c r="BZ14" i="2" a="1"/>
  <c r="BZ14" i="2" s="1"/>
  <c r="BY14" i="2" a="1"/>
  <c r="BY14" i="2" s="1"/>
  <c r="BX14" i="2" a="1"/>
  <c r="BX14" i="2" s="1"/>
  <c r="BW14" i="2" a="1"/>
  <c r="BW14" i="2" s="1"/>
  <c r="BV14" i="2" a="1"/>
  <c r="BV14" i="2" s="1"/>
  <c r="BU14" i="2" a="1"/>
  <c r="BU14" i="2" s="1"/>
  <c r="BT14" i="2" a="1"/>
  <c r="BT14" i="2" s="1"/>
  <c r="BS14" i="2" a="1"/>
  <c r="BS14" i="2" s="1"/>
  <c r="BR14" i="2" a="1"/>
  <c r="BR14" i="2" s="1"/>
  <c r="BQ14" i="2" a="1"/>
  <c r="BQ14" i="2" s="1"/>
  <c r="BP14" i="2" a="1"/>
  <c r="BP14" i="2" s="1"/>
  <c r="BO14" i="2" a="1"/>
  <c r="BO14" i="2" s="1"/>
  <c r="BN14" i="2" a="1"/>
  <c r="BN14" i="2" s="1"/>
  <c r="BM14" i="2" a="1"/>
  <c r="BM14" i="2" s="1"/>
  <c r="BL14" i="2" a="1"/>
  <c r="BL14" i="2" s="1"/>
  <c r="BK14" i="2" a="1"/>
  <c r="BK14" i="2" s="1"/>
  <c r="BJ14" i="2" a="1"/>
  <c r="BJ14" i="2" s="1"/>
  <c r="BI14" i="2" a="1"/>
  <c r="BI14" i="2" s="1"/>
  <c r="BH14" i="2" a="1"/>
  <c r="BH14" i="2" s="1"/>
  <c r="BG14" i="2" a="1"/>
  <c r="BG14" i="2" s="1"/>
  <c r="BF14" i="2" a="1"/>
  <c r="BF14" i="2" s="1"/>
  <c r="BE14" i="2" a="1"/>
  <c r="BE14" i="2" s="1"/>
  <c r="BD14" i="2" a="1"/>
  <c r="BD14" i="2" s="1"/>
  <c r="BC14" i="2" a="1"/>
  <c r="BC14" i="2" s="1"/>
  <c r="BB14" i="2" a="1"/>
  <c r="BB14" i="2" s="1"/>
  <c r="BA14" i="2" a="1"/>
  <c r="BA14" i="2" s="1"/>
  <c r="AZ14" i="2" a="1"/>
  <c r="AZ14" i="2" s="1"/>
  <c r="AY14" i="2" a="1"/>
  <c r="AY14" i="2" s="1"/>
  <c r="AW14" i="2" a="1"/>
  <c r="AW14" i="2" s="1"/>
  <c r="AV14" i="2" a="1"/>
  <c r="AV14" i="2" s="1"/>
  <c r="AU14" i="2" a="1"/>
  <c r="AU14" i="2" s="1"/>
  <c r="AT14" i="2" a="1"/>
  <c r="AT14" i="2" s="1"/>
  <c r="AS14" i="2" a="1"/>
  <c r="AS14" i="2" s="1"/>
  <c r="CF13" i="2" a="1"/>
  <c r="CF13" i="2" s="1"/>
  <c r="CE13" i="2" a="1"/>
  <c r="CE13" i="2" s="1"/>
  <c r="CD13" i="2" a="1"/>
  <c r="CD13" i="2" s="1"/>
  <c r="CC13" i="2" a="1"/>
  <c r="CC13" i="2" s="1"/>
  <c r="CB13" i="2" a="1"/>
  <c r="CB13" i="2" s="1"/>
  <c r="CA13" i="2" a="1"/>
  <c r="CA13" i="2" s="1"/>
  <c r="BZ13" i="2" a="1"/>
  <c r="BZ13" i="2" s="1"/>
  <c r="BY13" i="2" a="1"/>
  <c r="BY13" i="2" s="1"/>
  <c r="BX13" i="2" a="1"/>
  <c r="BX13" i="2" s="1"/>
  <c r="BW13" i="2" a="1"/>
  <c r="BW13" i="2" s="1"/>
  <c r="BV13" i="2" a="1"/>
  <c r="BV13" i="2" s="1"/>
  <c r="BU13" i="2" a="1"/>
  <c r="BU13" i="2" s="1"/>
  <c r="BT13" i="2" a="1"/>
  <c r="BT13" i="2" s="1"/>
  <c r="BS13" i="2" a="1"/>
  <c r="BS13" i="2" s="1"/>
  <c r="BR13" i="2" a="1"/>
  <c r="BR13" i="2" s="1"/>
  <c r="BQ13" i="2" a="1"/>
  <c r="BQ13" i="2" s="1"/>
  <c r="BP13" i="2" a="1"/>
  <c r="BP13" i="2" s="1"/>
  <c r="BO13" i="2" a="1"/>
  <c r="BO13" i="2" s="1"/>
  <c r="BN13" i="2" a="1"/>
  <c r="BN13" i="2" s="1"/>
  <c r="BM13" i="2" a="1"/>
  <c r="BM13" i="2" s="1"/>
  <c r="BL13" i="2" a="1"/>
  <c r="BL13" i="2" s="1"/>
  <c r="BK13" i="2" a="1"/>
  <c r="BK13" i="2" s="1"/>
  <c r="BJ13" i="2" a="1"/>
  <c r="BJ13" i="2" s="1"/>
  <c r="BI13" i="2" a="1"/>
  <c r="BI13" i="2" s="1"/>
  <c r="BH13" i="2" a="1"/>
  <c r="BH13" i="2" s="1"/>
  <c r="BG13" i="2" a="1"/>
  <c r="BG13" i="2" s="1"/>
  <c r="BF13" i="2" a="1"/>
  <c r="BF13" i="2" s="1"/>
  <c r="BE13" i="2" a="1"/>
  <c r="BE13" i="2" s="1"/>
  <c r="BD13" i="2" a="1"/>
  <c r="BD13" i="2" s="1"/>
  <c r="BC13" i="2" a="1"/>
  <c r="BC13" i="2" s="1"/>
  <c r="BB13" i="2" a="1"/>
  <c r="BB13" i="2" s="1"/>
  <c r="BA13" i="2" a="1"/>
  <c r="BA13" i="2" s="1"/>
  <c r="AZ13" i="2" a="1"/>
  <c r="AZ13" i="2" s="1"/>
  <c r="AY13" i="2" a="1"/>
  <c r="AY13" i="2" s="1"/>
  <c r="AX13" i="2" a="1"/>
  <c r="AX13" i="2" s="1"/>
  <c r="AV13" i="2" a="1"/>
  <c r="AV13" i="2" s="1"/>
  <c r="AU13" i="2" a="1"/>
  <c r="AU13" i="2" s="1"/>
  <c r="AT13" i="2" a="1"/>
  <c r="AT13" i="2" s="1"/>
  <c r="AS13" i="2" a="1"/>
  <c r="AS13" i="2" s="1"/>
  <c r="CF12" i="2" a="1"/>
  <c r="CF12" i="2" s="1"/>
  <c r="CE12" i="2" a="1"/>
  <c r="CE12" i="2" s="1"/>
  <c r="CD12" i="2" a="1"/>
  <c r="CD12" i="2" s="1"/>
  <c r="CC12" i="2" a="1"/>
  <c r="CC12" i="2" s="1"/>
  <c r="CB12" i="2" a="1"/>
  <c r="CB12" i="2" s="1"/>
  <c r="CA12" i="2" a="1"/>
  <c r="CA12" i="2" s="1"/>
  <c r="BZ12" i="2" a="1"/>
  <c r="BZ12" i="2" s="1"/>
  <c r="BY12" i="2" a="1"/>
  <c r="BY12" i="2" s="1"/>
  <c r="BX12" i="2" a="1"/>
  <c r="BX12" i="2" s="1"/>
  <c r="BW12" i="2" a="1"/>
  <c r="BW12" i="2" s="1"/>
  <c r="BV12" i="2" a="1"/>
  <c r="BV12" i="2" s="1"/>
  <c r="BU12" i="2" a="1"/>
  <c r="BU12" i="2" s="1"/>
  <c r="BT12" i="2" a="1"/>
  <c r="BT12" i="2" s="1"/>
  <c r="BS12" i="2" a="1"/>
  <c r="BS12" i="2" s="1"/>
  <c r="BR12" i="2" a="1"/>
  <c r="BR12" i="2" s="1"/>
  <c r="BQ12" i="2" a="1"/>
  <c r="BQ12" i="2" s="1"/>
  <c r="BP12" i="2" a="1"/>
  <c r="BP12" i="2" s="1"/>
  <c r="BO12" i="2" a="1"/>
  <c r="BO12" i="2" s="1"/>
  <c r="BN12" i="2" a="1"/>
  <c r="BN12" i="2" s="1"/>
  <c r="BM12" i="2" a="1"/>
  <c r="BM12" i="2" s="1"/>
  <c r="BL12" i="2" a="1"/>
  <c r="BL12" i="2" s="1"/>
  <c r="BK12" i="2" a="1"/>
  <c r="BK12" i="2" s="1"/>
  <c r="BJ12" i="2" a="1"/>
  <c r="BJ12" i="2" s="1"/>
  <c r="BI12" i="2" a="1"/>
  <c r="BI12" i="2" s="1"/>
  <c r="BH12" i="2" a="1"/>
  <c r="BH12" i="2" s="1"/>
  <c r="BG12" i="2" a="1"/>
  <c r="BG12" i="2" s="1"/>
  <c r="BF12" i="2" a="1"/>
  <c r="BF12" i="2" s="1"/>
  <c r="BE12" i="2" a="1"/>
  <c r="BE12" i="2" s="1"/>
  <c r="BD12" i="2" a="1"/>
  <c r="BD12" i="2" s="1"/>
  <c r="BC12" i="2" a="1"/>
  <c r="BC12" i="2" s="1"/>
  <c r="BB12" i="2" a="1"/>
  <c r="BB12" i="2" s="1"/>
  <c r="BA12" i="2" a="1"/>
  <c r="BA12" i="2" s="1"/>
  <c r="AZ12" i="2" a="1"/>
  <c r="AZ12" i="2" s="1"/>
  <c r="AY12" i="2" a="1"/>
  <c r="AY12" i="2" s="1"/>
  <c r="AX12" i="2" a="1"/>
  <c r="AX12" i="2" s="1"/>
  <c r="AW12" i="2" a="1"/>
  <c r="AW12" i="2" s="1"/>
  <c r="AU12" i="2" a="1"/>
  <c r="AU12" i="2" s="1"/>
  <c r="AT12" i="2" a="1"/>
  <c r="AT12" i="2" s="1"/>
  <c r="AS12" i="2" a="1"/>
  <c r="AS12" i="2" s="1"/>
  <c r="CF11" i="2" a="1"/>
  <c r="CF11" i="2" s="1"/>
  <c r="CE11" i="2" a="1"/>
  <c r="CE11" i="2" s="1"/>
  <c r="CD11" i="2" a="1"/>
  <c r="CD11" i="2" s="1"/>
  <c r="CC11" i="2" a="1"/>
  <c r="CC11" i="2" s="1"/>
  <c r="CB11" i="2" a="1"/>
  <c r="CB11" i="2" s="1"/>
  <c r="CA11" i="2" a="1"/>
  <c r="CA11" i="2" s="1"/>
  <c r="BZ11" i="2" a="1"/>
  <c r="BZ11" i="2" s="1"/>
  <c r="BY11" i="2" a="1"/>
  <c r="BY11" i="2" s="1"/>
  <c r="BX11" i="2" a="1"/>
  <c r="BX11" i="2" s="1"/>
  <c r="BW11" i="2" a="1"/>
  <c r="BW11" i="2" s="1"/>
  <c r="BV11" i="2" a="1"/>
  <c r="BV11" i="2" s="1"/>
  <c r="BU11" i="2" a="1"/>
  <c r="BU11" i="2" s="1"/>
  <c r="BT11" i="2" a="1"/>
  <c r="BT11" i="2" s="1"/>
  <c r="BS11" i="2" a="1"/>
  <c r="BS11" i="2" s="1"/>
  <c r="BR11" i="2" a="1"/>
  <c r="BR11" i="2" s="1"/>
  <c r="BQ11" i="2" a="1"/>
  <c r="BQ11" i="2" s="1"/>
  <c r="BP11" i="2" a="1"/>
  <c r="BP11" i="2" s="1"/>
  <c r="BO11" i="2" a="1"/>
  <c r="BO11" i="2" s="1"/>
  <c r="BN11" i="2" a="1"/>
  <c r="BN11" i="2" s="1"/>
  <c r="BM11" i="2" a="1"/>
  <c r="BM11" i="2" s="1"/>
  <c r="BL11" i="2" a="1"/>
  <c r="BL11" i="2" s="1"/>
  <c r="BK11" i="2" a="1"/>
  <c r="BK11" i="2" s="1"/>
  <c r="BJ11" i="2" a="1"/>
  <c r="BJ11" i="2" s="1"/>
  <c r="BI11" i="2" a="1"/>
  <c r="BI11" i="2" s="1"/>
  <c r="BH11" i="2" a="1"/>
  <c r="BH11" i="2" s="1"/>
  <c r="BG11" i="2" a="1"/>
  <c r="BG11" i="2" s="1"/>
  <c r="BF11" i="2" a="1"/>
  <c r="BF11" i="2" s="1"/>
  <c r="BE11" i="2" a="1"/>
  <c r="BE11" i="2" s="1"/>
  <c r="BD11" i="2" a="1"/>
  <c r="BD11" i="2" s="1"/>
  <c r="BC11" i="2" a="1"/>
  <c r="BC11" i="2" s="1"/>
  <c r="BB11" i="2" a="1"/>
  <c r="BB11" i="2" s="1"/>
  <c r="BA11" i="2" a="1"/>
  <c r="BA11" i="2" s="1"/>
  <c r="AZ11" i="2" a="1"/>
  <c r="AZ11" i="2" s="1"/>
  <c r="AY11" i="2" a="1"/>
  <c r="AY11" i="2" s="1"/>
  <c r="AX11" i="2" a="1"/>
  <c r="AX11" i="2" s="1"/>
  <c r="AW11" i="2" a="1"/>
  <c r="AW11" i="2" s="1"/>
  <c r="AV11" i="2" a="1"/>
  <c r="AV11" i="2" s="1"/>
  <c r="AT11" i="2" a="1"/>
  <c r="AT11" i="2" s="1"/>
  <c r="AS11" i="2" a="1"/>
  <c r="AS11" i="2" s="1"/>
  <c r="CF10" i="2" a="1"/>
  <c r="CF10" i="2" s="1"/>
  <c r="CE10" i="2" a="1"/>
  <c r="CE10" i="2" s="1"/>
  <c r="CD10" i="2" a="1"/>
  <c r="CD10" i="2" s="1"/>
  <c r="CC10" i="2" a="1"/>
  <c r="CC10" i="2" s="1"/>
  <c r="CB10" i="2" a="1"/>
  <c r="CB10" i="2" s="1"/>
  <c r="CA10" i="2" a="1"/>
  <c r="CA10" i="2" s="1"/>
  <c r="BZ10" i="2" a="1"/>
  <c r="BZ10" i="2" s="1"/>
  <c r="BY10" i="2" a="1"/>
  <c r="BY10" i="2" s="1"/>
  <c r="BX10" i="2" a="1"/>
  <c r="BX10" i="2" s="1"/>
  <c r="BW10" i="2" a="1"/>
  <c r="BW10" i="2" s="1"/>
  <c r="BV10" i="2" a="1"/>
  <c r="BV10" i="2" s="1"/>
  <c r="BU10" i="2" a="1"/>
  <c r="BU10" i="2" s="1"/>
  <c r="BT10" i="2" a="1"/>
  <c r="BT10" i="2" s="1"/>
  <c r="BS10" i="2" a="1"/>
  <c r="BS10" i="2" s="1"/>
  <c r="BR10" i="2" a="1"/>
  <c r="BR10" i="2" s="1"/>
  <c r="BQ10" i="2" a="1"/>
  <c r="BQ10" i="2" s="1"/>
  <c r="BP10" i="2" a="1"/>
  <c r="BP10" i="2" s="1"/>
  <c r="BO10" i="2" a="1"/>
  <c r="BO10" i="2" s="1"/>
  <c r="BN10" i="2" a="1"/>
  <c r="BN10" i="2" s="1"/>
  <c r="BM10" i="2" a="1"/>
  <c r="BM10" i="2" s="1"/>
  <c r="BL10" i="2" a="1"/>
  <c r="BL10" i="2" s="1"/>
  <c r="BK10" i="2" a="1"/>
  <c r="BK10" i="2" s="1"/>
  <c r="BJ10" i="2" a="1"/>
  <c r="BJ10" i="2" s="1"/>
  <c r="BI10" i="2" a="1"/>
  <c r="BI10" i="2" s="1"/>
  <c r="BH10" i="2" a="1"/>
  <c r="BH10" i="2" s="1"/>
  <c r="BG10" i="2" a="1"/>
  <c r="BG10" i="2" s="1"/>
  <c r="BF10" i="2" a="1"/>
  <c r="BF10" i="2" s="1"/>
  <c r="BE10" i="2" a="1"/>
  <c r="BE10" i="2" s="1"/>
  <c r="BD10" i="2" a="1"/>
  <c r="BD10" i="2" s="1"/>
  <c r="BC10" i="2" a="1"/>
  <c r="BC10" i="2" s="1"/>
  <c r="BB10" i="2" a="1"/>
  <c r="BB10" i="2" s="1"/>
  <c r="BA10" i="2" a="1"/>
  <c r="BA10" i="2" s="1"/>
  <c r="AZ10" i="2" a="1"/>
  <c r="AZ10" i="2" s="1"/>
  <c r="AY10" i="2" a="1"/>
  <c r="AY10" i="2" s="1"/>
  <c r="AX10" i="2" a="1"/>
  <c r="AX10" i="2" s="1"/>
  <c r="AW10" i="2" a="1"/>
  <c r="AW10" i="2" s="1"/>
  <c r="AV10" i="2" a="1"/>
  <c r="AV10" i="2" s="1"/>
  <c r="AU10" i="2" a="1"/>
  <c r="AU10" i="2" s="1"/>
  <c r="AS10" i="2" a="1"/>
  <c r="AS10" i="2" s="1"/>
  <c r="CF9" i="2" a="1"/>
  <c r="CF9" i="2" s="1"/>
  <c r="CE9" i="2" a="1"/>
  <c r="CE9" i="2" s="1"/>
  <c r="CD9" i="2" a="1"/>
  <c r="CD9" i="2" s="1"/>
  <c r="CC9" i="2" a="1"/>
  <c r="CC9" i="2" s="1"/>
  <c r="CB9" i="2" a="1"/>
  <c r="CB9" i="2" s="1"/>
  <c r="CA9" i="2" a="1"/>
  <c r="CA9" i="2" s="1"/>
  <c r="BZ9" i="2" a="1"/>
  <c r="BZ9" i="2" s="1"/>
  <c r="BY9" i="2" a="1"/>
  <c r="BY9" i="2" s="1"/>
  <c r="BX9" i="2" a="1"/>
  <c r="BX9" i="2" s="1"/>
  <c r="BW9" i="2" a="1"/>
  <c r="BW9" i="2" s="1"/>
  <c r="BV9" i="2" a="1"/>
  <c r="BV9" i="2" s="1"/>
  <c r="BU9" i="2" a="1"/>
  <c r="BU9" i="2" s="1"/>
  <c r="BT9" i="2" a="1"/>
  <c r="BT9" i="2" s="1"/>
  <c r="BS9" i="2" a="1"/>
  <c r="BS9" i="2" s="1"/>
  <c r="BR9" i="2" a="1"/>
  <c r="BR9" i="2" s="1"/>
  <c r="BQ9" i="2" a="1"/>
  <c r="BQ9" i="2" s="1"/>
  <c r="BP9" i="2" a="1"/>
  <c r="BP9" i="2" s="1"/>
  <c r="BO9" i="2" a="1"/>
  <c r="BO9" i="2" s="1"/>
  <c r="BN9" i="2" a="1"/>
  <c r="BN9" i="2" s="1"/>
  <c r="BM9" i="2" a="1"/>
  <c r="BM9" i="2" s="1"/>
  <c r="BL9" i="2" a="1"/>
  <c r="BL9" i="2" s="1"/>
  <c r="BK9" i="2" a="1"/>
  <c r="BK9" i="2" s="1"/>
  <c r="BJ9" i="2" a="1"/>
  <c r="BJ9" i="2" s="1"/>
  <c r="BI9" i="2" a="1"/>
  <c r="BI9" i="2" s="1"/>
  <c r="BH9" i="2" a="1"/>
  <c r="BH9" i="2" s="1"/>
  <c r="BG9" i="2" a="1"/>
  <c r="BG9" i="2" s="1"/>
  <c r="BF9" i="2" a="1"/>
  <c r="BF9" i="2" s="1"/>
  <c r="BE9" i="2" a="1"/>
  <c r="BE9" i="2" s="1"/>
  <c r="BD9" i="2" a="1"/>
  <c r="BD9" i="2" s="1"/>
  <c r="BC9" i="2" a="1"/>
  <c r="BC9" i="2" s="1"/>
  <c r="BB9" i="2" a="1"/>
  <c r="BB9" i="2" s="1"/>
  <c r="BA9" i="2" a="1"/>
  <c r="BA9" i="2" s="1"/>
  <c r="AZ9" i="2" a="1"/>
  <c r="AZ9" i="2" s="1"/>
  <c r="AY9" i="2" a="1"/>
  <c r="AY9" i="2" s="1"/>
  <c r="AX9" i="2" a="1"/>
  <c r="AX9" i="2" s="1"/>
  <c r="AW9" i="2" a="1"/>
  <c r="AW9" i="2" s="1"/>
  <c r="AV9" i="2" a="1"/>
  <c r="AV9" i="2" s="1"/>
  <c r="AU9" i="2" a="1"/>
  <c r="AU9" i="2" s="1"/>
  <c r="AT9" i="2" a="1"/>
  <c r="AT9" i="2" s="1"/>
  <c r="AN48" i="2" a="1"/>
  <c r="AN48" i="2" s="1"/>
  <c r="AM48" i="2" a="1"/>
  <c r="AM48" i="2" s="1"/>
  <c r="AL48" i="2" a="1"/>
  <c r="AL48" i="2" s="1"/>
  <c r="AK48" i="2" a="1"/>
  <c r="AK48" i="2" s="1"/>
  <c r="AJ48" i="2" a="1"/>
  <c r="AJ48" i="2" s="1"/>
  <c r="AI48" i="2" a="1"/>
  <c r="AI48" i="2" s="1"/>
  <c r="AH48" i="2" a="1"/>
  <c r="AH48" i="2" s="1"/>
  <c r="AG48" i="2" a="1"/>
  <c r="AG48" i="2" s="1"/>
  <c r="AF48" i="2" a="1"/>
  <c r="AF48" i="2" s="1"/>
  <c r="AE48" i="2" a="1"/>
  <c r="AE48" i="2" s="1"/>
  <c r="AD48" i="2" a="1"/>
  <c r="AD48" i="2" s="1"/>
  <c r="AC48" i="2" a="1"/>
  <c r="AC48" i="2" s="1"/>
  <c r="AB48" i="2" a="1"/>
  <c r="AB48" i="2" s="1"/>
  <c r="AA48" i="2" a="1"/>
  <c r="AA48" i="2" s="1"/>
  <c r="Z48" i="2" a="1"/>
  <c r="Z48" i="2" s="1"/>
  <c r="Y48" i="2" a="1"/>
  <c r="Y48" i="2" s="1"/>
  <c r="X48" i="2" a="1"/>
  <c r="X48" i="2" s="1"/>
  <c r="W48" i="2" a="1"/>
  <c r="W48" i="2" s="1"/>
  <c r="V48" i="2" a="1"/>
  <c r="V48" i="2" s="1"/>
  <c r="U48" i="2" a="1"/>
  <c r="U48" i="2" s="1"/>
  <c r="T48" i="2" a="1"/>
  <c r="T48" i="2" s="1"/>
  <c r="S48" i="2" a="1"/>
  <c r="S48" i="2" s="1"/>
  <c r="R48" i="2" a="1"/>
  <c r="R48" i="2" s="1"/>
  <c r="Q48" i="2" a="1"/>
  <c r="Q48" i="2" s="1"/>
  <c r="P48" i="2" a="1"/>
  <c r="P48" i="2" s="1"/>
  <c r="O48" i="2" a="1"/>
  <c r="O48" i="2" s="1"/>
  <c r="N48" i="2" a="1"/>
  <c r="N48" i="2" s="1"/>
  <c r="M48" i="2" a="1"/>
  <c r="M48" i="2" s="1"/>
  <c r="L48" i="2" a="1"/>
  <c r="L48" i="2" s="1"/>
  <c r="K48" i="2" a="1"/>
  <c r="K48" i="2" s="1"/>
  <c r="J48" i="2" a="1"/>
  <c r="J48" i="2" s="1"/>
  <c r="I48" i="2" a="1"/>
  <c r="I48" i="2" s="1"/>
  <c r="H48" i="2" a="1"/>
  <c r="H48" i="2" s="1"/>
  <c r="G48" i="2" a="1"/>
  <c r="G48" i="2" s="1"/>
  <c r="F48" i="2" a="1"/>
  <c r="F48" i="2" s="1"/>
  <c r="E48" i="2" a="1"/>
  <c r="E48" i="2" s="1"/>
  <c r="D48" i="2" a="1"/>
  <c r="D48" i="2" s="1"/>
  <c r="C48" i="2" a="1"/>
  <c r="C48" i="2" s="1"/>
  <c r="B48" i="2" a="1"/>
  <c r="B48" i="2" s="1"/>
  <c r="AO47" i="2" a="1"/>
  <c r="AO47" i="2" s="1"/>
  <c r="AM47" i="2" a="1"/>
  <c r="AM47" i="2" s="1"/>
  <c r="AL47" i="2" a="1"/>
  <c r="AL47" i="2" s="1"/>
  <c r="AK47" i="2" a="1"/>
  <c r="AK47" i="2" s="1"/>
  <c r="AJ47" i="2" a="1"/>
  <c r="AJ47" i="2" s="1"/>
  <c r="AI47" i="2" a="1"/>
  <c r="AI47" i="2" s="1"/>
  <c r="AH47" i="2" a="1"/>
  <c r="AH47" i="2" s="1"/>
  <c r="AG47" i="2" a="1"/>
  <c r="AG47" i="2" s="1"/>
  <c r="AF47" i="2" a="1"/>
  <c r="AF47" i="2" s="1"/>
  <c r="AE47" i="2" a="1"/>
  <c r="AE47" i="2" s="1"/>
  <c r="AD47" i="2" a="1"/>
  <c r="AD47" i="2" s="1"/>
  <c r="AC47" i="2" a="1"/>
  <c r="AC47" i="2" s="1"/>
  <c r="AB47" i="2" a="1"/>
  <c r="AB47" i="2" s="1"/>
  <c r="AA47" i="2" a="1"/>
  <c r="AA47" i="2" s="1"/>
  <c r="Z47" i="2" a="1"/>
  <c r="Z47" i="2" s="1"/>
  <c r="Y47" i="2" a="1"/>
  <c r="Y47" i="2" s="1"/>
  <c r="X47" i="2" a="1"/>
  <c r="X47" i="2" s="1"/>
  <c r="W47" i="2" a="1"/>
  <c r="W47" i="2" s="1"/>
  <c r="V47" i="2" a="1"/>
  <c r="V47" i="2" s="1"/>
  <c r="U47" i="2" a="1"/>
  <c r="U47" i="2" s="1"/>
  <c r="T47" i="2" a="1"/>
  <c r="T47" i="2" s="1"/>
  <c r="S47" i="2" a="1"/>
  <c r="S47" i="2" s="1"/>
  <c r="R47" i="2" a="1"/>
  <c r="R47" i="2" s="1"/>
  <c r="Q47" i="2" a="1"/>
  <c r="Q47" i="2" s="1"/>
  <c r="P47" i="2" a="1"/>
  <c r="P47" i="2" s="1"/>
  <c r="O47" i="2" a="1"/>
  <c r="O47" i="2" s="1"/>
  <c r="N47" i="2" a="1"/>
  <c r="N47" i="2" s="1"/>
  <c r="M47" i="2" a="1"/>
  <c r="M47" i="2" s="1"/>
  <c r="L47" i="2" a="1"/>
  <c r="L47" i="2" s="1"/>
  <c r="K47" i="2" a="1"/>
  <c r="K47" i="2" s="1"/>
  <c r="J47" i="2" a="1"/>
  <c r="J47" i="2" s="1"/>
  <c r="I47" i="2" a="1"/>
  <c r="I47" i="2" s="1"/>
  <c r="H47" i="2" a="1"/>
  <c r="H47" i="2" s="1"/>
  <c r="G47" i="2" a="1"/>
  <c r="G47" i="2" s="1"/>
  <c r="F47" i="2" a="1"/>
  <c r="F47" i="2" s="1"/>
  <c r="E47" i="2" a="1"/>
  <c r="E47" i="2" s="1"/>
  <c r="D47" i="2" a="1"/>
  <c r="D47" i="2" s="1"/>
  <c r="C47" i="2" a="1"/>
  <c r="C47" i="2" s="1"/>
  <c r="B47" i="2" a="1"/>
  <c r="B47" i="2" s="1"/>
  <c r="AO46" i="2" a="1"/>
  <c r="AO46" i="2" s="1"/>
  <c r="AN46" i="2" a="1"/>
  <c r="AN46" i="2" s="1"/>
  <c r="AL46" i="2" a="1"/>
  <c r="AL46" i="2" s="1"/>
  <c r="AK46" i="2" a="1"/>
  <c r="AK46" i="2" s="1"/>
  <c r="AJ46" i="2" a="1"/>
  <c r="AJ46" i="2" s="1"/>
  <c r="AI46" i="2" a="1"/>
  <c r="AI46" i="2" s="1"/>
  <c r="AH46" i="2" a="1"/>
  <c r="AH46" i="2" s="1"/>
  <c r="AG46" i="2" a="1"/>
  <c r="AG46" i="2" s="1"/>
  <c r="AF46" i="2" a="1"/>
  <c r="AF46" i="2" s="1"/>
  <c r="AE46" i="2" a="1"/>
  <c r="AE46" i="2" s="1"/>
  <c r="AD46" i="2" a="1"/>
  <c r="AD46" i="2" s="1"/>
  <c r="AC46" i="2" a="1"/>
  <c r="AC46" i="2" s="1"/>
  <c r="AB46" i="2" a="1"/>
  <c r="AB46" i="2" s="1"/>
  <c r="AA46" i="2" a="1"/>
  <c r="AA46" i="2" s="1"/>
  <c r="Z46" i="2" a="1"/>
  <c r="Z46" i="2" s="1"/>
  <c r="Y46" i="2" a="1"/>
  <c r="Y46" i="2" s="1"/>
  <c r="X46" i="2" a="1"/>
  <c r="X46" i="2" s="1"/>
  <c r="W46" i="2" a="1"/>
  <c r="W46" i="2" s="1"/>
  <c r="V46" i="2" a="1"/>
  <c r="V46" i="2" s="1"/>
  <c r="U46" i="2" a="1"/>
  <c r="U46" i="2" s="1"/>
  <c r="T46" i="2" a="1"/>
  <c r="T46" i="2" s="1"/>
  <c r="S46" i="2" a="1"/>
  <c r="S46" i="2" s="1"/>
  <c r="R46" i="2" a="1"/>
  <c r="R46" i="2" s="1"/>
  <c r="Q46" i="2" a="1"/>
  <c r="Q46" i="2" s="1"/>
  <c r="P46" i="2" a="1"/>
  <c r="P46" i="2" s="1"/>
  <c r="O46" i="2" a="1"/>
  <c r="O46" i="2" s="1"/>
  <c r="N46" i="2" a="1"/>
  <c r="N46" i="2" s="1"/>
  <c r="M46" i="2" a="1"/>
  <c r="M46" i="2" s="1"/>
  <c r="L46" i="2" a="1"/>
  <c r="L46" i="2" s="1"/>
  <c r="K46" i="2" a="1"/>
  <c r="K46" i="2" s="1"/>
  <c r="J46" i="2" a="1"/>
  <c r="J46" i="2" s="1"/>
  <c r="I46" i="2" a="1"/>
  <c r="I46" i="2" s="1"/>
  <c r="H46" i="2" a="1"/>
  <c r="H46" i="2" s="1"/>
  <c r="G46" i="2" a="1"/>
  <c r="G46" i="2" s="1"/>
  <c r="F46" i="2" a="1"/>
  <c r="F46" i="2" s="1"/>
  <c r="E46" i="2" a="1"/>
  <c r="E46" i="2" s="1"/>
  <c r="D46" i="2" a="1"/>
  <c r="D46" i="2" s="1"/>
  <c r="C46" i="2" a="1"/>
  <c r="C46" i="2" s="1"/>
  <c r="B46" i="2" a="1"/>
  <c r="B46" i="2" s="1"/>
  <c r="AO45" i="2" a="1"/>
  <c r="AO45" i="2" s="1"/>
  <c r="AN45" i="2" a="1"/>
  <c r="AN45" i="2" s="1"/>
  <c r="AM45" i="2" a="1"/>
  <c r="AM45" i="2" s="1"/>
  <c r="AK45" i="2" a="1"/>
  <c r="AK45" i="2" s="1"/>
  <c r="AJ45" i="2" a="1"/>
  <c r="AJ45" i="2" s="1"/>
  <c r="AI45" i="2" a="1"/>
  <c r="AI45" i="2" s="1"/>
  <c r="AH45" i="2" a="1"/>
  <c r="AH45" i="2" s="1"/>
  <c r="AG45" i="2" a="1"/>
  <c r="AG45" i="2" s="1"/>
  <c r="AF45" i="2" a="1"/>
  <c r="AF45" i="2" s="1"/>
  <c r="AE45" i="2" a="1"/>
  <c r="AE45" i="2" s="1"/>
  <c r="AD45" i="2" a="1"/>
  <c r="AD45" i="2" s="1"/>
  <c r="AC45" i="2" a="1"/>
  <c r="AC45" i="2" s="1"/>
  <c r="AB45" i="2" a="1"/>
  <c r="AB45" i="2" s="1"/>
  <c r="AA45" i="2" a="1"/>
  <c r="AA45" i="2" s="1"/>
  <c r="Z45" i="2" a="1"/>
  <c r="Z45" i="2" s="1"/>
  <c r="Y45" i="2" a="1"/>
  <c r="Y45" i="2" s="1"/>
  <c r="X45" i="2" a="1"/>
  <c r="X45" i="2" s="1"/>
  <c r="W45" i="2" a="1"/>
  <c r="W45" i="2" s="1"/>
  <c r="V45" i="2" a="1"/>
  <c r="V45" i="2" s="1"/>
  <c r="U45" i="2" a="1"/>
  <c r="U45" i="2" s="1"/>
  <c r="T45" i="2" a="1"/>
  <c r="T45" i="2" s="1"/>
  <c r="S45" i="2" a="1"/>
  <c r="S45" i="2" s="1"/>
  <c r="R45" i="2" a="1"/>
  <c r="R45" i="2" s="1"/>
  <c r="Q45" i="2" a="1"/>
  <c r="Q45" i="2" s="1"/>
  <c r="P45" i="2" a="1"/>
  <c r="P45" i="2" s="1"/>
  <c r="O45" i="2" a="1"/>
  <c r="O45" i="2" s="1"/>
  <c r="N45" i="2" a="1"/>
  <c r="N45" i="2" s="1"/>
  <c r="M45" i="2" a="1"/>
  <c r="M45" i="2" s="1"/>
  <c r="L45" i="2" a="1"/>
  <c r="L45" i="2" s="1"/>
  <c r="K45" i="2" a="1"/>
  <c r="K45" i="2" s="1"/>
  <c r="J45" i="2" a="1"/>
  <c r="J45" i="2" s="1"/>
  <c r="I45" i="2" a="1"/>
  <c r="I45" i="2" s="1"/>
  <c r="H45" i="2" a="1"/>
  <c r="H45" i="2" s="1"/>
  <c r="G45" i="2" a="1"/>
  <c r="G45" i="2" s="1"/>
  <c r="F45" i="2" a="1"/>
  <c r="F45" i="2" s="1"/>
  <c r="E45" i="2" a="1"/>
  <c r="E45" i="2" s="1"/>
  <c r="D45" i="2" a="1"/>
  <c r="D45" i="2" s="1"/>
  <c r="C45" i="2" a="1"/>
  <c r="C45" i="2" s="1"/>
  <c r="B45" i="2" a="1"/>
  <c r="B45" i="2" s="1"/>
  <c r="AO44" i="2" a="1"/>
  <c r="AO44" i="2" s="1"/>
  <c r="AN44" i="2" a="1"/>
  <c r="AN44" i="2" s="1"/>
  <c r="AM44" i="2" a="1"/>
  <c r="AM44" i="2" s="1"/>
  <c r="AL44" i="2" a="1"/>
  <c r="AL44" i="2" s="1"/>
  <c r="AJ44" i="2" a="1"/>
  <c r="AJ44" i="2" s="1"/>
  <c r="AI44" i="2" a="1"/>
  <c r="AI44" i="2" s="1"/>
  <c r="AH44" i="2" a="1"/>
  <c r="AH44" i="2" s="1"/>
  <c r="AG44" i="2" a="1"/>
  <c r="AG44" i="2" s="1"/>
  <c r="AF44" i="2" a="1"/>
  <c r="AF44" i="2" s="1"/>
  <c r="AE44" i="2" a="1"/>
  <c r="AE44" i="2" s="1"/>
  <c r="AD44" i="2" a="1"/>
  <c r="AD44" i="2" s="1"/>
  <c r="AC44" i="2" a="1"/>
  <c r="AC44" i="2" s="1"/>
  <c r="AB44" i="2" a="1"/>
  <c r="AB44" i="2" s="1"/>
  <c r="AA44" i="2" a="1"/>
  <c r="AA44" i="2" s="1"/>
  <c r="Z44" i="2" a="1"/>
  <c r="Z44" i="2" s="1"/>
  <c r="Y44" i="2" a="1"/>
  <c r="Y44" i="2" s="1"/>
  <c r="X44" i="2" a="1"/>
  <c r="X44" i="2" s="1"/>
  <c r="W44" i="2" a="1"/>
  <c r="W44" i="2" s="1"/>
  <c r="V44" i="2" a="1"/>
  <c r="V44" i="2" s="1"/>
  <c r="U44" i="2" a="1"/>
  <c r="U44" i="2" s="1"/>
  <c r="T44" i="2" a="1"/>
  <c r="T44" i="2" s="1"/>
  <c r="S44" i="2" a="1"/>
  <c r="S44" i="2" s="1"/>
  <c r="R44" i="2" a="1"/>
  <c r="R44" i="2" s="1"/>
  <c r="Q44" i="2" a="1"/>
  <c r="Q44" i="2" s="1"/>
  <c r="P44" i="2" a="1"/>
  <c r="P44" i="2" s="1"/>
  <c r="O44" i="2" a="1"/>
  <c r="O44" i="2" s="1"/>
  <c r="N44" i="2" a="1"/>
  <c r="N44" i="2" s="1"/>
  <c r="M44" i="2" a="1"/>
  <c r="M44" i="2" s="1"/>
  <c r="L44" i="2" a="1"/>
  <c r="L44" i="2" s="1"/>
  <c r="K44" i="2" a="1"/>
  <c r="K44" i="2" s="1"/>
  <c r="J44" i="2" a="1"/>
  <c r="J44" i="2" s="1"/>
  <c r="I44" i="2" a="1"/>
  <c r="I44" i="2" s="1"/>
  <c r="H44" i="2" a="1"/>
  <c r="H44" i="2" s="1"/>
  <c r="G44" i="2" a="1"/>
  <c r="G44" i="2" s="1"/>
  <c r="F44" i="2" a="1"/>
  <c r="F44" i="2" s="1"/>
  <c r="E44" i="2" a="1"/>
  <c r="E44" i="2" s="1"/>
  <c r="D44" i="2" a="1"/>
  <c r="D44" i="2" s="1"/>
  <c r="C44" i="2" a="1"/>
  <c r="C44" i="2" s="1"/>
  <c r="B44" i="2" a="1"/>
  <c r="B44" i="2" s="1"/>
  <c r="AO43" i="2" a="1"/>
  <c r="AO43" i="2" s="1"/>
  <c r="AN43" i="2" a="1"/>
  <c r="AN43" i="2" s="1"/>
  <c r="AM43" i="2" a="1"/>
  <c r="AM43" i="2" s="1"/>
  <c r="AL43" i="2" a="1"/>
  <c r="AL43" i="2" s="1"/>
  <c r="AK43" i="2" a="1"/>
  <c r="AK43" i="2" s="1"/>
  <c r="AI43" i="2" a="1"/>
  <c r="AI43" i="2" s="1"/>
  <c r="AH43" i="2" a="1"/>
  <c r="AH43" i="2" s="1"/>
  <c r="AG43" i="2" a="1"/>
  <c r="AG43" i="2" s="1"/>
  <c r="AF43" i="2" a="1"/>
  <c r="AF43" i="2" s="1"/>
  <c r="AE43" i="2" a="1"/>
  <c r="AE43" i="2" s="1"/>
  <c r="AD43" i="2" a="1"/>
  <c r="AD43" i="2" s="1"/>
  <c r="AC43" i="2" a="1"/>
  <c r="AC43" i="2" s="1"/>
  <c r="AB43" i="2" a="1"/>
  <c r="AB43" i="2" s="1"/>
  <c r="AA43" i="2" a="1"/>
  <c r="AA43" i="2" s="1"/>
  <c r="Z43" i="2" a="1"/>
  <c r="Z43" i="2" s="1"/>
  <c r="Y43" i="2" a="1"/>
  <c r="Y43" i="2" s="1"/>
  <c r="X43" i="2" a="1"/>
  <c r="X43" i="2" s="1"/>
  <c r="W43" i="2" a="1"/>
  <c r="W43" i="2" s="1"/>
  <c r="V43" i="2" a="1"/>
  <c r="V43" i="2" s="1"/>
  <c r="U43" i="2" a="1"/>
  <c r="U43" i="2" s="1"/>
  <c r="T43" i="2" a="1"/>
  <c r="T43" i="2" s="1"/>
  <c r="S43" i="2" a="1"/>
  <c r="S43" i="2" s="1"/>
  <c r="R43" i="2" a="1"/>
  <c r="R43" i="2" s="1"/>
  <c r="Q43" i="2" a="1"/>
  <c r="Q43" i="2" s="1"/>
  <c r="P43" i="2" a="1"/>
  <c r="P43" i="2" s="1"/>
  <c r="O43" i="2" a="1"/>
  <c r="O43" i="2" s="1"/>
  <c r="N43" i="2" a="1"/>
  <c r="N43" i="2" s="1"/>
  <c r="M43" i="2" a="1"/>
  <c r="M43" i="2" s="1"/>
  <c r="L43" i="2" a="1"/>
  <c r="L43" i="2" s="1"/>
  <c r="K43" i="2" a="1"/>
  <c r="K43" i="2" s="1"/>
  <c r="J43" i="2" a="1"/>
  <c r="J43" i="2" s="1"/>
  <c r="I43" i="2" a="1"/>
  <c r="I43" i="2" s="1"/>
  <c r="H43" i="2" a="1"/>
  <c r="H43" i="2" s="1"/>
  <c r="G43" i="2" a="1"/>
  <c r="G43" i="2" s="1"/>
  <c r="F43" i="2" a="1"/>
  <c r="F43" i="2" s="1"/>
  <c r="E43" i="2" a="1"/>
  <c r="E43" i="2" s="1"/>
  <c r="D43" i="2" a="1"/>
  <c r="D43" i="2" s="1"/>
  <c r="C43" i="2" a="1"/>
  <c r="C43" i="2" s="1"/>
  <c r="B43" i="2" a="1"/>
  <c r="B43" i="2" s="1"/>
  <c r="AO42" i="2" a="1"/>
  <c r="AO42" i="2" s="1"/>
  <c r="AN42" i="2" a="1"/>
  <c r="AN42" i="2" s="1"/>
  <c r="AM42" i="2" a="1"/>
  <c r="AM42" i="2" s="1"/>
  <c r="AL42" i="2" a="1"/>
  <c r="AL42" i="2" s="1"/>
  <c r="AK42" i="2" a="1"/>
  <c r="AK42" i="2" s="1"/>
  <c r="AJ42" i="2" a="1"/>
  <c r="AJ42" i="2" s="1"/>
  <c r="AH42" i="2" a="1"/>
  <c r="AH42" i="2" s="1"/>
  <c r="AG42" i="2" a="1"/>
  <c r="AG42" i="2" s="1"/>
  <c r="AF42" i="2" a="1"/>
  <c r="AF42" i="2" s="1"/>
  <c r="AE42" i="2" a="1"/>
  <c r="AE42" i="2" s="1"/>
  <c r="AD42" i="2" a="1"/>
  <c r="AD42" i="2" s="1"/>
  <c r="AC42" i="2" a="1"/>
  <c r="AC42" i="2" s="1"/>
  <c r="AB42" i="2" a="1"/>
  <c r="AB42" i="2" s="1"/>
  <c r="AA42" i="2" a="1"/>
  <c r="AA42" i="2" s="1"/>
  <c r="Z42" i="2" a="1"/>
  <c r="Z42" i="2" s="1"/>
  <c r="Y42" i="2" a="1"/>
  <c r="Y42" i="2" s="1"/>
  <c r="X42" i="2" a="1"/>
  <c r="X42" i="2" s="1"/>
  <c r="W42" i="2" a="1"/>
  <c r="W42" i="2" s="1"/>
  <c r="V42" i="2" a="1"/>
  <c r="V42" i="2" s="1"/>
  <c r="U42" i="2" a="1"/>
  <c r="U42" i="2" s="1"/>
  <c r="T42" i="2" a="1"/>
  <c r="T42" i="2" s="1"/>
  <c r="S42" i="2" a="1"/>
  <c r="S42" i="2" s="1"/>
  <c r="R42" i="2" a="1"/>
  <c r="R42" i="2" s="1"/>
  <c r="Q42" i="2" a="1"/>
  <c r="Q42" i="2" s="1"/>
  <c r="P42" i="2" a="1"/>
  <c r="P42" i="2" s="1"/>
  <c r="O42" i="2" a="1"/>
  <c r="O42" i="2" s="1"/>
  <c r="N42" i="2" a="1"/>
  <c r="N42" i="2" s="1"/>
  <c r="M42" i="2" a="1"/>
  <c r="M42" i="2" s="1"/>
  <c r="L42" i="2" a="1"/>
  <c r="L42" i="2" s="1"/>
  <c r="K42" i="2" a="1"/>
  <c r="K42" i="2" s="1"/>
  <c r="J42" i="2" a="1"/>
  <c r="J42" i="2" s="1"/>
  <c r="I42" i="2" a="1"/>
  <c r="I42" i="2" s="1"/>
  <c r="H42" i="2" a="1"/>
  <c r="H42" i="2" s="1"/>
  <c r="G42" i="2" a="1"/>
  <c r="G42" i="2" s="1"/>
  <c r="F42" i="2" a="1"/>
  <c r="F42" i="2" s="1"/>
  <c r="E42" i="2" a="1"/>
  <c r="E42" i="2" s="1"/>
  <c r="D42" i="2" a="1"/>
  <c r="D42" i="2" s="1"/>
  <c r="C42" i="2" a="1"/>
  <c r="C42" i="2" s="1"/>
  <c r="B42" i="2" a="1"/>
  <c r="B42" i="2" s="1"/>
  <c r="AO41" i="2" a="1"/>
  <c r="AO41" i="2" s="1"/>
  <c r="AN41" i="2" a="1"/>
  <c r="AN41" i="2" s="1"/>
  <c r="AM41" i="2" a="1"/>
  <c r="AM41" i="2" s="1"/>
  <c r="AL41" i="2" a="1"/>
  <c r="AL41" i="2" s="1"/>
  <c r="AK41" i="2" a="1"/>
  <c r="AK41" i="2" s="1"/>
  <c r="AJ41" i="2" a="1"/>
  <c r="AJ41" i="2" s="1"/>
  <c r="AI41" i="2" a="1"/>
  <c r="AI41" i="2" s="1"/>
  <c r="AG41" i="2" a="1"/>
  <c r="AG41" i="2" s="1"/>
  <c r="AF41" i="2" a="1"/>
  <c r="AF41" i="2" s="1"/>
  <c r="AE41" i="2" a="1"/>
  <c r="AE41" i="2" s="1"/>
  <c r="AD41" i="2" a="1"/>
  <c r="AD41" i="2" s="1"/>
  <c r="AC41" i="2" a="1"/>
  <c r="AC41" i="2" s="1"/>
  <c r="AB41" i="2" a="1"/>
  <c r="AB41" i="2" s="1"/>
  <c r="AA41" i="2" a="1"/>
  <c r="AA41" i="2" s="1"/>
  <c r="Z41" i="2" a="1"/>
  <c r="Z41" i="2" s="1"/>
  <c r="Y41" i="2" a="1"/>
  <c r="Y41" i="2" s="1"/>
  <c r="X41" i="2" a="1"/>
  <c r="X41" i="2" s="1"/>
  <c r="W41" i="2" a="1"/>
  <c r="W41" i="2" s="1"/>
  <c r="V41" i="2" a="1"/>
  <c r="V41" i="2" s="1"/>
  <c r="U41" i="2" a="1"/>
  <c r="U41" i="2" s="1"/>
  <c r="T41" i="2" a="1"/>
  <c r="T41" i="2" s="1"/>
  <c r="S41" i="2" a="1"/>
  <c r="S41" i="2" s="1"/>
  <c r="R41" i="2" a="1"/>
  <c r="R41" i="2" s="1"/>
  <c r="Q41" i="2" a="1"/>
  <c r="Q41" i="2" s="1"/>
  <c r="P41" i="2" a="1"/>
  <c r="P41" i="2" s="1"/>
  <c r="O41" i="2" a="1"/>
  <c r="O41" i="2" s="1"/>
  <c r="N41" i="2" a="1"/>
  <c r="N41" i="2" s="1"/>
  <c r="M41" i="2" a="1"/>
  <c r="M41" i="2" s="1"/>
  <c r="L41" i="2" a="1"/>
  <c r="L41" i="2" s="1"/>
  <c r="K41" i="2" a="1"/>
  <c r="K41" i="2" s="1"/>
  <c r="J41" i="2" a="1"/>
  <c r="J41" i="2" s="1"/>
  <c r="I41" i="2" a="1"/>
  <c r="I41" i="2" s="1"/>
  <c r="H41" i="2" a="1"/>
  <c r="H41" i="2" s="1"/>
  <c r="G41" i="2" a="1"/>
  <c r="G41" i="2" s="1"/>
  <c r="F41" i="2" a="1"/>
  <c r="F41" i="2" s="1"/>
  <c r="E41" i="2" a="1"/>
  <c r="E41" i="2" s="1"/>
  <c r="D41" i="2" a="1"/>
  <c r="D41" i="2" s="1"/>
  <c r="C41" i="2" a="1"/>
  <c r="C41" i="2" s="1"/>
  <c r="B41" i="2" a="1"/>
  <c r="B41" i="2" s="1"/>
  <c r="AO40" i="2" a="1"/>
  <c r="AO40" i="2" s="1"/>
  <c r="AN40" i="2" a="1"/>
  <c r="AN40" i="2" s="1"/>
  <c r="AM40" i="2" a="1"/>
  <c r="AM40" i="2" s="1"/>
  <c r="AL40" i="2" a="1"/>
  <c r="AL40" i="2" s="1"/>
  <c r="AK40" i="2" a="1"/>
  <c r="AK40" i="2" s="1"/>
  <c r="AJ40" i="2" a="1"/>
  <c r="AJ40" i="2" s="1"/>
  <c r="AI40" i="2" a="1"/>
  <c r="AI40" i="2" s="1"/>
  <c r="AH40" i="2" a="1"/>
  <c r="AH40" i="2" s="1"/>
  <c r="AF40" i="2" a="1"/>
  <c r="AF40" i="2" s="1"/>
  <c r="AE40" i="2" a="1"/>
  <c r="AE40" i="2" s="1"/>
  <c r="AD40" i="2" a="1"/>
  <c r="AD40" i="2" s="1"/>
  <c r="AC40" i="2" a="1"/>
  <c r="AC40" i="2" s="1"/>
  <c r="AB40" i="2" a="1"/>
  <c r="AB40" i="2" s="1"/>
  <c r="AA40" i="2" a="1"/>
  <c r="AA40" i="2" s="1"/>
  <c r="Z40" i="2" a="1"/>
  <c r="Z40" i="2" s="1"/>
  <c r="Y40" i="2" a="1"/>
  <c r="Y40" i="2" s="1"/>
  <c r="X40" i="2" a="1"/>
  <c r="X40" i="2" s="1"/>
  <c r="W40" i="2" a="1"/>
  <c r="W40" i="2" s="1"/>
  <c r="V40" i="2" a="1"/>
  <c r="V40" i="2" s="1"/>
  <c r="U40" i="2" a="1"/>
  <c r="U40" i="2" s="1"/>
  <c r="T40" i="2" a="1"/>
  <c r="T40" i="2" s="1"/>
  <c r="S40" i="2" a="1"/>
  <c r="S40" i="2" s="1"/>
  <c r="R40" i="2" a="1"/>
  <c r="R40" i="2" s="1"/>
  <c r="Q40" i="2" a="1"/>
  <c r="Q40" i="2" s="1"/>
  <c r="P40" i="2" a="1"/>
  <c r="P40" i="2" s="1"/>
  <c r="O40" i="2" a="1"/>
  <c r="O40" i="2" s="1"/>
  <c r="N40" i="2" a="1"/>
  <c r="N40" i="2" s="1"/>
  <c r="M40" i="2" a="1"/>
  <c r="M40" i="2" s="1"/>
  <c r="L40" i="2" a="1"/>
  <c r="L40" i="2" s="1"/>
  <c r="K40" i="2" a="1"/>
  <c r="K40" i="2" s="1"/>
  <c r="J40" i="2" a="1"/>
  <c r="J40" i="2" s="1"/>
  <c r="I40" i="2" a="1"/>
  <c r="I40" i="2" s="1"/>
  <c r="H40" i="2" a="1"/>
  <c r="H40" i="2" s="1"/>
  <c r="G40" i="2" a="1"/>
  <c r="G40" i="2" s="1"/>
  <c r="F40" i="2" a="1"/>
  <c r="F40" i="2" s="1"/>
  <c r="E40" i="2" a="1"/>
  <c r="E40" i="2" s="1"/>
  <c r="D40" i="2" a="1"/>
  <c r="D40" i="2" s="1"/>
  <c r="C40" i="2" a="1"/>
  <c r="C40" i="2" s="1"/>
  <c r="B40" i="2" a="1"/>
  <c r="B40" i="2" s="1"/>
  <c r="AO39" i="2" a="1"/>
  <c r="AO39" i="2" s="1"/>
  <c r="AN39" i="2" a="1"/>
  <c r="AN39" i="2" s="1"/>
  <c r="AM39" i="2" a="1"/>
  <c r="AM39" i="2" s="1"/>
  <c r="AL39" i="2" a="1"/>
  <c r="AL39" i="2" s="1"/>
  <c r="AK39" i="2" a="1"/>
  <c r="AK39" i="2" s="1"/>
  <c r="AJ39" i="2" a="1"/>
  <c r="AJ39" i="2" s="1"/>
  <c r="AI39" i="2" a="1"/>
  <c r="AI39" i="2" s="1"/>
  <c r="AH39" i="2" a="1"/>
  <c r="AH39" i="2" s="1"/>
  <c r="AG39" i="2" a="1"/>
  <c r="AG39" i="2" s="1"/>
  <c r="AE39" i="2" a="1"/>
  <c r="AE39" i="2" s="1"/>
  <c r="AD39" i="2" a="1"/>
  <c r="AD39" i="2" s="1"/>
  <c r="AC39" i="2" a="1"/>
  <c r="AC39" i="2" s="1"/>
  <c r="AB39" i="2" a="1"/>
  <c r="AB39" i="2" s="1"/>
  <c r="AA39" i="2" a="1"/>
  <c r="AA39" i="2" s="1"/>
  <c r="Z39" i="2" a="1"/>
  <c r="Z39" i="2" s="1"/>
  <c r="Y39" i="2" a="1"/>
  <c r="Y39" i="2" s="1"/>
  <c r="X39" i="2" a="1"/>
  <c r="X39" i="2" s="1"/>
  <c r="W39" i="2" a="1"/>
  <c r="W39" i="2" s="1"/>
  <c r="V39" i="2" a="1"/>
  <c r="V39" i="2" s="1"/>
  <c r="U39" i="2" a="1"/>
  <c r="U39" i="2" s="1"/>
  <c r="T39" i="2" a="1"/>
  <c r="T39" i="2" s="1"/>
  <c r="S39" i="2" a="1"/>
  <c r="S39" i="2" s="1"/>
  <c r="R39" i="2" a="1"/>
  <c r="R39" i="2" s="1"/>
  <c r="Q39" i="2" a="1"/>
  <c r="Q39" i="2" s="1"/>
  <c r="P39" i="2" a="1"/>
  <c r="P39" i="2" s="1"/>
  <c r="O39" i="2" a="1"/>
  <c r="O39" i="2" s="1"/>
  <c r="N39" i="2" a="1"/>
  <c r="N39" i="2" s="1"/>
  <c r="M39" i="2" a="1"/>
  <c r="M39" i="2" s="1"/>
  <c r="L39" i="2" a="1"/>
  <c r="L39" i="2" s="1"/>
  <c r="K39" i="2" a="1"/>
  <c r="K39" i="2" s="1"/>
  <c r="J39" i="2" a="1"/>
  <c r="J39" i="2" s="1"/>
  <c r="I39" i="2" a="1"/>
  <c r="I39" i="2" s="1"/>
  <c r="H39" i="2" a="1"/>
  <c r="H39" i="2" s="1"/>
  <c r="G39" i="2" a="1"/>
  <c r="G39" i="2" s="1"/>
  <c r="F39" i="2" a="1"/>
  <c r="F39" i="2" s="1"/>
  <c r="E39" i="2" a="1"/>
  <c r="E39" i="2" s="1"/>
  <c r="D39" i="2" a="1"/>
  <c r="D39" i="2" s="1"/>
  <c r="C39" i="2" a="1"/>
  <c r="C39" i="2" s="1"/>
  <c r="B39" i="2" a="1"/>
  <c r="B39" i="2" s="1"/>
  <c r="AO38" i="2" a="1"/>
  <c r="AO38" i="2" s="1"/>
  <c r="AN38" i="2" a="1"/>
  <c r="AN38" i="2" s="1"/>
  <c r="AM38" i="2" a="1"/>
  <c r="AM38" i="2" s="1"/>
  <c r="AL38" i="2" a="1"/>
  <c r="AL38" i="2" s="1"/>
  <c r="AK38" i="2" a="1"/>
  <c r="AK38" i="2" s="1"/>
  <c r="AJ38" i="2" a="1"/>
  <c r="AJ38" i="2" s="1"/>
  <c r="AI38" i="2" a="1"/>
  <c r="AI38" i="2" s="1"/>
  <c r="AH38" i="2" a="1"/>
  <c r="AH38" i="2" s="1"/>
  <c r="AG38" i="2" a="1"/>
  <c r="AG38" i="2" s="1"/>
  <c r="AF38" i="2" a="1"/>
  <c r="AF38" i="2" s="1"/>
  <c r="AD38" i="2" a="1"/>
  <c r="AD38" i="2" s="1"/>
  <c r="AC38" i="2" a="1"/>
  <c r="AC38" i="2" s="1"/>
  <c r="AB38" i="2" a="1"/>
  <c r="AB38" i="2" s="1"/>
  <c r="AA38" i="2" a="1"/>
  <c r="AA38" i="2" s="1"/>
  <c r="Z38" i="2" a="1"/>
  <c r="Z38" i="2" s="1"/>
  <c r="Y38" i="2" a="1"/>
  <c r="Y38" i="2" s="1"/>
  <c r="X38" i="2" a="1"/>
  <c r="X38" i="2" s="1"/>
  <c r="W38" i="2" a="1"/>
  <c r="W38" i="2" s="1"/>
  <c r="V38" i="2" a="1"/>
  <c r="V38" i="2" s="1"/>
  <c r="U38" i="2" a="1"/>
  <c r="U38" i="2" s="1"/>
  <c r="T38" i="2" a="1"/>
  <c r="T38" i="2" s="1"/>
  <c r="S38" i="2" a="1"/>
  <c r="S38" i="2" s="1"/>
  <c r="R38" i="2" a="1"/>
  <c r="R38" i="2" s="1"/>
  <c r="Q38" i="2" a="1"/>
  <c r="Q38" i="2" s="1"/>
  <c r="P38" i="2" a="1"/>
  <c r="P38" i="2" s="1"/>
  <c r="O38" i="2" a="1"/>
  <c r="O38" i="2" s="1"/>
  <c r="N38" i="2" a="1"/>
  <c r="N38" i="2" s="1"/>
  <c r="M38" i="2" a="1"/>
  <c r="M38" i="2" s="1"/>
  <c r="L38" i="2" a="1"/>
  <c r="L38" i="2" s="1"/>
  <c r="K38" i="2" a="1"/>
  <c r="K38" i="2" s="1"/>
  <c r="J38" i="2" a="1"/>
  <c r="J38" i="2" s="1"/>
  <c r="I38" i="2" a="1"/>
  <c r="I38" i="2" s="1"/>
  <c r="H38" i="2" a="1"/>
  <c r="H38" i="2" s="1"/>
  <c r="G38" i="2" a="1"/>
  <c r="G38" i="2" s="1"/>
  <c r="F38" i="2" a="1"/>
  <c r="F38" i="2" s="1"/>
  <c r="E38" i="2" a="1"/>
  <c r="E38" i="2" s="1"/>
  <c r="D38" i="2" a="1"/>
  <c r="D38" i="2" s="1"/>
  <c r="C38" i="2" a="1"/>
  <c r="C38" i="2" s="1"/>
  <c r="B38" i="2" a="1"/>
  <c r="B38" i="2" s="1"/>
  <c r="AO37" i="2" a="1"/>
  <c r="AO37" i="2" s="1"/>
  <c r="AN37" i="2" a="1"/>
  <c r="AN37" i="2" s="1"/>
  <c r="AM37" i="2" a="1"/>
  <c r="AM37" i="2" s="1"/>
  <c r="AL37" i="2" a="1"/>
  <c r="AL37" i="2" s="1"/>
  <c r="AK37" i="2" a="1"/>
  <c r="AK37" i="2" s="1"/>
  <c r="AJ37" i="2" a="1"/>
  <c r="AJ37" i="2" s="1"/>
  <c r="AI37" i="2" a="1"/>
  <c r="AI37" i="2" s="1"/>
  <c r="AH37" i="2" a="1"/>
  <c r="AH37" i="2" s="1"/>
  <c r="AG37" i="2" a="1"/>
  <c r="AG37" i="2" s="1"/>
  <c r="AF37" i="2" a="1"/>
  <c r="AF37" i="2" s="1"/>
  <c r="AE37" i="2" a="1"/>
  <c r="AE37" i="2" s="1"/>
  <c r="AC37" i="2" a="1"/>
  <c r="AC37" i="2" s="1"/>
  <c r="AB37" i="2" a="1"/>
  <c r="AB37" i="2" s="1"/>
  <c r="AA37" i="2" a="1"/>
  <c r="AA37" i="2" s="1"/>
  <c r="Z37" i="2" a="1"/>
  <c r="Z37" i="2" s="1"/>
  <c r="Y37" i="2" a="1"/>
  <c r="Y37" i="2" s="1"/>
  <c r="X37" i="2" a="1"/>
  <c r="X37" i="2" s="1"/>
  <c r="W37" i="2" a="1"/>
  <c r="W37" i="2" s="1"/>
  <c r="V37" i="2" a="1"/>
  <c r="V37" i="2" s="1"/>
  <c r="U37" i="2" a="1"/>
  <c r="U37" i="2" s="1"/>
  <c r="T37" i="2" a="1"/>
  <c r="T37" i="2" s="1"/>
  <c r="S37" i="2" a="1"/>
  <c r="S37" i="2" s="1"/>
  <c r="R37" i="2" a="1"/>
  <c r="R37" i="2" s="1"/>
  <c r="Q37" i="2" a="1"/>
  <c r="Q37" i="2" s="1"/>
  <c r="P37" i="2" a="1"/>
  <c r="P37" i="2" s="1"/>
  <c r="O37" i="2" a="1"/>
  <c r="O37" i="2" s="1"/>
  <c r="N37" i="2" a="1"/>
  <c r="N37" i="2" s="1"/>
  <c r="M37" i="2" a="1"/>
  <c r="M37" i="2" s="1"/>
  <c r="L37" i="2" a="1"/>
  <c r="L37" i="2" s="1"/>
  <c r="K37" i="2" a="1"/>
  <c r="K37" i="2" s="1"/>
  <c r="J37" i="2" a="1"/>
  <c r="J37" i="2" s="1"/>
  <c r="I37" i="2" a="1"/>
  <c r="I37" i="2" s="1"/>
  <c r="H37" i="2" a="1"/>
  <c r="H37" i="2" s="1"/>
  <c r="G37" i="2" a="1"/>
  <c r="G37" i="2" s="1"/>
  <c r="F37" i="2" a="1"/>
  <c r="F37" i="2" s="1"/>
  <c r="E37" i="2" a="1"/>
  <c r="E37" i="2" s="1"/>
  <c r="D37" i="2" a="1"/>
  <c r="D37" i="2" s="1"/>
  <c r="C37" i="2" a="1"/>
  <c r="C37" i="2" s="1"/>
  <c r="B37" i="2" a="1"/>
  <c r="B37" i="2" s="1"/>
  <c r="AO36" i="2" a="1"/>
  <c r="AO36" i="2" s="1"/>
  <c r="AN36" i="2" a="1"/>
  <c r="AN36" i="2" s="1"/>
  <c r="AM36" i="2" a="1"/>
  <c r="AM36" i="2" s="1"/>
  <c r="AL36" i="2" a="1"/>
  <c r="AL36" i="2" s="1"/>
  <c r="AK36" i="2" a="1"/>
  <c r="AK36" i="2" s="1"/>
  <c r="AJ36" i="2" a="1"/>
  <c r="AJ36" i="2" s="1"/>
  <c r="AI36" i="2" a="1"/>
  <c r="AI36" i="2" s="1"/>
  <c r="AH36" i="2" a="1"/>
  <c r="AH36" i="2" s="1"/>
  <c r="AG36" i="2" a="1"/>
  <c r="AG36" i="2" s="1"/>
  <c r="AF36" i="2" a="1"/>
  <c r="AF36" i="2" s="1"/>
  <c r="AE36" i="2" a="1"/>
  <c r="AE36" i="2" s="1"/>
  <c r="AD36" i="2" a="1"/>
  <c r="AD36" i="2" s="1"/>
  <c r="AB36" i="2" a="1"/>
  <c r="AB36" i="2" s="1"/>
  <c r="AA36" i="2" a="1"/>
  <c r="AA36" i="2" s="1"/>
  <c r="Z36" i="2" a="1"/>
  <c r="Z36" i="2" s="1"/>
  <c r="Y36" i="2" a="1"/>
  <c r="Y36" i="2" s="1"/>
  <c r="X36" i="2" a="1"/>
  <c r="X36" i="2" s="1"/>
  <c r="W36" i="2" a="1"/>
  <c r="W36" i="2" s="1"/>
  <c r="V36" i="2" a="1"/>
  <c r="V36" i="2" s="1"/>
  <c r="U36" i="2" a="1"/>
  <c r="U36" i="2" s="1"/>
  <c r="T36" i="2" a="1"/>
  <c r="T36" i="2" s="1"/>
  <c r="S36" i="2" a="1"/>
  <c r="S36" i="2" s="1"/>
  <c r="R36" i="2" a="1"/>
  <c r="R36" i="2" s="1"/>
  <c r="Q36" i="2" a="1"/>
  <c r="Q36" i="2" s="1"/>
  <c r="P36" i="2" a="1"/>
  <c r="P36" i="2" s="1"/>
  <c r="O36" i="2" a="1"/>
  <c r="O36" i="2" s="1"/>
  <c r="N36" i="2" a="1"/>
  <c r="N36" i="2" s="1"/>
  <c r="M36" i="2" a="1"/>
  <c r="M36" i="2" s="1"/>
  <c r="L36" i="2" a="1"/>
  <c r="L36" i="2" s="1"/>
  <c r="K36" i="2" a="1"/>
  <c r="K36" i="2" s="1"/>
  <c r="J36" i="2" a="1"/>
  <c r="J36" i="2" s="1"/>
  <c r="I36" i="2" a="1"/>
  <c r="I36" i="2" s="1"/>
  <c r="H36" i="2" a="1"/>
  <c r="H36" i="2" s="1"/>
  <c r="G36" i="2" a="1"/>
  <c r="G36" i="2" s="1"/>
  <c r="F36" i="2" a="1"/>
  <c r="F36" i="2" s="1"/>
  <c r="E36" i="2" a="1"/>
  <c r="E36" i="2" s="1"/>
  <c r="D36" i="2" a="1"/>
  <c r="D36" i="2" s="1"/>
  <c r="C36" i="2" a="1"/>
  <c r="C36" i="2" s="1"/>
  <c r="B36" i="2" a="1"/>
  <c r="B36" i="2" s="1"/>
  <c r="AO35" i="2" a="1"/>
  <c r="AO35" i="2" s="1"/>
  <c r="AN35" i="2" a="1"/>
  <c r="AN35" i="2" s="1"/>
  <c r="AM35" i="2" a="1"/>
  <c r="AM35" i="2" s="1"/>
  <c r="AL35" i="2" a="1"/>
  <c r="AL35" i="2" s="1"/>
  <c r="AK35" i="2" a="1"/>
  <c r="AK35" i="2" s="1"/>
  <c r="AJ35" i="2" a="1"/>
  <c r="AJ35" i="2" s="1"/>
  <c r="AI35" i="2" a="1"/>
  <c r="AI35" i="2" s="1"/>
  <c r="AH35" i="2" a="1"/>
  <c r="AH35" i="2" s="1"/>
  <c r="AG35" i="2" a="1"/>
  <c r="AG35" i="2" s="1"/>
  <c r="AF35" i="2" a="1"/>
  <c r="AF35" i="2" s="1"/>
  <c r="AE35" i="2" a="1"/>
  <c r="AE35" i="2" s="1"/>
  <c r="AD35" i="2" a="1"/>
  <c r="AD35" i="2" s="1"/>
  <c r="AC35" i="2" a="1"/>
  <c r="AC35" i="2" s="1"/>
  <c r="AA35" i="2" a="1"/>
  <c r="AA35" i="2" s="1"/>
  <c r="Z35" i="2" a="1"/>
  <c r="Z35" i="2" s="1"/>
  <c r="Y35" i="2" a="1"/>
  <c r="Y35" i="2" s="1"/>
  <c r="X35" i="2" a="1"/>
  <c r="X35" i="2" s="1"/>
  <c r="W35" i="2" a="1"/>
  <c r="W35" i="2" s="1"/>
  <c r="V35" i="2" a="1"/>
  <c r="V35" i="2" s="1"/>
  <c r="U35" i="2" a="1"/>
  <c r="U35" i="2" s="1"/>
  <c r="T35" i="2" a="1"/>
  <c r="T35" i="2" s="1"/>
  <c r="S35" i="2" a="1"/>
  <c r="S35" i="2" s="1"/>
  <c r="R35" i="2" a="1"/>
  <c r="R35" i="2" s="1"/>
  <c r="Q35" i="2" a="1"/>
  <c r="Q35" i="2" s="1"/>
  <c r="P35" i="2" a="1"/>
  <c r="P35" i="2" s="1"/>
  <c r="O35" i="2" a="1"/>
  <c r="O35" i="2" s="1"/>
  <c r="N35" i="2" a="1"/>
  <c r="N35" i="2" s="1"/>
  <c r="M35" i="2" a="1"/>
  <c r="M35" i="2" s="1"/>
  <c r="L35" i="2" a="1"/>
  <c r="L35" i="2" s="1"/>
  <c r="K35" i="2" a="1"/>
  <c r="K35" i="2" s="1"/>
  <c r="J35" i="2" a="1"/>
  <c r="J35" i="2" s="1"/>
  <c r="I35" i="2" a="1"/>
  <c r="I35" i="2" s="1"/>
  <c r="H35" i="2" a="1"/>
  <c r="H35" i="2" s="1"/>
  <c r="G35" i="2" a="1"/>
  <c r="G35" i="2" s="1"/>
  <c r="F35" i="2" a="1"/>
  <c r="F35" i="2" s="1"/>
  <c r="E35" i="2" a="1"/>
  <c r="E35" i="2" s="1"/>
  <c r="D35" i="2" a="1"/>
  <c r="D35" i="2" s="1"/>
  <c r="C35" i="2" a="1"/>
  <c r="C35" i="2" s="1"/>
  <c r="B35" i="2" a="1"/>
  <c r="B35" i="2" s="1"/>
  <c r="AO34" i="2" a="1"/>
  <c r="AO34" i="2" s="1"/>
  <c r="AN34" i="2" a="1"/>
  <c r="AN34" i="2" s="1"/>
  <c r="AM34" i="2" a="1"/>
  <c r="AM34" i="2" s="1"/>
  <c r="AL34" i="2" a="1"/>
  <c r="AL34" i="2" s="1"/>
  <c r="AK34" i="2" a="1"/>
  <c r="AK34" i="2" s="1"/>
  <c r="AJ34" i="2" a="1"/>
  <c r="AJ34" i="2" s="1"/>
  <c r="AI34" i="2" a="1"/>
  <c r="AI34" i="2" s="1"/>
  <c r="AH34" i="2" a="1"/>
  <c r="AH34" i="2" s="1"/>
  <c r="AG34" i="2" a="1"/>
  <c r="AG34" i="2" s="1"/>
  <c r="AF34" i="2" a="1"/>
  <c r="AF34" i="2" s="1"/>
  <c r="AE34" i="2" a="1"/>
  <c r="AE34" i="2" s="1"/>
  <c r="AD34" i="2" a="1"/>
  <c r="AD34" i="2" s="1"/>
  <c r="AC34" i="2" a="1"/>
  <c r="AC34" i="2" s="1"/>
  <c r="AB34" i="2" a="1"/>
  <c r="AB34" i="2" s="1"/>
  <c r="Z34" i="2" a="1"/>
  <c r="Z34" i="2" s="1"/>
  <c r="Y34" i="2" a="1"/>
  <c r="Y34" i="2" s="1"/>
  <c r="X34" i="2" a="1"/>
  <c r="X34" i="2" s="1"/>
  <c r="W34" i="2" a="1"/>
  <c r="W34" i="2" s="1"/>
  <c r="V34" i="2" a="1"/>
  <c r="V34" i="2" s="1"/>
  <c r="U34" i="2" a="1"/>
  <c r="U34" i="2" s="1"/>
  <c r="T34" i="2" a="1"/>
  <c r="T34" i="2" s="1"/>
  <c r="S34" i="2" a="1"/>
  <c r="S34" i="2" s="1"/>
  <c r="R34" i="2" a="1"/>
  <c r="R34" i="2" s="1"/>
  <c r="Q34" i="2" a="1"/>
  <c r="Q34" i="2" s="1"/>
  <c r="P34" i="2" a="1"/>
  <c r="P34" i="2" s="1"/>
  <c r="O34" i="2" a="1"/>
  <c r="O34" i="2" s="1"/>
  <c r="N34" i="2" a="1"/>
  <c r="N34" i="2" s="1"/>
  <c r="M34" i="2" a="1"/>
  <c r="M34" i="2" s="1"/>
  <c r="L34" i="2" a="1"/>
  <c r="L34" i="2" s="1"/>
  <c r="K34" i="2" a="1"/>
  <c r="K34" i="2" s="1"/>
  <c r="J34" i="2" a="1"/>
  <c r="J34" i="2" s="1"/>
  <c r="I34" i="2" a="1"/>
  <c r="I34" i="2" s="1"/>
  <c r="H34" i="2" a="1"/>
  <c r="H34" i="2" s="1"/>
  <c r="G34" i="2" a="1"/>
  <c r="G34" i="2" s="1"/>
  <c r="F34" i="2" a="1"/>
  <c r="F34" i="2" s="1"/>
  <c r="E34" i="2" a="1"/>
  <c r="E34" i="2" s="1"/>
  <c r="D34" i="2" a="1"/>
  <c r="D34" i="2" s="1"/>
  <c r="C34" i="2" a="1"/>
  <c r="C34" i="2" s="1"/>
  <c r="B34" i="2" a="1"/>
  <c r="B34" i="2" s="1"/>
  <c r="AO33" i="2" a="1"/>
  <c r="AO33" i="2" s="1"/>
  <c r="AN33" i="2" a="1"/>
  <c r="AN33" i="2" s="1"/>
  <c r="AM33" i="2" a="1"/>
  <c r="AM33" i="2" s="1"/>
  <c r="AL33" i="2" a="1"/>
  <c r="AL33" i="2" s="1"/>
  <c r="AK33" i="2" a="1"/>
  <c r="AK33" i="2" s="1"/>
  <c r="AJ33" i="2" a="1"/>
  <c r="AJ33" i="2" s="1"/>
  <c r="AI33" i="2" a="1"/>
  <c r="AI33" i="2" s="1"/>
  <c r="AH33" i="2" a="1"/>
  <c r="AH33" i="2" s="1"/>
  <c r="AG33" i="2" a="1"/>
  <c r="AG33" i="2" s="1"/>
  <c r="AF33" i="2" a="1"/>
  <c r="AF33" i="2" s="1"/>
  <c r="AE33" i="2" a="1"/>
  <c r="AE33" i="2" s="1"/>
  <c r="AD33" i="2" a="1"/>
  <c r="AD33" i="2" s="1"/>
  <c r="AC33" i="2" a="1"/>
  <c r="AC33" i="2" s="1"/>
  <c r="AB33" i="2" a="1"/>
  <c r="AB33" i="2" s="1"/>
  <c r="AA33" i="2" a="1"/>
  <c r="AA33" i="2" s="1"/>
  <c r="Y33" i="2" a="1"/>
  <c r="Y33" i="2" s="1"/>
  <c r="X33" i="2" a="1"/>
  <c r="X33" i="2" s="1"/>
  <c r="W33" i="2" a="1"/>
  <c r="W33" i="2" s="1"/>
  <c r="V33" i="2" a="1"/>
  <c r="V33" i="2" s="1"/>
  <c r="U33" i="2" a="1"/>
  <c r="U33" i="2" s="1"/>
  <c r="T33" i="2" a="1"/>
  <c r="T33" i="2" s="1"/>
  <c r="S33" i="2" a="1"/>
  <c r="S33" i="2" s="1"/>
  <c r="R33" i="2" a="1"/>
  <c r="R33" i="2" s="1"/>
  <c r="Q33" i="2" a="1"/>
  <c r="Q33" i="2" s="1"/>
  <c r="P33" i="2" a="1"/>
  <c r="P33" i="2" s="1"/>
  <c r="O33" i="2" a="1"/>
  <c r="O33" i="2" s="1"/>
  <c r="N33" i="2" a="1"/>
  <c r="N33" i="2" s="1"/>
  <c r="M33" i="2" a="1"/>
  <c r="M33" i="2" s="1"/>
  <c r="L33" i="2" a="1"/>
  <c r="L33" i="2" s="1"/>
  <c r="K33" i="2" a="1"/>
  <c r="K33" i="2" s="1"/>
  <c r="J33" i="2" a="1"/>
  <c r="J33" i="2" s="1"/>
  <c r="I33" i="2" a="1"/>
  <c r="I33" i="2" s="1"/>
  <c r="H33" i="2" a="1"/>
  <c r="H33" i="2" s="1"/>
  <c r="G33" i="2" a="1"/>
  <c r="G33" i="2" s="1"/>
  <c r="F33" i="2" a="1"/>
  <c r="F33" i="2" s="1"/>
  <c r="E33" i="2" a="1"/>
  <c r="E33" i="2" s="1"/>
  <c r="D33" i="2" a="1"/>
  <c r="D33" i="2" s="1"/>
  <c r="C33" i="2" a="1"/>
  <c r="C33" i="2" s="1"/>
  <c r="B33" i="2" a="1"/>
  <c r="B33" i="2" s="1"/>
  <c r="AO32" i="2" a="1"/>
  <c r="AO32" i="2" s="1"/>
  <c r="AN32" i="2" a="1"/>
  <c r="AN32" i="2" s="1"/>
  <c r="AM32" i="2" a="1"/>
  <c r="AM32" i="2" s="1"/>
  <c r="AL32" i="2" a="1"/>
  <c r="AL32" i="2" s="1"/>
  <c r="AK32" i="2" a="1"/>
  <c r="AK32" i="2" s="1"/>
  <c r="AJ32" i="2" a="1"/>
  <c r="AJ32" i="2" s="1"/>
  <c r="AI32" i="2" a="1"/>
  <c r="AI32" i="2" s="1"/>
  <c r="AH32" i="2" a="1"/>
  <c r="AH32" i="2" s="1"/>
  <c r="AG32" i="2" a="1"/>
  <c r="AG32" i="2" s="1"/>
  <c r="AF32" i="2" a="1"/>
  <c r="AF32" i="2" s="1"/>
  <c r="AE32" i="2" a="1"/>
  <c r="AE32" i="2" s="1"/>
  <c r="AD32" i="2" a="1"/>
  <c r="AD32" i="2" s="1"/>
  <c r="AC32" i="2" a="1"/>
  <c r="AC32" i="2" s="1"/>
  <c r="AB32" i="2" a="1"/>
  <c r="AB32" i="2" s="1"/>
  <c r="AA32" i="2" a="1"/>
  <c r="AA32" i="2" s="1"/>
  <c r="Z32" i="2" a="1"/>
  <c r="Z32" i="2" s="1"/>
  <c r="Y32" i="2" a="1"/>
  <c r="Y32" i="2" s="1"/>
  <c r="X32" i="2" a="1"/>
  <c r="X32" i="2" s="1"/>
  <c r="W32" i="2" a="1"/>
  <c r="W32" i="2" s="1"/>
  <c r="V32" i="2" a="1"/>
  <c r="V32" i="2" s="1"/>
  <c r="U32" i="2" a="1"/>
  <c r="U32" i="2" s="1"/>
  <c r="T32" i="2" a="1"/>
  <c r="T32" i="2" s="1"/>
  <c r="S32" i="2" a="1"/>
  <c r="S32" i="2" s="1"/>
  <c r="R32" i="2" a="1"/>
  <c r="R32" i="2" s="1"/>
  <c r="Q32" i="2" a="1"/>
  <c r="Q32" i="2" s="1"/>
  <c r="P32" i="2" a="1"/>
  <c r="P32" i="2" s="1"/>
  <c r="O32" i="2" a="1"/>
  <c r="O32" i="2" s="1"/>
  <c r="N32" i="2" a="1"/>
  <c r="N32" i="2" s="1"/>
  <c r="M32" i="2" a="1"/>
  <c r="M32" i="2" s="1"/>
  <c r="L32" i="2" a="1"/>
  <c r="L32" i="2" s="1"/>
  <c r="K32" i="2" a="1"/>
  <c r="K32" i="2" s="1"/>
  <c r="J32" i="2" a="1"/>
  <c r="J32" i="2" s="1"/>
  <c r="I32" i="2" a="1"/>
  <c r="I32" i="2" s="1"/>
  <c r="H32" i="2" a="1"/>
  <c r="H32" i="2" s="1"/>
  <c r="G32" i="2" a="1"/>
  <c r="G32" i="2" s="1"/>
  <c r="F32" i="2" a="1"/>
  <c r="F32" i="2" s="1"/>
  <c r="E32" i="2" a="1"/>
  <c r="E32" i="2" s="1"/>
  <c r="D32" i="2" a="1"/>
  <c r="D32" i="2" s="1"/>
  <c r="C32" i="2" a="1"/>
  <c r="C32" i="2" s="1"/>
  <c r="B32" i="2" a="1"/>
  <c r="B32" i="2" s="1"/>
  <c r="AO31" i="2" a="1"/>
  <c r="AO31" i="2" s="1"/>
  <c r="AN31" i="2" a="1"/>
  <c r="AN31" i="2" s="1"/>
  <c r="AM31" i="2" a="1"/>
  <c r="AM31" i="2" s="1"/>
  <c r="AL31" i="2" a="1"/>
  <c r="AL31" i="2" s="1"/>
  <c r="AK31" i="2" a="1"/>
  <c r="AK31" i="2" s="1"/>
  <c r="AJ31" i="2" a="1"/>
  <c r="AJ31" i="2" s="1"/>
  <c r="AI31" i="2" a="1"/>
  <c r="AI31" i="2" s="1"/>
  <c r="AH31" i="2" a="1"/>
  <c r="AH31" i="2" s="1"/>
  <c r="AG31" i="2" a="1"/>
  <c r="AG31" i="2" s="1"/>
  <c r="AF31" i="2" a="1"/>
  <c r="AF31" i="2" s="1"/>
  <c r="AE31" i="2" a="1"/>
  <c r="AE31" i="2" s="1"/>
  <c r="AD31" i="2" a="1"/>
  <c r="AD31" i="2" s="1"/>
  <c r="AC31" i="2" a="1"/>
  <c r="AC31" i="2" s="1"/>
  <c r="AB31" i="2" a="1"/>
  <c r="AB31" i="2" s="1"/>
  <c r="AA31" i="2" a="1"/>
  <c r="AA31" i="2" s="1"/>
  <c r="Z31" i="2" a="1"/>
  <c r="Z31" i="2" s="1"/>
  <c r="Y31" i="2" a="1"/>
  <c r="Y31" i="2" s="1"/>
  <c r="X31" i="2" a="1"/>
  <c r="X31" i="2" s="1"/>
  <c r="W31" i="2" a="1"/>
  <c r="W31" i="2" s="1"/>
  <c r="V31" i="2" a="1"/>
  <c r="V31" i="2" s="1"/>
  <c r="U31" i="2" a="1"/>
  <c r="U31" i="2" s="1"/>
  <c r="T31" i="2" a="1"/>
  <c r="T31" i="2" s="1"/>
  <c r="S31" i="2" a="1"/>
  <c r="S31" i="2" s="1"/>
  <c r="R31" i="2" a="1"/>
  <c r="R31" i="2" s="1"/>
  <c r="Q31" i="2" a="1"/>
  <c r="Q31" i="2" s="1"/>
  <c r="P31" i="2" a="1"/>
  <c r="P31" i="2" s="1"/>
  <c r="O31" i="2" a="1"/>
  <c r="O31" i="2" s="1"/>
  <c r="N31" i="2" a="1"/>
  <c r="N31" i="2" s="1"/>
  <c r="M31" i="2" a="1"/>
  <c r="M31" i="2" s="1"/>
  <c r="L31" i="2" a="1"/>
  <c r="L31" i="2" s="1"/>
  <c r="K31" i="2" a="1"/>
  <c r="K31" i="2" s="1"/>
  <c r="J31" i="2" a="1"/>
  <c r="J31" i="2" s="1"/>
  <c r="I31" i="2" a="1"/>
  <c r="I31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C31" i="2" a="1"/>
  <c r="C31" i="2" s="1"/>
  <c r="B31" i="2" a="1"/>
  <c r="B31" i="2" s="1"/>
  <c r="AO30" i="2" a="1"/>
  <c r="AO30" i="2" s="1"/>
  <c r="AN30" i="2" a="1"/>
  <c r="AN30" i="2" s="1"/>
  <c r="AM30" i="2" a="1"/>
  <c r="AM30" i="2" s="1"/>
  <c r="AL30" i="2" a="1"/>
  <c r="AL30" i="2" s="1"/>
  <c r="AK30" i="2" a="1"/>
  <c r="AK30" i="2" s="1"/>
  <c r="AJ30" i="2" a="1"/>
  <c r="AJ30" i="2" s="1"/>
  <c r="AI30" i="2" a="1"/>
  <c r="AI30" i="2" s="1"/>
  <c r="AH30" i="2" a="1"/>
  <c r="AH30" i="2" s="1"/>
  <c r="AG30" i="2" a="1"/>
  <c r="AG30" i="2" s="1"/>
  <c r="AF30" i="2" a="1"/>
  <c r="AF30" i="2" s="1"/>
  <c r="AE30" i="2" a="1"/>
  <c r="AE30" i="2" s="1"/>
  <c r="AD30" i="2" a="1"/>
  <c r="AD30" i="2" s="1"/>
  <c r="AC30" i="2" a="1"/>
  <c r="AC30" i="2" s="1"/>
  <c r="AB30" i="2" a="1"/>
  <c r="AB30" i="2" s="1"/>
  <c r="AA30" i="2" a="1"/>
  <c r="AA30" i="2" s="1"/>
  <c r="Z30" i="2" a="1"/>
  <c r="Z30" i="2" s="1"/>
  <c r="Y30" i="2" a="1"/>
  <c r="Y30" i="2" s="1"/>
  <c r="X30" i="2" a="1"/>
  <c r="X30" i="2" s="1"/>
  <c r="W30" i="2" a="1"/>
  <c r="W30" i="2" s="1"/>
  <c r="V30" i="2" a="1"/>
  <c r="V30" i="2" s="1"/>
  <c r="U30" i="2" a="1"/>
  <c r="U30" i="2" s="1"/>
  <c r="T30" i="2" a="1"/>
  <c r="T30" i="2" s="1"/>
  <c r="S30" i="2" a="1"/>
  <c r="S30" i="2" s="1"/>
  <c r="R30" i="2" a="1"/>
  <c r="R30" i="2" s="1"/>
  <c r="Q30" i="2" a="1"/>
  <c r="Q30" i="2" s="1"/>
  <c r="P30" i="2" a="1"/>
  <c r="P30" i="2" s="1"/>
  <c r="O30" i="2" a="1"/>
  <c r="O30" i="2" s="1"/>
  <c r="N30" i="2" a="1"/>
  <c r="N30" i="2" s="1"/>
  <c r="M30" i="2" a="1"/>
  <c r="M30" i="2" s="1"/>
  <c r="L30" i="2" a="1"/>
  <c r="L30" i="2" s="1"/>
  <c r="K30" i="2" a="1"/>
  <c r="K30" i="2" s="1"/>
  <c r="J30" i="2" a="1"/>
  <c r="J30" i="2" s="1"/>
  <c r="I30" i="2" a="1"/>
  <c r="I30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C30" i="2" a="1"/>
  <c r="C30" i="2" s="1"/>
  <c r="B30" i="2" a="1"/>
  <c r="B30" i="2" s="1"/>
  <c r="AO29" i="2" a="1"/>
  <c r="AO29" i="2" s="1"/>
  <c r="AN29" i="2" a="1"/>
  <c r="AN29" i="2" s="1"/>
  <c r="AM29" i="2" a="1"/>
  <c r="AM29" i="2" s="1"/>
  <c r="AL29" i="2" a="1"/>
  <c r="AL29" i="2" s="1"/>
  <c r="AK29" i="2" a="1"/>
  <c r="AK29" i="2" s="1"/>
  <c r="AJ29" i="2" a="1"/>
  <c r="AJ29" i="2" s="1"/>
  <c r="AI29" i="2" a="1"/>
  <c r="AI29" i="2" s="1"/>
  <c r="AH29" i="2" a="1"/>
  <c r="AH29" i="2" s="1"/>
  <c r="AG29" i="2" a="1"/>
  <c r="AG29" i="2" s="1"/>
  <c r="AF29" i="2" a="1"/>
  <c r="AF29" i="2" s="1"/>
  <c r="AE29" i="2" a="1"/>
  <c r="AE29" i="2" s="1"/>
  <c r="AD29" i="2" a="1"/>
  <c r="AD29" i="2" s="1"/>
  <c r="AC29" i="2" a="1"/>
  <c r="AC29" i="2" s="1"/>
  <c r="AB29" i="2" a="1"/>
  <c r="AB29" i="2" s="1"/>
  <c r="AA29" i="2" a="1"/>
  <c r="AA29" i="2" s="1"/>
  <c r="Z29" i="2" a="1"/>
  <c r="Z29" i="2" s="1"/>
  <c r="Y29" i="2" a="1"/>
  <c r="Y29" i="2" s="1"/>
  <c r="X29" i="2" a="1"/>
  <c r="X29" i="2" s="1"/>
  <c r="W29" i="2" a="1"/>
  <c r="W29" i="2" s="1"/>
  <c r="V29" i="2" a="1"/>
  <c r="V29" i="2" s="1"/>
  <c r="U29" i="2" a="1"/>
  <c r="U29" i="2" s="1"/>
  <c r="T29" i="2" a="1"/>
  <c r="T29" i="2" s="1"/>
  <c r="S29" i="2" a="1"/>
  <c r="S29" i="2" s="1"/>
  <c r="R29" i="2" a="1"/>
  <c r="R29" i="2" s="1"/>
  <c r="Q29" i="2" a="1"/>
  <c r="Q29" i="2" s="1"/>
  <c r="P29" i="2" a="1"/>
  <c r="P29" i="2" s="1"/>
  <c r="O29" i="2" a="1"/>
  <c r="O29" i="2" s="1"/>
  <c r="N29" i="2" a="1"/>
  <c r="N29" i="2" s="1"/>
  <c r="M29" i="2" a="1"/>
  <c r="M29" i="2" s="1"/>
  <c r="L29" i="2" a="1"/>
  <c r="L29" i="2" s="1"/>
  <c r="K29" i="2" a="1"/>
  <c r="K29" i="2" s="1"/>
  <c r="J29" i="2" a="1"/>
  <c r="J29" i="2" s="1"/>
  <c r="I29" i="2" a="1"/>
  <c r="I29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C29" i="2" a="1"/>
  <c r="C29" i="2" s="1"/>
  <c r="B29" i="2" a="1"/>
  <c r="B29" i="2" s="1"/>
  <c r="AO28" i="2" a="1"/>
  <c r="AO28" i="2" s="1"/>
  <c r="AN28" i="2" a="1"/>
  <c r="AN28" i="2" s="1"/>
  <c r="AM28" i="2" a="1"/>
  <c r="AM28" i="2" s="1"/>
  <c r="AL28" i="2" a="1"/>
  <c r="AL28" i="2" s="1"/>
  <c r="AK28" i="2" a="1"/>
  <c r="AK28" i="2" s="1"/>
  <c r="AJ28" i="2" a="1"/>
  <c r="AJ28" i="2" s="1"/>
  <c r="AI28" i="2" a="1"/>
  <c r="AI28" i="2" s="1"/>
  <c r="AH28" i="2" a="1"/>
  <c r="AH28" i="2" s="1"/>
  <c r="AG28" i="2" a="1"/>
  <c r="AG28" i="2" s="1"/>
  <c r="AF28" i="2" a="1"/>
  <c r="AF28" i="2" s="1"/>
  <c r="AE28" i="2" a="1"/>
  <c r="AE28" i="2" s="1"/>
  <c r="AD28" i="2" a="1"/>
  <c r="AD28" i="2" s="1"/>
  <c r="AC28" i="2" a="1"/>
  <c r="AC28" i="2" s="1"/>
  <c r="AB28" i="2" a="1"/>
  <c r="AB28" i="2" s="1"/>
  <c r="AA28" i="2" a="1"/>
  <c r="AA28" i="2" s="1"/>
  <c r="Z28" i="2" a="1"/>
  <c r="Z28" i="2" s="1"/>
  <c r="Y28" i="2" a="1"/>
  <c r="Y28" i="2" s="1"/>
  <c r="X28" i="2" a="1"/>
  <c r="X28" i="2" s="1"/>
  <c r="W28" i="2" a="1"/>
  <c r="W28" i="2" s="1"/>
  <c r="V28" i="2" a="1"/>
  <c r="V28" i="2" s="1"/>
  <c r="T28" i="2" a="1"/>
  <c r="T28" i="2" s="1"/>
  <c r="S28" i="2" a="1"/>
  <c r="S28" i="2" s="1"/>
  <c r="R28" i="2" a="1"/>
  <c r="R28" i="2" s="1"/>
  <c r="Q28" i="2" a="1"/>
  <c r="Q28" i="2" s="1"/>
  <c r="P28" i="2" a="1"/>
  <c r="P28" i="2" s="1"/>
  <c r="O28" i="2" a="1"/>
  <c r="O28" i="2" s="1"/>
  <c r="N28" i="2" a="1"/>
  <c r="N28" i="2" s="1"/>
  <c r="M28" i="2" a="1"/>
  <c r="M28" i="2" s="1"/>
  <c r="L28" i="2" a="1"/>
  <c r="L28" i="2" s="1"/>
  <c r="K28" i="2" a="1"/>
  <c r="K28" i="2" s="1"/>
  <c r="J28" i="2" a="1"/>
  <c r="J28" i="2" s="1"/>
  <c r="I28" i="2" a="1"/>
  <c r="I28" i="2" s="1"/>
  <c r="H28" i="2" a="1"/>
  <c r="H28" i="2" s="1"/>
  <c r="G28" i="2" a="1"/>
  <c r="G28" i="2" s="1"/>
  <c r="F28" i="2" a="1"/>
  <c r="F28" i="2" s="1"/>
  <c r="E28" i="2" a="1"/>
  <c r="E28" i="2" s="1"/>
  <c r="D28" i="2" a="1"/>
  <c r="D28" i="2" s="1"/>
  <c r="C28" i="2" a="1"/>
  <c r="C28" i="2" s="1"/>
  <c r="B28" i="2" a="1"/>
  <c r="B28" i="2" s="1"/>
  <c r="AO27" i="2" a="1"/>
  <c r="AO27" i="2" s="1"/>
  <c r="AN27" i="2" a="1"/>
  <c r="AN27" i="2" s="1"/>
  <c r="AM27" i="2" a="1"/>
  <c r="AM27" i="2" s="1"/>
  <c r="AL27" i="2" a="1"/>
  <c r="AL27" i="2" s="1"/>
  <c r="AK27" i="2" a="1"/>
  <c r="AK27" i="2" s="1"/>
  <c r="AJ27" i="2" a="1"/>
  <c r="AJ27" i="2" s="1"/>
  <c r="AI27" i="2" a="1"/>
  <c r="AI27" i="2" s="1"/>
  <c r="AH27" i="2" a="1"/>
  <c r="AH27" i="2" s="1"/>
  <c r="AG27" i="2" a="1"/>
  <c r="AG27" i="2" s="1"/>
  <c r="AF27" i="2" a="1"/>
  <c r="AF27" i="2" s="1"/>
  <c r="AE27" i="2" a="1"/>
  <c r="AE27" i="2" s="1"/>
  <c r="AD27" i="2" a="1"/>
  <c r="AD27" i="2" s="1"/>
  <c r="AC27" i="2" a="1"/>
  <c r="AC27" i="2" s="1"/>
  <c r="AB27" i="2" a="1"/>
  <c r="AB27" i="2" s="1"/>
  <c r="AA27" i="2" a="1"/>
  <c r="AA27" i="2" s="1"/>
  <c r="Z27" i="2" a="1"/>
  <c r="Z27" i="2" s="1"/>
  <c r="Y27" i="2" a="1"/>
  <c r="Y27" i="2" s="1"/>
  <c r="X27" i="2" a="1"/>
  <c r="X27" i="2" s="1"/>
  <c r="W27" i="2" a="1"/>
  <c r="W27" i="2" s="1"/>
  <c r="V27" i="2" a="1"/>
  <c r="V27" i="2" s="1"/>
  <c r="U27" i="2" a="1"/>
  <c r="U27" i="2" s="1"/>
  <c r="S27" i="2" a="1"/>
  <c r="S27" i="2" s="1"/>
  <c r="R27" i="2" a="1"/>
  <c r="R27" i="2" s="1"/>
  <c r="Q27" i="2" a="1"/>
  <c r="Q27" i="2" s="1"/>
  <c r="P27" i="2" a="1"/>
  <c r="P27" i="2" s="1"/>
  <c r="O27" i="2" a="1"/>
  <c r="O27" i="2" s="1"/>
  <c r="N27" i="2" a="1"/>
  <c r="N27" i="2" s="1"/>
  <c r="M27" i="2" a="1"/>
  <c r="M27" i="2" s="1"/>
  <c r="L27" i="2" a="1"/>
  <c r="L27" i="2" s="1"/>
  <c r="K27" i="2" a="1"/>
  <c r="K27" i="2" s="1"/>
  <c r="J27" i="2" a="1"/>
  <c r="J27" i="2" s="1"/>
  <c r="I27" i="2" a="1"/>
  <c r="I27" i="2" s="1"/>
  <c r="H27" i="2" a="1"/>
  <c r="H27" i="2" s="1"/>
  <c r="G27" i="2" a="1"/>
  <c r="G27" i="2" s="1"/>
  <c r="F27" i="2" a="1"/>
  <c r="F27" i="2" s="1"/>
  <c r="E27" i="2" a="1"/>
  <c r="E27" i="2" s="1"/>
  <c r="D27" i="2" a="1"/>
  <c r="D27" i="2" s="1"/>
  <c r="C27" i="2" a="1"/>
  <c r="C27" i="2" s="1"/>
  <c r="B27" i="2" a="1"/>
  <c r="B27" i="2" s="1"/>
  <c r="AO26" i="2" a="1"/>
  <c r="AO26" i="2" s="1"/>
  <c r="AN26" i="2" a="1"/>
  <c r="AN26" i="2" s="1"/>
  <c r="AM26" i="2" a="1"/>
  <c r="AM26" i="2" s="1"/>
  <c r="AL26" i="2" a="1"/>
  <c r="AL26" i="2" s="1"/>
  <c r="AK26" i="2" a="1"/>
  <c r="AK26" i="2" s="1"/>
  <c r="AJ26" i="2" a="1"/>
  <c r="AJ26" i="2" s="1"/>
  <c r="AI26" i="2" a="1"/>
  <c r="AI26" i="2" s="1"/>
  <c r="AH26" i="2" a="1"/>
  <c r="AH26" i="2" s="1"/>
  <c r="AG26" i="2" a="1"/>
  <c r="AG26" i="2" s="1"/>
  <c r="AF26" i="2" a="1"/>
  <c r="AF26" i="2" s="1"/>
  <c r="AE26" i="2" a="1"/>
  <c r="AE26" i="2" s="1"/>
  <c r="AD26" i="2" a="1"/>
  <c r="AD26" i="2" s="1"/>
  <c r="AC26" i="2" a="1"/>
  <c r="AC26" i="2" s="1"/>
  <c r="AB26" i="2" a="1"/>
  <c r="AB26" i="2" s="1"/>
  <c r="AA26" i="2" a="1"/>
  <c r="AA26" i="2" s="1"/>
  <c r="Z26" i="2" a="1"/>
  <c r="Z26" i="2" s="1"/>
  <c r="Y26" i="2" a="1"/>
  <c r="Y26" i="2" s="1"/>
  <c r="X26" i="2" a="1"/>
  <c r="X26" i="2" s="1"/>
  <c r="W26" i="2" a="1"/>
  <c r="W26" i="2" s="1"/>
  <c r="V26" i="2" a="1"/>
  <c r="V26" i="2" s="1"/>
  <c r="U26" i="2" a="1"/>
  <c r="U26" i="2" s="1"/>
  <c r="T26" i="2" a="1"/>
  <c r="T26" i="2" s="1"/>
  <c r="R26" i="2" a="1"/>
  <c r="R26" i="2" s="1"/>
  <c r="Q26" i="2" a="1"/>
  <c r="Q26" i="2" s="1"/>
  <c r="P26" i="2" a="1"/>
  <c r="P26" i="2" s="1"/>
  <c r="O26" i="2" a="1"/>
  <c r="O26" i="2" s="1"/>
  <c r="N26" i="2" a="1"/>
  <c r="N26" i="2" s="1"/>
  <c r="M26" i="2" a="1"/>
  <c r="M26" i="2" s="1"/>
  <c r="L26" i="2" a="1"/>
  <c r="L26" i="2" s="1"/>
  <c r="K26" i="2" a="1"/>
  <c r="K26" i="2" s="1"/>
  <c r="J26" i="2" a="1"/>
  <c r="J26" i="2" s="1"/>
  <c r="I26" i="2" a="1"/>
  <c r="I26" i="2" s="1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C26" i="2" a="1"/>
  <c r="C26" i="2" s="1"/>
  <c r="B26" i="2" a="1"/>
  <c r="B26" i="2" s="1"/>
  <c r="AO25" i="2" a="1"/>
  <c r="AO25" i="2" s="1"/>
  <c r="AN25" i="2" a="1"/>
  <c r="AN25" i="2" s="1"/>
  <c r="AM25" i="2" a="1"/>
  <c r="AM25" i="2" s="1"/>
  <c r="AL25" i="2" a="1"/>
  <c r="AL25" i="2" s="1"/>
  <c r="AK25" i="2" a="1"/>
  <c r="AK25" i="2" s="1"/>
  <c r="AJ25" i="2" a="1"/>
  <c r="AJ25" i="2" s="1"/>
  <c r="AI25" i="2" a="1"/>
  <c r="AI25" i="2" s="1"/>
  <c r="AH25" i="2" a="1"/>
  <c r="AH25" i="2" s="1"/>
  <c r="AG25" i="2" a="1"/>
  <c r="AG25" i="2" s="1"/>
  <c r="AF25" i="2" a="1"/>
  <c r="AF25" i="2" s="1"/>
  <c r="AE25" i="2" a="1"/>
  <c r="AE25" i="2" s="1"/>
  <c r="AD25" i="2" a="1"/>
  <c r="AD25" i="2" s="1"/>
  <c r="AC25" i="2" a="1"/>
  <c r="AC25" i="2" s="1"/>
  <c r="AB25" i="2" a="1"/>
  <c r="AB25" i="2" s="1"/>
  <c r="AA25" i="2" a="1"/>
  <c r="AA25" i="2" s="1"/>
  <c r="Z25" i="2" a="1"/>
  <c r="Z25" i="2" s="1"/>
  <c r="Y25" i="2" a="1"/>
  <c r="Y25" i="2" s="1"/>
  <c r="X25" i="2" a="1"/>
  <c r="X25" i="2" s="1"/>
  <c r="W25" i="2" a="1"/>
  <c r="W25" i="2" s="1"/>
  <c r="V25" i="2" a="1"/>
  <c r="V25" i="2" s="1"/>
  <c r="U25" i="2" a="1"/>
  <c r="U25" i="2" s="1"/>
  <c r="T25" i="2" a="1"/>
  <c r="T25" i="2" s="1"/>
  <c r="S25" i="2" a="1"/>
  <c r="S25" i="2" s="1"/>
  <c r="Q25" i="2" a="1"/>
  <c r="Q25" i="2" s="1"/>
  <c r="P25" i="2" a="1"/>
  <c r="P25" i="2" s="1"/>
  <c r="O25" i="2" a="1"/>
  <c r="O25" i="2" s="1"/>
  <c r="N25" i="2" a="1"/>
  <c r="N25" i="2" s="1"/>
  <c r="M25" i="2" a="1"/>
  <c r="M25" i="2" s="1"/>
  <c r="L25" i="2" a="1"/>
  <c r="L25" i="2" s="1"/>
  <c r="K25" i="2" a="1"/>
  <c r="K25" i="2" s="1"/>
  <c r="J25" i="2" a="1"/>
  <c r="J25" i="2" s="1"/>
  <c r="I25" i="2" a="1"/>
  <c r="I25" i="2" s="1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C25" i="2" a="1"/>
  <c r="C25" i="2" s="1"/>
  <c r="B25" i="2" a="1"/>
  <c r="B25" i="2" s="1"/>
  <c r="AO24" i="2" a="1"/>
  <c r="AO24" i="2" s="1"/>
  <c r="AN24" i="2" a="1"/>
  <c r="AN24" i="2" s="1"/>
  <c r="AM24" i="2" a="1"/>
  <c r="AM24" i="2" s="1"/>
  <c r="AL24" i="2" a="1"/>
  <c r="AL24" i="2" s="1"/>
  <c r="AK24" i="2" a="1"/>
  <c r="AK24" i="2" s="1"/>
  <c r="AJ24" i="2" a="1"/>
  <c r="AJ24" i="2" s="1"/>
  <c r="AI24" i="2" a="1"/>
  <c r="AI24" i="2" s="1"/>
  <c r="AH24" i="2" a="1"/>
  <c r="AH24" i="2" s="1"/>
  <c r="AG24" i="2" a="1"/>
  <c r="AG24" i="2" s="1"/>
  <c r="AF24" i="2" a="1"/>
  <c r="AF24" i="2" s="1"/>
  <c r="AE24" i="2" a="1"/>
  <c r="AE24" i="2" s="1"/>
  <c r="AD24" i="2" a="1"/>
  <c r="AD24" i="2" s="1"/>
  <c r="AC24" i="2" a="1"/>
  <c r="AC24" i="2" s="1"/>
  <c r="AB24" i="2" a="1"/>
  <c r="AB24" i="2" s="1"/>
  <c r="AA24" i="2" a="1"/>
  <c r="AA24" i="2" s="1"/>
  <c r="Z24" i="2" a="1"/>
  <c r="Z24" i="2" s="1"/>
  <c r="Y24" i="2" a="1"/>
  <c r="Y24" i="2" s="1"/>
  <c r="X24" i="2" a="1"/>
  <c r="X24" i="2" s="1"/>
  <c r="W24" i="2" a="1"/>
  <c r="W24" i="2" s="1"/>
  <c r="V24" i="2" a="1"/>
  <c r="V24" i="2" s="1"/>
  <c r="U24" i="2" a="1"/>
  <c r="U24" i="2" s="1"/>
  <c r="T24" i="2" a="1"/>
  <c r="T24" i="2" s="1"/>
  <c r="S24" i="2" a="1"/>
  <c r="S24" i="2" s="1"/>
  <c r="R24" i="2" a="1"/>
  <c r="R24" i="2" s="1"/>
  <c r="P24" i="2" a="1"/>
  <c r="P24" i="2" s="1"/>
  <c r="O24" i="2" a="1"/>
  <c r="O24" i="2" s="1"/>
  <c r="N24" i="2" a="1"/>
  <c r="N24" i="2" s="1"/>
  <c r="M24" i="2" a="1"/>
  <c r="M24" i="2" s="1"/>
  <c r="L24" i="2" a="1"/>
  <c r="L24" i="2" s="1"/>
  <c r="K24" i="2" a="1"/>
  <c r="K24" i="2" s="1"/>
  <c r="J24" i="2" a="1"/>
  <c r="J24" i="2" s="1"/>
  <c r="I24" i="2" a="1"/>
  <c r="I24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C24" i="2" a="1"/>
  <c r="C24" i="2" s="1"/>
  <c r="B24" i="2" a="1"/>
  <c r="B24" i="2" s="1"/>
  <c r="AO23" i="2" a="1"/>
  <c r="AO23" i="2" s="1"/>
  <c r="AN23" i="2" a="1"/>
  <c r="AN23" i="2" s="1"/>
  <c r="AM23" i="2" a="1"/>
  <c r="AM23" i="2" s="1"/>
  <c r="AL23" i="2" a="1"/>
  <c r="AL23" i="2" s="1"/>
  <c r="AK23" i="2" a="1"/>
  <c r="AK23" i="2" s="1"/>
  <c r="AJ23" i="2" a="1"/>
  <c r="AJ23" i="2" s="1"/>
  <c r="AI23" i="2" a="1"/>
  <c r="AI23" i="2" s="1"/>
  <c r="AH23" i="2" a="1"/>
  <c r="AH23" i="2" s="1"/>
  <c r="AG23" i="2" a="1"/>
  <c r="AG23" i="2" s="1"/>
  <c r="AF23" i="2" a="1"/>
  <c r="AF23" i="2" s="1"/>
  <c r="AE23" i="2" a="1"/>
  <c r="AE23" i="2" s="1"/>
  <c r="AD23" i="2" a="1"/>
  <c r="AD23" i="2" s="1"/>
  <c r="AC23" i="2" a="1"/>
  <c r="AC23" i="2" s="1"/>
  <c r="AB23" i="2" a="1"/>
  <c r="AB23" i="2" s="1"/>
  <c r="AA23" i="2" a="1"/>
  <c r="AA23" i="2" s="1"/>
  <c r="Z23" i="2" a="1"/>
  <c r="Z23" i="2" s="1"/>
  <c r="Y23" i="2" a="1"/>
  <c r="Y23" i="2" s="1"/>
  <c r="X23" i="2" a="1"/>
  <c r="X23" i="2" s="1"/>
  <c r="W23" i="2" a="1"/>
  <c r="W23" i="2" s="1"/>
  <c r="V23" i="2" a="1"/>
  <c r="V23" i="2" s="1"/>
  <c r="U23" i="2" a="1"/>
  <c r="U23" i="2" s="1"/>
  <c r="T23" i="2" a="1"/>
  <c r="T23" i="2" s="1"/>
  <c r="S23" i="2" a="1"/>
  <c r="S23" i="2" s="1"/>
  <c r="R23" i="2" a="1"/>
  <c r="R23" i="2" s="1"/>
  <c r="Q23" i="2" a="1"/>
  <c r="Q23" i="2" s="1"/>
  <c r="O23" i="2" a="1"/>
  <c r="O23" i="2" s="1"/>
  <c r="N23" i="2" a="1"/>
  <c r="N23" i="2" s="1"/>
  <c r="M23" i="2" a="1"/>
  <c r="M23" i="2" s="1"/>
  <c r="L23" i="2" a="1"/>
  <c r="L23" i="2" s="1"/>
  <c r="K23" i="2" a="1"/>
  <c r="K23" i="2" s="1"/>
  <c r="J23" i="2" a="1"/>
  <c r="J23" i="2" s="1"/>
  <c r="I23" i="2" a="1"/>
  <c r="I23" i="2" s="1"/>
  <c r="H23" i="2" a="1"/>
  <c r="H23" i="2" s="1"/>
  <c r="G23" i="2" a="1"/>
  <c r="G23" i="2" s="1"/>
  <c r="F23" i="2" a="1"/>
  <c r="F23" i="2" s="1"/>
  <c r="E23" i="2" a="1"/>
  <c r="E23" i="2" s="1"/>
  <c r="D23" i="2" a="1"/>
  <c r="D23" i="2" s="1"/>
  <c r="C23" i="2" a="1"/>
  <c r="C23" i="2" s="1"/>
  <c r="B23" i="2" a="1"/>
  <c r="B23" i="2" s="1"/>
  <c r="AO22" i="2" a="1"/>
  <c r="AO22" i="2" s="1"/>
  <c r="AN22" i="2" a="1"/>
  <c r="AN22" i="2" s="1"/>
  <c r="AM22" i="2" a="1"/>
  <c r="AM22" i="2" s="1"/>
  <c r="AL22" i="2" a="1"/>
  <c r="AL22" i="2" s="1"/>
  <c r="AK22" i="2" a="1"/>
  <c r="AK22" i="2" s="1"/>
  <c r="AJ22" i="2" a="1"/>
  <c r="AJ22" i="2" s="1"/>
  <c r="AI22" i="2" a="1"/>
  <c r="AI22" i="2" s="1"/>
  <c r="AH22" i="2" a="1"/>
  <c r="AH22" i="2" s="1"/>
  <c r="AG22" i="2" a="1"/>
  <c r="AG22" i="2" s="1"/>
  <c r="AF22" i="2" a="1"/>
  <c r="AF22" i="2" s="1"/>
  <c r="AE22" i="2" a="1"/>
  <c r="AE22" i="2" s="1"/>
  <c r="AD22" i="2" a="1"/>
  <c r="AD22" i="2" s="1"/>
  <c r="AC22" i="2" a="1"/>
  <c r="AC22" i="2" s="1"/>
  <c r="AB22" i="2" a="1"/>
  <c r="AB22" i="2" s="1"/>
  <c r="AA22" i="2" a="1"/>
  <c r="AA22" i="2" s="1"/>
  <c r="Z22" i="2" a="1"/>
  <c r="Z22" i="2" s="1"/>
  <c r="Y22" i="2" a="1"/>
  <c r="Y22" i="2" s="1"/>
  <c r="X22" i="2" a="1"/>
  <c r="X22" i="2" s="1"/>
  <c r="W22" i="2" a="1"/>
  <c r="W22" i="2" s="1"/>
  <c r="V22" i="2" a="1"/>
  <c r="V22" i="2" s="1"/>
  <c r="U22" i="2" a="1"/>
  <c r="U22" i="2" s="1"/>
  <c r="T22" i="2" a="1"/>
  <c r="T22" i="2" s="1"/>
  <c r="S22" i="2" a="1"/>
  <c r="S22" i="2" s="1"/>
  <c r="R22" i="2" a="1"/>
  <c r="R22" i="2" s="1"/>
  <c r="Q22" i="2" a="1"/>
  <c r="Q22" i="2" s="1"/>
  <c r="P22" i="2" a="1"/>
  <c r="P22" i="2" s="1"/>
  <c r="N22" i="2" a="1"/>
  <c r="N22" i="2" s="1"/>
  <c r="M22" i="2" a="1"/>
  <c r="M22" i="2" s="1"/>
  <c r="L22" i="2" a="1"/>
  <c r="L22" i="2" s="1"/>
  <c r="K22" i="2" a="1"/>
  <c r="K22" i="2" s="1"/>
  <c r="J22" i="2" a="1"/>
  <c r="J22" i="2" s="1"/>
  <c r="I22" i="2" a="1"/>
  <c r="I22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C22" i="2" a="1"/>
  <c r="C22" i="2" s="1"/>
  <c r="B22" i="2" a="1"/>
  <c r="B22" i="2" s="1"/>
  <c r="AO21" i="2" a="1"/>
  <c r="AO21" i="2" s="1"/>
  <c r="AN21" i="2" a="1"/>
  <c r="AN21" i="2" s="1"/>
  <c r="AM21" i="2" a="1"/>
  <c r="AM21" i="2" s="1"/>
  <c r="AL21" i="2" a="1"/>
  <c r="AL21" i="2" s="1"/>
  <c r="AK21" i="2" a="1"/>
  <c r="AK21" i="2" s="1"/>
  <c r="AJ21" i="2" a="1"/>
  <c r="AJ21" i="2" s="1"/>
  <c r="AI21" i="2" a="1"/>
  <c r="AI21" i="2" s="1"/>
  <c r="AH21" i="2" a="1"/>
  <c r="AH21" i="2" s="1"/>
  <c r="AG21" i="2" a="1"/>
  <c r="AG21" i="2" s="1"/>
  <c r="AF21" i="2" a="1"/>
  <c r="AF21" i="2" s="1"/>
  <c r="AE21" i="2" a="1"/>
  <c r="AE21" i="2" s="1"/>
  <c r="AD21" i="2" a="1"/>
  <c r="AD21" i="2" s="1"/>
  <c r="AC21" i="2" a="1"/>
  <c r="AC21" i="2" s="1"/>
  <c r="AB21" i="2" a="1"/>
  <c r="AB21" i="2" s="1"/>
  <c r="AA21" i="2" a="1"/>
  <c r="AA21" i="2" s="1"/>
  <c r="Z21" i="2" a="1"/>
  <c r="Z21" i="2" s="1"/>
  <c r="Y21" i="2" a="1"/>
  <c r="Y21" i="2" s="1"/>
  <c r="X21" i="2" a="1"/>
  <c r="X21" i="2" s="1"/>
  <c r="W21" i="2" a="1"/>
  <c r="W21" i="2" s="1"/>
  <c r="V21" i="2" a="1"/>
  <c r="V21" i="2" s="1"/>
  <c r="U21" i="2" a="1"/>
  <c r="U21" i="2" s="1"/>
  <c r="T21" i="2" a="1"/>
  <c r="T21" i="2" s="1"/>
  <c r="S21" i="2" a="1"/>
  <c r="S21" i="2" s="1"/>
  <c r="R21" i="2" a="1"/>
  <c r="R21" i="2" s="1"/>
  <c r="Q21" i="2" a="1"/>
  <c r="Q21" i="2" s="1"/>
  <c r="P21" i="2" a="1"/>
  <c r="P21" i="2" s="1"/>
  <c r="O21" i="2" a="1"/>
  <c r="O21" i="2" s="1"/>
  <c r="M21" i="2" a="1"/>
  <c r="M21" i="2" s="1"/>
  <c r="L21" i="2" a="1"/>
  <c r="L21" i="2" s="1"/>
  <c r="K21" i="2" a="1"/>
  <c r="K21" i="2" s="1"/>
  <c r="J21" i="2" a="1"/>
  <c r="J21" i="2" s="1"/>
  <c r="I21" i="2" a="1"/>
  <c r="I21" i="2" s="1"/>
  <c r="H21" i="2" a="1"/>
  <c r="H21" i="2" s="1"/>
  <c r="G21" i="2" a="1"/>
  <c r="G21" i="2" s="1"/>
  <c r="F21" i="2" a="1"/>
  <c r="F21" i="2" s="1"/>
  <c r="E21" i="2" a="1"/>
  <c r="E21" i="2" s="1"/>
  <c r="D21" i="2" a="1"/>
  <c r="D21" i="2" s="1"/>
  <c r="C21" i="2" a="1"/>
  <c r="C21" i="2" s="1"/>
  <c r="B21" i="2" a="1"/>
  <c r="B21" i="2" s="1"/>
  <c r="AO20" i="2" a="1"/>
  <c r="AO20" i="2" s="1"/>
  <c r="AN20" i="2" a="1"/>
  <c r="AN20" i="2" s="1"/>
  <c r="AM20" i="2" a="1"/>
  <c r="AM20" i="2" s="1"/>
  <c r="AL20" i="2" a="1"/>
  <c r="AL20" i="2" s="1"/>
  <c r="AK20" i="2" a="1"/>
  <c r="AK20" i="2" s="1"/>
  <c r="AJ20" i="2" a="1"/>
  <c r="AJ20" i="2" s="1"/>
  <c r="AI20" i="2" a="1"/>
  <c r="AI20" i="2" s="1"/>
  <c r="AH20" i="2" a="1"/>
  <c r="AH20" i="2" s="1"/>
  <c r="AG20" i="2" a="1"/>
  <c r="AG20" i="2" s="1"/>
  <c r="AF20" i="2" a="1"/>
  <c r="AF20" i="2" s="1"/>
  <c r="AE20" i="2" a="1"/>
  <c r="AE20" i="2" s="1"/>
  <c r="AD20" i="2" a="1"/>
  <c r="AD20" i="2" s="1"/>
  <c r="AC20" i="2" a="1"/>
  <c r="AC20" i="2" s="1"/>
  <c r="AB20" i="2" a="1"/>
  <c r="AB20" i="2" s="1"/>
  <c r="AA20" i="2" a="1"/>
  <c r="AA20" i="2" s="1"/>
  <c r="Z20" i="2" a="1"/>
  <c r="Z20" i="2" s="1"/>
  <c r="Y20" i="2" a="1"/>
  <c r="Y20" i="2" s="1"/>
  <c r="X20" i="2" a="1"/>
  <c r="X20" i="2" s="1"/>
  <c r="W20" i="2" a="1"/>
  <c r="W20" i="2" s="1"/>
  <c r="V20" i="2" a="1"/>
  <c r="V20" i="2" s="1"/>
  <c r="U20" i="2" a="1"/>
  <c r="U20" i="2" s="1"/>
  <c r="T20" i="2" a="1"/>
  <c r="T20" i="2" s="1"/>
  <c r="S20" i="2" a="1"/>
  <c r="S20" i="2" s="1"/>
  <c r="R20" i="2" a="1"/>
  <c r="R20" i="2" s="1"/>
  <c r="Q20" i="2" a="1"/>
  <c r="Q20" i="2" s="1"/>
  <c r="P20" i="2" a="1"/>
  <c r="P20" i="2" s="1"/>
  <c r="O20" i="2" a="1"/>
  <c r="O20" i="2" s="1"/>
  <c r="N20" i="2" a="1"/>
  <c r="N20" i="2" s="1"/>
  <c r="L20" i="2" a="1"/>
  <c r="L20" i="2" s="1"/>
  <c r="K20" i="2" a="1"/>
  <c r="K20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C20" i="2" a="1"/>
  <c r="C20" i="2" s="1"/>
  <c r="B20" i="2" a="1"/>
  <c r="B20" i="2" s="1"/>
  <c r="AO19" i="2" a="1"/>
  <c r="AO19" i="2" s="1"/>
  <c r="AN19" i="2" a="1"/>
  <c r="AN19" i="2" s="1"/>
  <c r="AM19" i="2" a="1"/>
  <c r="AM19" i="2" s="1"/>
  <c r="AL19" i="2" a="1"/>
  <c r="AL19" i="2" s="1"/>
  <c r="AK19" i="2" a="1"/>
  <c r="AK19" i="2" s="1"/>
  <c r="AJ19" i="2" a="1"/>
  <c r="AJ19" i="2" s="1"/>
  <c r="AI19" i="2" a="1"/>
  <c r="AI19" i="2" s="1"/>
  <c r="AH19" i="2" a="1"/>
  <c r="AH19" i="2" s="1"/>
  <c r="AG19" i="2" a="1"/>
  <c r="AG19" i="2" s="1"/>
  <c r="AF19" i="2" a="1"/>
  <c r="AF19" i="2" s="1"/>
  <c r="AE19" i="2" a="1"/>
  <c r="AE19" i="2" s="1"/>
  <c r="AD19" i="2" a="1"/>
  <c r="AD19" i="2" s="1"/>
  <c r="AC19" i="2" a="1"/>
  <c r="AC19" i="2" s="1"/>
  <c r="AB19" i="2" a="1"/>
  <c r="AB19" i="2" s="1"/>
  <c r="AA19" i="2" a="1"/>
  <c r="AA19" i="2" s="1"/>
  <c r="Z19" i="2" a="1"/>
  <c r="Z19" i="2" s="1"/>
  <c r="Y19" i="2" a="1"/>
  <c r="Y19" i="2" s="1"/>
  <c r="X19" i="2" a="1"/>
  <c r="X19" i="2" s="1"/>
  <c r="W19" i="2" a="1"/>
  <c r="W19" i="2" s="1"/>
  <c r="V19" i="2" a="1"/>
  <c r="V19" i="2" s="1"/>
  <c r="U19" i="2" a="1"/>
  <c r="U19" i="2" s="1"/>
  <c r="T19" i="2" a="1"/>
  <c r="T19" i="2" s="1"/>
  <c r="S19" i="2" a="1"/>
  <c r="S19" i="2" s="1"/>
  <c r="R19" i="2" a="1"/>
  <c r="R19" i="2" s="1"/>
  <c r="Q19" i="2" a="1"/>
  <c r="Q19" i="2" s="1"/>
  <c r="P19" i="2" a="1"/>
  <c r="P19" i="2" s="1"/>
  <c r="O19" i="2" a="1"/>
  <c r="O19" i="2" s="1"/>
  <c r="N19" i="2" a="1"/>
  <c r="N19" i="2" s="1"/>
  <c r="M19" i="2" a="1"/>
  <c r="M19" i="2" s="1"/>
  <c r="K19" i="2" a="1"/>
  <c r="K19" i="2" s="1"/>
  <c r="J19" i="2" a="1"/>
  <c r="J19" i="2" s="1"/>
  <c r="I19" i="2" a="1"/>
  <c r="I19" i="2" s="1"/>
  <c r="H19" i="2" a="1"/>
  <c r="H19" i="2" s="1"/>
  <c r="G19" i="2" a="1"/>
  <c r="G19" i="2" s="1"/>
  <c r="F19" i="2" a="1"/>
  <c r="F19" i="2" s="1"/>
  <c r="E19" i="2" a="1"/>
  <c r="E19" i="2" s="1"/>
  <c r="D19" i="2" a="1"/>
  <c r="D19" i="2" s="1"/>
  <c r="C19" i="2" a="1"/>
  <c r="C19" i="2" s="1"/>
  <c r="B19" i="2" a="1"/>
  <c r="B19" i="2" s="1"/>
  <c r="AO18" i="2" a="1"/>
  <c r="AO18" i="2" s="1"/>
  <c r="AN18" i="2" a="1"/>
  <c r="AN18" i="2" s="1"/>
  <c r="AM18" i="2" a="1"/>
  <c r="AM18" i="2" s="1"/>
  <c r="AL18" i="2" a="1"/>
  <c r="AL18" i="2" s="1"/>
  <c r="AK18" i="2" a="1"/>
  <c r="AK18" i="2" s="1"/>
  <c r="AJ18" i="2" a="1"/>
  <c r="AJ18" i="2" s="1"/>
  <c r="AI18" i="2" a="1"/>
  <c r="AI18" i="2" s="1"/>
  <c r="AH18" i="2" a="1"/>
  <c r="AH18" i="2" s="1"/>
  <c r="AG18" i="2" a="1"/>
  <c r="AG18" i="2" s="1"/>
  <c r="AF18" i="2" a="1"/>
  <c r="AF18" i="2" s="1"/>
  <c r="AE18" i="2" a="1"/>
  <c r="AE18" i="2" s="1"/>
  <c r="AD18" i="2" a="1"/>
  <c r="AD18" i="2" s="1"/>
  <c r="AC18" i="2" a="1"/>
  <c r="AC18" i="2" s="1"/>
  <c r="AB18" i="2" a="1"/>
  <c r="AB18" i="2" s="1"/>
  <c r="AA18" i="2" a="1"/>
  <c r="AA18" i="2" s="1"/>
  <c r="Z18" i="2" a="1"/>
  <c r="Z18" i="2" s="1"/>
  <c r="Y18" i="2" a="1"/>
  <c r="Y18" i="2" s="1"/>
  <c r="X18" i="2" a="1"/>
  <c r="X18" i="2" s="1"/>
  <c r="W18" i="2" a="1"/>
  <c r="W18" i="2" s="1"/>
  <c r="V18" i="2" a="1"/>
  <c r="V18" i="2" s="1"/>
  <c r="U18" i="2" a="1"/>
  <c r="U18" i="2" s="1"/>
  <c r="T18" i="2" a="1"/>
  <c r="T18" i="2" s="1"/>
  <c r="S18" i="2" a="1"/>
  <c r="S18" i="2" s="1"/>
  <c r="R18" i="2" a="1"/>
  <c r="R18" i="2" s="1"/>
  <c r="Q18" i="2" a="1"/>
  <c r="Q18" i="2" s="1"/>
  <c r="P18" i="2" a="1"/>
  <c r="P18" i="2" s="1"/>
  <c r="O18" i="2" a="1"/>
  <c r="O18" i="2" s="1"/>
  <c r="N18" i="2" a="1"/>
  <c r="N18" i="2" s="1"/>
  <c r="M18" i="2" a="1"/>
  <c r="M18" i="2" s="1"/>
  <c r="L18" i="2" a="1"/>
  <c r="L18" i="2" s="1"/>
  <c r="J18" i="2" a="1"/>
  <c r="J18" i="2" s="1"/>
  <c r="I18" i="2" a="1"/>
  <c r="I18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C18" i="2" a="1"/>
  <c r="C18" i="2" s="1"/>
  <c r="B18" i="2" a="1"/>
  <c r="B18" i="2" s="1"/>
  <c r="AO17" i="2" a="1"/>
  <c r="AO17" i="2" s="1"/>
  <c r="AN17" i="2" a="1"/>
  <c r="AN17" i="2" s="1"/>
  <c r="AM17" i="2" a="1"/>
  <c r="AM17" i="2" s="1"/>
  <c r="AL17" i="2" a="1"/>
  <c r="AL17" i="2" s="1"/>
  <c r="AK17" i="2" a="1"/>
  <c r="AK17" i="2" s="1"/>
  <c r="AJ17" i="2" a="1"/>
  <c r="AJ17" i="2" s="1"/>
  <c r="AI17" i="2" a="1"/>
  <c r="AI17" i="2" s="1"/>
  <c r="AH17" i="2" a="1"/>
  <c r="AH17" i="2" s="1"/>
  <c r="AG17" i="2" a="1"/>
  <c r="AG17" i="2" s="1"/>
  <c r="AF17" i="2" a="1"/>
  <c r="AF17" i="2" s="1"/>
  <c r="AE17" i="2" a="1"/>
  <c r="AE17" i="2" s="1"/>
  <c r="AD17" i="2" a="1"/>
  <c r="AD17" i="2" s="1"/>
  <c r="AC17" i="2" a="1"/>
  <c r="AC17" i="2" s="1"/>
  <c r="AB17" i="2" a="1"/>
  <c r="AB17" i="2" s="1"/>
  <c r="AA17" i="2" a="1"/>
  <c r="AA17" i="2" s="1"/>
  <c r="Z17" i="2" a="1"/>
  <c r="Z17" i="2" s="1"/>
  <c r="Y17" i="2" a="1"/>
  <c r="Y17" i="2" s="1"/>
  <c r="X17" i="2" a="1"/>
  <c r="X17" i="2" s="1"/>
  <c r="W17" i="2" a="1"/>
  <c r="W17" i="2" s="1"/>
  <c r="V17" i="2" a="1"/>
  <c r="V17" i="2" s="1"/>
  <c r="U17" i="2" a="1"/>
  <c r="U17" i="2" s="1"/>
  <c r="T17" i="2" a="1"/>
  <c r="T17" i="2" s="1"/>
  <c r="S17" i="2" a="1"/>
  <c r="S17" i="2" s="1"/>
  <c r="R17" i="2" a="1"/>
  <c r="R17" i="2" s="1"/>
  <c r="Q17" i="2" a="1"/>
  <c r="Q17" i="2" s="1"/>
  <c r="P17" i="2" a="1"/>
  <c r="P17" i="2" s="1"/>
  <c r="O17" i="2" a="1"/>
  <c r="O17" i="2" s="1"/>
  <c r="N17" i="2" a="1"/>
  <c r="N17" i="2" s="1"/>
  <c r="M17" i="2" a="1"/>
  <c r="M17" i="2" s="1"/>
  <c r="L17" i="2" a="1"/>
  <c r="L17" i="2" s="1"/>
  <c r="K17" i="2" a="1"/>
  <c r="K17" i="2" s="1"/>
  <c r="I17" i="2" a="1"/>
  <c r="I17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C17" i="2" a="1"/>
  <c r="C17" i="2" s="1"/>
  <c r="B17" i="2" a="1"/>
  <c r="B17" i="2" s="1"/>
  <c r="AO16" i="2" a="1"/>
  <c r="AO16" i="2" s="1"/>
  <c r="AN16" i="2" a="1"/>
  <c r="AN16" i="2" s="1"/>
  <c r="AM16" i="2" a="1"/>
  <c r="AM16" i="2" s="1"/>
  <c r="AL16" i="2" a="1"/>
  <c r="AL16" i="2" s="1"/>
  <c r="AK16" i="2" a="1"/>
  <c r="AK16" i="2" s="1"/>
  <c r="AJ16" i="2" a="1"/>
  <c r="AJ16" i="2" s="1"/>
  <c r="AI16" i="2" a="1"/>
  <c r="AI16" i="2" s="1"/>
  <c r="AH16" i="2" a="1"/>
  <c r="AH16" i="2" s="1"/>
  <c r="AG16" i="2" a="1"/>
  <c r="AG16" i="2" s="1"/>
  <c r="AF16" i="2" a="1"/>
  <c r="AF16" i="2" s="1"/>
  <c r="AE16" i="2" a="1"/>
  <c r="AE16" i="2" s="1"/>
  <c r="AD16" i="2" a="1"/>
  <c r="AD16" i="2" s="1"/>
  <c r="AC16" i="2" a="1"/>
  <c r="AC16" i="2" s="1"/>
  <c r="AB16" i="2" a="1"/>
  <c r="AB16" i="2" s="1"/>
  <c r="AA16" i="2" a="1"/>
  <c r="AA16" i="2" s="1"/>
  <c r="Z16" i="2" a="1"/>
  <c r="Z16" i="2" s="1"/>
  <c r="Y16" i="2" a="1"/>
  <c r="Y16" i="2" s="1"/>
  <c r="X16" i="2" a="1"/>
  <c r="X16" i="2" s="1"/>
  <c r="W16" i="2" a="1"/>
  <c r="W16" i="2" s="1"/>
  <c r="V16" i="2" a="1"/>
  <c r="V16" i="2" s="1"/>
  <c r="U16" i="2" a="1"/>
  <c r="U16" i="2" s="1"/>
  <c r="T16" i="2" a="1"/>
  <c r="T16" i="2" s="1"/>
  <c r="S16" i="2" a="1"/>
  <c r="S16" i="2" s="1"/>
  <c r="R16" i="2" a="1"/>
  <c r="R16" i="2" s="1"/>
  <c r="Q16" i="2" a="1"/>
  <c r="Q16" i="2" s="1"/>
  <c r="P16" i="2" a="1"/>
  <c r="P16" i="2" s="1"/>
  <c r="O16" i="2" a="1"/>
  <c r="O16" i="2" s="1"/>
  <c r="N16" i="2" a="1"/>
  <c r="N16" i="2" s="1"/>
  <c r="M16" i="2" a="1"/>
  <c r="M16" i="2" s="1"/>
  <c r="L16" i="2" a="1"/>
  <c r="L16" i="2" s="1"/>
  <c r="K16" i="2" a="1"/>
  <c r="K16" i="2" s="1"/>
  <c r="J16" i="2" a="1"/>
  <c r="J16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C16" i="2" a="1"/>
  <c r="C16" i="2" s="1"/>
  <c r="B16" i="2" a="1"/>
  <c r="B16" i="2" s="1"/>
  <c r="AO15" i="2" a="1"/>
  <c r="AO15" i="2" s="1"/>
  <c r="AN15" i="2" a="1"/>
  <c r="AN15" i="2" s="1"/>
  <c r="AM15" i="2" a="1"/>
  <c r="AM15" i="2" s="1"/>
  <c r="AL15" i="2" a="1"/>
  <c r="AL15" i="2" s="1"/>
  <c r="AK15" i="2" a="1"/>
  <c r="AK15" i="2" s="1"/>
  <c r="AJ15" i="2" a="1"/>
  <c r="AJ15" i="2" s="1"/>
  <c r="AI15" i="2" a="1"/>
  <c r="AI15" i="2" s="1"/>
  <c r="AH15" i="2" a="1"/>
  <c r="AH15" i="2" s="1"/>
  <c r="AG15" i="2" a="1"/>
  <c r="AG15" i="2" s="1"/>
  <c r="AF15" i="2" a="1"/>
  <c r="AF15" i="2" s="1"/>
  <c r="AE15" i="2" a="1"/>
  <c r="AE15" i="2" s="1"/>
  <c r="AD15" i="2" a="1"/>
  <c r="AD15" i="2" s="1"/>
  <c r="AC15" i="2" a="1"/>
  <c r="AC15" i="2" s="1"/>
  <c r="AB15" i="2" a="1"/>
  <c r="AB15" i="2" s="1"/>
  <c r="AA15" i="2" a="1"/>
  <c r="AA15" i="2" s="1"/>
  <c r="Z15" i="2" a="1"/>
  <c r="Z15" i="2" s="1"/>
  <c r="Y15" i="2" a="1"/>
  <c r="Y15" i="2" s="1"/>
  <c r="X15" i="2" a="1"/>
  <c r="X15" i="2" s="1"/>
  <c r="W15" i="2" a="1"/>
  <c r="W15" i="2" s="1"/>
  <c r="V15" i="2" a="1"/>
  <c r="V15" i="2" s="1"/>
  <c r="U15" i="2" a="1"/>
  <c r="U15" i="2" s="1"/>
  <c r="T15" i="2" a="1"/>
  <c r="T15" i="2" s="1"/>
  <c r="S15" i="2" a="1"/>
  <c r="S15" i="2" s="1"/>
  <c r="R15" i="2" a="1"/>
  <c r="R15" i="2" s="1"/>
  <c r="Q15" i="2" a="1"/>
  <c r="Q15" i="2" s="1"/>
  <c r="P15" i="2" a="1"/>
  <c r="P15" i="2" s="1"/>
  <c r="O15" i="2" a="1"/>
  <c r="O15" i="2" s="1"/>
  <c r="N15" i="2" a="1"/>
  <c r="N15" i="2" s="1"/>
  <c r="M15" i="2" a="1"/>
  <c r="M15" i="2" s="1"/>
  <c r="L15" i="2" a="1"/>
  <c r="L15" i="2" s="1"/>
  <c r="K15" i="2" a="1"/>
  <c r="K15" i="2" s="1"/>
  <c r="J15" i="2" a="1"/>
  <c r="J15" i="2" s="1"/>
  <c r="I15" i="2" a="1"/>
  <c r="I15" i="2" s="1"/>
  <c r="G15" i="2" a="1"/>
  <c r="G15" i="2" s="1"/>
  <c r="F15" i="2" a="1"/>
  <c r="F15" i="2" s="1"/>
  <c r="E15" i="2" a="1"/>
  <c r="E15" i="2" s="1"/>
  <c r="D15" i="2" a="1"/>
  <c r="D15" i="2" s="1"/>
  <c r="C15" i="2" a="1"/>
  <c r="C15" i="2" s="1"/>
  <c r="B15" i="2" a="1"/>
  <c r="B15" i="2" s="1"/>
  <c r="AO14" i="2" a="1"/>
  <c r="AO14" i="2" s="1"/>
  <c r="AN14" i="2" a="1"/>
  <c r="AN14" i="2" s="1"/>
  <c r="AM14" i="2" a="1"/>
  <c r="AM14" i="2" s="1"/>
  <c r="AL14" i="2" a="1"/>
  <c r="AL14" i="2" s="1"/>
  <c r="AK14" i="2" a="1"/>
  <c r="AK14" i="2" s="1"/>
  <c r="AJ14" i="2" a="1"/>
  <c r="AJ14" i="2" s="1"/>
  <c r="AI14" i="2" a="1"/>
  <c r="AI14" i="2" s="1"/>
  <c r="AH14" i="2" a="1"/>
  <c r="AH14" i="2" s="1"/>
  <c r="AG14" i="2" a="1"/>
  <c r="AG14" i="2" s="1"/>
  <c r="AF14" i="2" a="1"/>
  <c r="AF14" i="2" s="1"/>
  <c r="AE14" i="2" a="1"/>
  <c r="AE14" i="2" s="1"/>
  <c r="AD14" i="2" a="1"/>
  <c r="AD14" i="2" s="1"/>
  <c r="AC14" i="2" a="1"/>
  <c r="AC14" i="2" s="1"/>
  <c r="AB14" i="2" a="1"/>
  <c r="AB14" i="2" s="1"/>
  <c r="AA14" i="2" a="1"/>
  <c r="AA14" i="2" s="1"/>
  <c r="Z14" i="2" a="1"/>
  <c r="Z14" i="2" s="1"/>
  <c r="Y14" i="2" a="1"/>
  <c r="Y14" i="2" s="1"/>
  <c r="X14" i="2" a="1"/>
  <c r="X14" i="2" s="1"/>
  <c r="W14" i="2" a="1"/>
  <c r="W14" i="2" s="1"/>
  <c r="V14" i="2" a="1"/>
  <c r="V14" i="2" s="1"/>
  <c r="U14" i="2" a="1"/>
  <c r="U14" i="2" s="1"/>
  <c r="T14" i="2" a="1"/>
  <c r="T14" i="2" s="1"/>
  <c r="S14" i="2" a="1"/>
  <c r="S14" i="2" s="1"/>
  <c r="R14" i="2" a="1"/>
  <c r="R14" i="2" s="1"/>
  <c r="Q14" i="2" a="1"/>
  <c r="Q14" i="2" s="1"/>
  <c r="P14" i="2" a="1"/>
  <c r="P14" i="2" s="1"/>
  <c r="O14" i="2" a="1"/>
  <c r="O14" i="2" s="1"/>
  <c r="N14" i="2" a="1"/>
  <c r="N14" i="2" s="1"/>
  <c r="M14" i="2" a="1"/>
  <c r="M14" i="2" s="1"/>
  <c r="L14" i="2" a="1"/>
  <c r="L14" i="2" s="1"/>
  <c r="K14" i="2" a="1"/>
  <c r="K14" i="2" s="1"/>
  <c r="J14" i="2" a="1"/>
  <c r="J14" i="2" s="1"/>
  <c r="I14" i="2" a="1"/>
  <c r="I14" i="2" s="1"/>
  <c r="H14" i="2" a="1"/>
  <c r="H14" i="2" s="1"/>
  <c r="F14" i="2" a="1"/>
  <c r="F14" i="2" s="1"/>
  <c r="E14" i="2" a="1"/>
  <c r="E14" i="2" s="1"/>
  <c r="D14" i="2" a="1"/>
  <c r="D14" i="2" s="1"/>
  <c r="C14" i="2" a="1"/>
  <c r="C14" i="2" s="1"/>
  <c r="B14" i="2" a="1"/>
  <c r="B14" i="2" s="1"/>
  <c r="AO13" i="2" a="1"/>
  <c r="AO13" i="2" s="1"/>
  <c r="AN13" i="2" a="1"/>
  <c r="AN13" i="2" s="1"/>
  <c r="AM13" i="2" a="1"/>
  <c r="AM13" i="2" s="1"/>
  <c r="AL13" i="2" a="1"/>
  <c r="AL13" i="2" s="1"/>
  <c r="AK13" i="2" a="1"/>
  <c r="AK13" i="2" s="1"/>
  <c r="AJ13" i="2" a="1"/>
  <c r="AJ13" i="2" s="1"/>
  <c r="AI13" i="2" a="1"/>
  <c r="AI13" i="2" s="1"/>
  <c r="AH13" i="2" a="1"/>
  <c r="AH13" i="2" s="1"/>
  <c r="AG13" i="2" a="1"/>
  <c r="AG13" i="2" s="1"/>
  <c r="AF13" i="2" a="1"/>
  <c r="AF13" i="2" s="1"/>
  <c r="AE13" i="2" a="1"/>
  <c r="AE13" i="2" s="1"/>
  <c r="AD13" i="2" a="1"/>
  <c r="AD13" i="2" s="1"/>
  <c r="AC13" i="2" a="1"/>
  <c r="AC13" i="2" s="1"/>
  <c r="AB13" i="2" a="1"/>
  <c r="AB13" i="2" s="1"/>
  <c r="AA13" i="2" a="1"/>
  <c r="AA13" i="2" s="1"/>
  <c r="Z13" i="2" a="1"/>
  <c r="Z13" i="2" s="1"/>
  <c r="Y13" i="2" a="1"/>
  <c r="Y13" i="2" s="1"/>
  <c r="X13" i="2" a="1"/>
  <c r="X13" i="2" s="1"/>
  <c r="W13" i="2" a="1"/>
  <c r="W13" i="2" s="1"/>
  <c r="V13" i="2" a="1"/>
  <c r="V13" i="2" s="1"/>
  <c r="U13" i="2" a="1"/>
  <c r="U13" i="2" s="1"/>
  <c r="T13" i="2" a="1"/>
  <c r="T13" i="2" s="1"/>
  <c r="S13" i="2" a="1"/>
  <c r="S13" i="2" s="1"/>
  <c r="R13" i="2" a="1"/>
  <c r="R13" i="2" s="1"/>
  <c r="Q13" i="2" a="1"/>
  <c r="Q13" i="2" s="1"/>
  <c r="P13" i="2" a="1"/>
  <c r="P13" i="2" s="1"/>
  <c r="O13" i="2" a="1"/>
  <c r="O13" i="2" s="1"/>
  <c r="N13" i="2" a="1"/>
  <c r="N13" i="2" s="1"/>
  <c r="M13" i="2" a="1"/>
  <c r="M13" i="2" s="1"/>
  <c r="L13" i="2" a="1"/>
  <c r="L13" i="2" s="1"/>
  <c r="K13" i="2" a="1"/>
  <c r="K13" i="2" s="1"/>
  <c r="J13" i="2" a="1"/>
  <c r="J13" i="2" s="1"/>
  <c r="I13" i="2" a="1"/>
  <c r="I13" i="2" s="1"/>
  <c r="H13" i="2" a="1"/>
  <c r="H13" i="2" s="1"/>
  <c r="G13" i="2" a="1"/>
  <c r="G13" i="2" s="1"/>
  <c r="E13" i="2" a="1"/>
  <c r="E13" i="2" s="1"/>
  <c r="D13" i="2" a="1"/>
  <c r="D13" i="2" s="1"/>
  <c r="C13" i="2" a="1"/>
  <c r="C13" i="2" s="1"/>
  <c r="B13" i="2" a="1"/>
  <c r="B13" i="2" s="1"/>
  <c r="AO12" i="2" a="1"/>
  <c r="AO12" i="2" s="1"/>
  <c r="AN12" i="2" a="1"/>
  <c r="AN12" i="2" s="1"/>
  <c r="AM12" i="2" a="1"/>
  <c r="AM12" i="2" s="1"/>
  <c r="AL12" i="2" a="1"/>
  <c r="AL12" i="2" s="1"/>
  <c r="AK12" i="2" a="1"/>
  <c r="AK12" i="2" s="1"/>
  <c r="AJ12" i="2" a="1"/>
  <c r="AJ12" i="2" s="1"/>
  <c r="AI12" i="2" a="1"/>
  <c r="AI12" i="2" s="1"/>
  <c r="AH12" i="2" a="1"/>
  <c r="AH12" i="2" s="1"/>
  <c r="AG12" i="2" a="1"/>
  <c r="AG12" i="2" s="1"/>
  <c r="AF12" i="2" a="1"/>
  <c r="AF12" i="2" s="1"/>
  <c r="AE12" i="2" a="1"/>
  <c r="AE12" i="2" s="1"/>
  <c r="AD12" i="2" a="1"/>
  <c r="AD12" i="2" s="1"/>
  <c r="AC12" i="2" a="1"/>
  <c r="AC12" i="2" s="1"/>
  <c r="AB12" i="2" a="1"/>
  <c r="AB12" i="2" s="1"/>
  <c r="AA12" i="2" a="1"/>
  <c r="AA12" i="2" s="1"/>
  <c r="Z12" i="2" a="1"/>
  <c r="Z12" i="2" s="1"/>
  <c r="Y12" i="2" a="1"/>
  <c r="Y12" i="2" s="1"/>
  <c r="X12" i="2" a="1"/>
  <c r="X12" i="2" s="1"/>
  <c r="W12" i="2" a="1"/>
  <c r="W12" i="2" s="1"/>
  <c r="V12" i="2" a="1"/>
  <c r="V12" i="2" s="1"/>
  <c r="U12" i="2" a="1"/>
  <c r="U12" i="2" s="1"/>
  <c r="T12" i="2" a="1"/>
  <c r="T12" i="2" s="1"/>
  <c r="S12" i="2" a="1"/>
  <c r="S12" i="2" s="1"/>
  <c r="R12" i="2" a="1"/>
  <c r="R12" i="2" s="1"/>
  <c r="Q12" i="2" a="1"/>
  <c r="Q12" i="2" s="1"/>
  <c r="P12" i="2" a="1"/>
  <c r="P12" i="2" s="1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C12" i="2" a="1"/>
  <c r="C12" i="2" s="1"/>
  <c r="B12" i="2" a="1"/>
  <c r="B12" i="2" s="1"/>
  <c r="AO11" i="2" a="1"/>
  <c r="AO11" i="2" s="1"/>
  <c r="AN11" i="2" a="1"/>
  <c r="AN11" i="2" s="1"/>
  <c r="AM11" i="2" a="1"/>
  <c r="AM11" i="2" s="1"/>
  <c r="AL11" i="2" a="1"/>
  <c r="AL11" i="2" s="1"/>
  <c r="AK11" i="2" a="1"/>
  <c r="AK11" i="2" s="1"/>
  <c r="AJ11" i="2" a="1"/>
  <c r="AJ11" i="2" s="1"/>
  <c r="AI11" i="2" a="1"/>
  <c r="AI11" i="2" s="1"/>
  <c r="AH11" i="2" a="1"/>
  <c r="AH11" i="2" s="1"/>
  <c r="AG11" i="2" a="1"/>
  <c r="AG11" i="2" s="1"/>
  <c r="AF11" i="2" a="1"/>
  <c r="AF11" i="2" s="1"/>
  <c r="AE11" i="2" a="1"/>
  <c r="AE11" i="2" s="1"/>
  <c r="AD11" i="2" a="1"/>
  <c r="AD11" i="2" s="1"/>
  <c r="AC11" i="2" a="1"/>
  <c r="AC11" i="2" s="1"/>
  <c r="AB11" i="2" a="1"/>
  <c r="AB11" i="2" s="1"/>
  <c r="AA11" i="2" a="1"/>
  <c r="AA11" i="2" s="1"/>
  <c r="Z11" i="2" a="1"/>
  <c r="Z11" i="2" s="1"/>
  <c r="Y11" i="2" a="1"/>
  <c r="Y11" i="2" s="1"/>
  <c r="X11" i="2" a="1"/>
  <c r="X11" i="2" s="1"/>
  <c r="W11" i="2" a="1"/>
  <c r="W11" i="2" s="1"/>
  <c r="V11" i="2" a="1"/>
  <c r="V11" i="2" s="1"/>
  <c r="U11" i="2" a="1"/>
  <c r="U11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B11" i="2" a="1"/>
  <c r="B11" i="2" s="1"/>
  <c r="AO10" i="2" a="1"/>
  <c r="AO10" i="2" s="1"/>
  <c r="AN10" i="2" a="1"/>
  <c r="AN10" i="2" s="1"/>
  <c r="AM10" i="2" a="1"/>
  <c r="AM10" i="2" s="1"/>
  <c r="AL10" i="2" a="1"/>
  <c r="AL10" i="2" s="1"/>
  <c r="AK10" i="2" a="1"/>
  <c r="AK10" i="2" s="1"/>
  <c r="AJ10" i="2" a="1"/>
  <c r="AJ10" i="2" s="1"/>
  <c r="AI10" i="2" a="1"/>
  <c r="AI10" i="2" s="1"/>
  <c r="AH10" i="2" a="1"/>
  <c r="AH10" i="2" s="1"/>
  <c r="AG10" i="2" a="1"/>
  <c r="AG10" i="2" s="1"/>
  <c r="AF10" i="2" a="1"/>
  <c r="AF10" i="2" s="1"/>
  <c r="AE10" i="2" a="1"/>
  <c r="AE10" i="2" s="1"/>
  <c r="AD10" i="2" a="1"/>
  <c r="AD10" i="2" s="1"/>
  <c r="AC10" i="2" a="1"/>
  <c r="AC10" i="2" s="1"/>
  <c r="AB10" i="2" a="1"/>
  <c r="AB10" i="2" s="1"/>
  <c r="AA10" i="2" a="1"/>
  <c r="AA10" i="2" s="1"/>
  <c r="Z10" i="2" a="1"/>
  <c r="Z10" i="2" s="1"/>
  <c r="Y10" i="2" a="1"/>
  <c r="Y10" i="2" s="1"/>
  <c r="X10" i="2" a="1"/>
  <c r="X10" i="2" s="1"/>
  <c r="W10" i="2" a="1"/>
  <c r="W10" i="2" s="1"/>
  <c r="V10" i="2" a="1"/>
  <c r="V10" i="2" s="1"/>
  <c r="U10" i="2" a="1"/>
  <c r="U10" i="2" s="1"/>
  <c r="T10" i="2" a="1"/>
  <c r="T10" i="2" s="1"/>
  <c r="S10" i="2" a="1"/>
  <c r="S10" i="2" s="1"/>
  <c r="R10" i="2" a="1"/>
  <c r="R10" i="2" s="1"/>
  <c r="Q10" i="2" a="1"/>
  <c r="Q10" i="2" s="1"/>
  <c r="P10" i="2" a="1"/>
  <c r="P10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C10" i="2" a="1"/>
  <c r="C10" i="2" s="1"/>
  <c r="B10" i="2" a="1"/>
  <c r="B10" i="2" s="1"/>
  <c r="AO9" i="2" a="1"/>
  <c r="AO9" i="2" s="1"/>
  <c r="AN9" i="2" a="1"/>
  <c r="AN9" i="2" s="1"/>
  <c r="AM9" i="2" a="1"/>
  <c r="AM9" i="2" s="1"/>
  <c r="AL9" i="2" a="1"/>
  <c r="AL9" i="2" s="1"/>
  <c r="AK9" i="2" a="1"/>
  <c r="AK9" i="2" s="1"/>
  <c r="AJ9" i="2" a="1"/>
  <c r="AJ9" i="2" s="1"/>
  <c r="AI9" i="2" a="1"/>
  <c r="AI9" i="2" s="1"/>
  <c r="AH9" i="2" a="1"/>
  <c r="AH9" i="2" s="1"/>
  <c r="AG9" i="2" a="1"/>
  <c r="AG9" i="2" s="1"/>
  <c r="AF9" i="2" a="1"/>
  <c r="AF9" i="2" s="1"/>
  <c r="AE9" i="2" a="1"/>
  <c r="AE9" i="2" s="1"/>
  <c r="AD9" i="2" a="1"/>
  <c r="AD9" i="2" s="1"/>
  <c r="AC9" i="2" a="1"/>
  <c r="AC9" i="2" s="1"/>
  <c r="AB9" i="2" a="1"/>
  <c r="AB9" i="2" s="1"/>
  <c r="AA9" i="2" a="1"/>
  <c r="AA9" i="2" s="1"/>
  <c r="Z9" i="2" a="1"/>
  <c r="Z9" i="2" s="1"/>
  <c r="Y9" i="2" a="1"/>
  <c r="Y9" i="2" s="1"/>
  <c r="X9" i="2" a="1"/>
  <c r="X9" i="2" s="1"/>
  <c r="W9" i="2" a="1"/>
  <c r="W9" i="2" s="1"/>
  <c r="V9" i="2" a="1"/>
  <c r="V9" i="2" s="1"/>
  <c r="U9" i="2" a="1"/>
  <c r="U9" i="2" s="1"/>
  <c r="T9" i="2" a="1"/>
  <c r="T9" i="2" s="1"/>
  <c r="S9" i="2" a="1"/>
  <c r="S9" i="2" s="1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C9" i="2" a="1"/>
  <c r="C9" i="2" s="1"/>
  <c r="B9" i="2" a="1"/>
  <c r="B9" i="2" s="1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F7" i="2"/>
  <c r="J7" i="2" s="1"/>
  <c r="N7" i="2" s="1"/>
  <c r="R7" i="2" s="1"/>
  <c r="V7" i="2" s="1"/>
  <c r="Z7" i="2" s="1"/>
  <c r="AD7" i="2" s="1"/>
  <c r="AH7" i="2" s="1"/>
  <c r="AL7" i="2" s="1"/>
  <c r="C7" i="2"/>
  <c r="AT1" i="2"/>
  <c r="K3" i="3"/>
  <c r="O3" i="3" s="1"/>
  <c r="S3" i="3" s="1"/>
  <c r="W3" i="3" s="1"/>
  <c r="AA3" i="3" s="1"/>
  <c r="AE3" i="3" s="1"/>
  <c r="AI3" i="3" s="1"/>
  <c r="AM3" i="3" s="1"/>
  <c r="AQ3" i="3" s="1"/>
  <c r="J3" i="3"/>
  <c r="N3" i="3" s="1"/>
  <c r="R3" i="3" s="1"/>
  <c r="V3" i="3" s="1"/>
  <c r="Z3" i="3" s="1"/>
  <c r="AD3" i="3" s="1"/>
  <c r="AH3" i="3" s="1"/>
  <c r="AL3" i="3" s="1"/>
  <c r="AP3" i="3" s="1"/>
  <c r="I3" i="3"/>
  <c r="M3" i="3" s="1"/>
  <c r="Q3" i="3" s="1"/>
  <c r="U3" i="3" s="1"/>
  <c r="Y3" i="3" s="1"/>
  <c r="AC3" i="3" s="1"/>
  <c r="AG3" i="3" s="1"/>
  <c r="AK3" i="3" s="1"/>
  <c r="AO3" i="3" s="1"/>
  <c r="H3" i="3"/>
  <c r="L3" i="3" s="1"/>
  <c r="P3" i="3" s="1"/>
  <c r="T3" i="3" s="1"/>
  <c r="X3" i="3" s="1"/>
  <c r="AB3" i="3" s="1"/>
  <c r="AF3" i="3" s="1"/>
  <c r="AJ3" i="3" s="1"/>
  <c r="AN3" i="3" s="1"/>
  <c r="K2" i="3"/>
  <c r="O2" i="3" s="1"/>
  <c r="S2" i="3" s="1"/>
  <c r="W2" i="3" s="1"/>
  <c r="AA2" i="3" s="1"/>
  <c r="AE2" i="3" s="1"/>
  <c r="AI2" i="3" s="1"/>
  <c r="AM2" i="3" s="1"/>
  <c r="AQ2" i="3" s="1"/>
  <c r="J2" i="3"/>
  <c r="N2" i="3" s="1"/>
  <c r="R2" i="3" s="1"/>
  <c r="V2" i="3" s="1"/>
  <c r="Z2" i="3" s="1"/>
  <c r="AD2" i="3" s="1"/>
  <c r="AH2" i="3" s="1"/>
  <c r="AL2" i="3" s="1"/>
  <c r="AP2" i="3" s="1"/>
  <c r="I2" i="3"/>
  <c r="M2" i="3" s="1"/>
  <c r="Q2" i="3" s="1"/>
  <c r="U2" i="3" s="1"/>
  <c r="Y2" i="3" s="1"/>
  <c r="AC2" i="3" s="1"/>
  <c r="AG2" i="3" s="1"/>
  <c r="AK2" i="3" s="1"/>
  <c r="AO2" i="3" s="1"/>
  <c r="H2" i="3"/>
  <c r="L2" i="3" s="1"/>
  <c r="P2" i="3" s="1"/>
  <c r="T2" i="3" s="1"/>
  <c r="X2" i="3" s="1"/>
  <c r="AB2" i="3" s="1"/>
  <c r="AF2" i="3" s="1"/>
  <c r="AJ2" i="3" s="1"/>
  <c r="AN2" i="3" s="1"/>
  <c r="M105" i="1"/>
  <c r="L105" i="1"/>
  <c r="K105" i="1"/>
  <c r="J105" i="1"/>
  <c r="I105" i="1"/>
  <c r="H105" i="1"/>
  <c r="G105" i="1"/>
  <c r="F105" i="1"/>
  <c r="E105" i="1"/>
  <c r="D105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E63" i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E54" i="1"/>
  <c r="F54" i="1" s="1"/>
  <c r="G54" i="1" s="1"/>
  <c r="H54" i="1" s="1"/>
  <c r="I54" i="1" s="1"/>
  <c r="J54" i="1" s="1"/>
  <c r="K54" i="1" s="1"/>
  <c r="L54" i="1" s="1"/>
  <c r="M54" i="1" s="1"/>
  <c r="M38" i="1"/>
  <c r="M48" i="1" s="1"/>
  <c r="L38" i="1"/>
  <c r="L48" i="1" s="1"/>
  <c r="K38" i="1"/>
  <c r="K48" i="1" s="1"/>
  <c r="J38" i="1"/>
  <c r="J48" i="1" s="1"/>
  <c r="I38" i="1"/>
  <c r="I48" i="1" s="1"/>
  <c r="CM8" i="2" l="1"/>
  <c r="CL312" i="2" a="1"/>
  <c r="CL312" i="2" s="1"/>
  <c r="CL310" i="2" a="1"/>
  <c r="CL310" i="2" s="1"/>
  <c r="CL309" i="2" a="1"/>
  <c r="CL309" i="2" s="1"/>
  <c r="CL311" i="2" a="1"/>
  <c r="CL311" i="2" s="1"/>
  <c r="AV8" i="2"/>
  <c r="AU311" i="2" a="1"/>
  <c r="AU311" i="2" s="1"/>
  <c r="AU312" i="2" a="1"/>
  <c r="AU312" i="2" s="1"/>
  <c r="AU310" i="2" a="1"/>
  <c r="AU310" i="2" s="1"/>
  <c r="AU309" i="2" a="1"/>
  <c r="AU309" i="2" s="1"/>
  <c r="CT76" i="2" a="1"/>
  <c r="CT76" i="2" s="1"/>
  <c r="DV92" i="2" a="1"/>
  <c r="DV92" i="2" s="1"/>
  <c r="DU92" i="2" a="1"/>
  <c r="DU92" i="2" s="1"/>
  <c r="DT92" i="2" a="1"/>
  <c r="DT92" i="2" s="1"/>
  <c r="DS92" i="2" a="1"/>
  <c r="DS92" i="2" s="1"/>
  <c r="DR92" i="2" a="1"/>
  <c r="DR92" i="2" s="1"/>
  <c r="DQ92" i="2" a="1"/>
  <c r="DQ92" i="2" s="1"/>
  <c r="DP92" i="2" a="1"/>
  <c r="DP92" i="2" s="1"/>
  <c r="DO92" i="2" a="1"/>
  <c r="DO92" i="2" s="1"/>
  <c r="DN92" i="2" a="1"/>
  <c r="DN92" i="2" s="1"/>
  <c r="DM92" i="2" a="1"/>
  <c r="DM92" i="2" s="1"/>
  <c r="DL92" i="2" a="1"/>
  <c r="DL92" i="2" s="1"/>
  <c r="DK92" i="2" a="1"/>
  <c r="DK92" i="2" s="1"/>
  <c r="DJ92" i="2" a="1"/>
  <c r="DJ92" i="2" s="1"/>
  <c r="DI92" i="2" a="1"/>
  <c r="DI92" i="2" s="1"/>
  <c r="DH92" i="2" a="1"/>
  <c r="DH92" i="2" s="1"/>
  <c r="DG92" i="2" a="1"/>
  <c r="DG92" i="2" s="1"/>
  <c r="DF92" i="2" a="1"/>
  <c r="DF92" i="2" s="1"/>
  <c r="DE92" i="2" a="1"/>
  <c r="DE92" i="2" s="1"/>
  <c r="DD92" i="2" a="1"/>
  <c r="DD92" i="2" s="1"/>
  <c r="DC92" i="2" a="1"/>
  <c r="DC92" i="2" s="1"/>
  <c r="DB92" i="2" a="1"/>
  <c r="DB92" i="2" s="1"/>
  <c r="DA92" i="2" a="1"/>
  <c r="DA92" i="2" s="1"/>
  <c r="CZ92" i="2" a="1"/>
  <c r="CZ92" i="2" s="1"/>
  <c r="CY92" i="2" a="1"/>
  <c r="CY92" i="2" s="1"/>
  <c r="CX92" i="2" a="1"/>
  <c r="CX92" i="2" s="1"/>
  <c r="CW92" i="2" a="1"/>
  <c r="CW92" i="2" s="1"/>
  <c r="CV92" i="2" a="1"/>
  <c r="CV92" i="2" s="1"/>
  <c r="CU92" i="2" a="1"/>
  <c r="CU92" i="2" s="1"/>
  <c r="CT92" i="2" a="1"/>
  <c r="CT92" i="2" s="1"/>
  <c r="CS92" i="2" a="1"/>
  <c r="CS92" i="2" s="1"/>
  <c r="CR92" i="2" a="1"/>
  <c r="CR92" i="2" s="1"/>
  <c r="CQ92" i="2" a="1"/>
  <c r="CQ92" i="2" s="1"/>
  <c r="CP92" i="2" a="1"/>
  <c r="CP92" i="2" s="1"/>
  <c r="CO92" i="2" a="1"/>
  <c r="CO92" i="2" s="1"/>
  <c r="CN92" i="2" a="1"/>
  <c r="CN92" i="2" s="1"/>
  <c r="CM92" i="2" a="1"/>
  <c r="CM92" i="2" s="1"/>
  <c r="CL92" i="2" a="1"/>
  <c r="CL92" i="2" s="1"/>
  <c r="CK92" i="2" a="1"/>
  <c r="CK92" i="2" s="1"/>
  <c r="CJ92" i="2" a="1"/>
  <c r="CJ92" i="2" s="1"/>
  <c r="DW91" i="2" a="1"/>
  <c r="DW91" i="2" s="1"/>
  <c r="DV91" i="2" a="1"/>
  <c r="DV91" i="2" s="1"/>
  <c r="DU91" i="2" a="1"/>
  <c r="DU91" i="2" s="1"/>
  <c r="DT91" i="2" a="1"/>
  <c r="DT91" i="2" s="1"/>
  <c r="DS91" i="2" a="1"/>
  <c r="DS91" i="2" s="1"/>
  <c r="DR91" i="2" a="1"/>
  <c r="DR91" i="2" s="1"/>
  <c r="DQ91" i="2" a="1"/>
  <c r="DQ91" i="2" s="1"/>
  <c r="DP91" i="2" a="1"/>
  <c r="DP91" i="2" s="1"/>
  <c r="DO91" i="2" a="1"/>
  <c r="DO91" i="2" s="1"/>
  <c r="DN91" i="2" a="1"/>
  <c r="DN91" i="2" s="1"/>
  <c r="DM91" i="2" a="1"/>
  <c r="DM91" i="2" s="1"/>
  <c r="DL91" i="2" a="1"/>
  <c r="DL91" i="2" s="1"/>
  <c r="DK91" i="2" a="1"/>
  <c r="DK91" i="2" s="1"/>
  <c r="DJ91" i="2" a="1"/>
  <c r="DJ91" i="2" s="1"/>
  <c r="DI91" i="2" a="1"/>
  <c r="DI91" i="2" s="1"/>
  <c r="DH91" i="2" a="1"/>
  <c r="DH91" i="2" s="1"/>
  <c r="DG91" i="2" a="1"/>
  <c r="DG91" i="2" s="1"/>
  <c r="DF91" i="2" a="1"/>
  <c r="DF91" i="2" s="1"/>
  <c r="DE91" i="2" a="1"/>
  <c r="DE91" i="2" s="1"/>
  <c r="DD91" i="2" a="1"/>
  <c r="DD91" i="2" s="1"/>
  <c r="DC91" i="2" a="1"/>
  <c r="DC91" i="2" s="1"/>
  <c r="DB91" i="2" a="1"/>
  <c r="DB91" i="2" s="1"/>
  <c r="DA91" i="2" a="1"/>
  <c r="DA91" i="2" s="1"/>
  <c r="CZ91" i="2" a="1"/>
  <c r="CZ91" i="2" s="1"/>
  <c r="CY91" i="2" a="1"/>
  <c r="CY91" i="2" s="1"/>
  <c r="CX91" i="2" a="1"/>
  <c r="CX91" i="2" s="1"/>
  <c r="CW91" i="2" a="1"/>
  <c r="CW91" i="2" s="1"/>
  <c r="CV91" i="2" a="1"/>
  <c r="CV91" i="2" s="1"/>
  <c r="CU91" i="2" a="1"/>
  <c r="CU91" i="2" s="1"/>
  <c r="CT91" i="2" a="1"/>
  <c r="CT91" i="2" s="1"/>
  <c r="CS91" i="2" a="1"/>
  <c r="CS91" i="2" s="1"/>
  <c r="CR91" i="2" a="1"/>
  <c r="CR91" i="2" s="1"/>
  <c r="CQ91" i="2" a="1"/>
  <c r="CQ91" i="2" s="1"/>
  <c r="CP91" i="2" a="1"/>
  <c r="CP91" i="2" s="1"/>
  <c r="CO91" i="2" a="1"/>
  <c r="CO91" i="2" s="1"/>
  <c r="CN91" i="2" a="1"/>
  <c r="CN91" i="2" s="1"/>
  <c r="CM91" i="2" a="1"/>
  <c r="CM91" i="2" s="1"/>
  <c r="CL91" i="2" a="1"/>
  <c r="CL91" i="2" s="1"/>
  <c r="CK91" i="2" a="1"/>
  <c r="CK91" i="2" s="1"/>
  <c r="CJ91" i="2" a="1"/>
  <c r="CJ91" i="2" s="1"/>
  <c r="DW90" i="2" a="1"/>
  <c r="DW90" i="2" s="1"/>
  <c r="DV90" i="2" a="1"/>
  <c r="DV90" i="2" s="1"/>
  <c r="DU90" i="2" a="1"/>
  <c r="DU90" i="2" s="1"/>
  <c r="DT90" i="2" a="1"/>
  <c r="DT90" i="2" s="1"/>
  <c r="DS90" i="2" a="1"/>
  <c r="DS90" i="2" s="1"/>
  <c r="DR90" i="2" a="1"/>
  <c r="DR90" i="2" s="1"/>
  <c r="DQ90" i="2" a="1"/>
  <c r="DQ90" i="2" s="1"/>
  <c r="DP90" i="2" a="1"/>
  <c r="DP90" i="2" s="1"/>
  <c r="DO90" i="2" a="1"/>
  <c r="DO90" i="2" s="1"/>
  <c r="DN90" i="2" a="1"/>
  <c r="DN90" i="2" s="1"/>
  <c r="DM90" i="2" a="1"/>
  <c r="DM90" i="2" s="1"/>
  <c r="DL90" i="2" a="1"/>
  <c r="DL90" i="2" s="1"/>
  <c r="DK90" i="2" a="1"/>
  <c r="DK90" i="2" s="1"/>
  <c r="DJ90" i="2" a="1"/>
  <c r="DJ90" i="2" s="1"/>
  <c r="DI90" i="2" a="1"/>
  <c r="DI90" i="2" s="1"/>
  <c r="DH90" i="2" a="1"/>
  <c r="DH90" i="2" s="1"/>
  <c r="DG90" i="2" a="1"/>
  <c r="DG90" i="2" s="1"/>
  <c r="DF90" i="2" a="1"/>
  <c r="DF90" i="2" s="1"/>
  <c r="DE90" i="2" a="1"/>
  <c r="DE90" i="2" s="1"/>
  <c r="DD90" i="2" a="1"/>
  <c r="DD90" i="2" s="1"/>
  <c r="DC90" i="2" a="1"/>
  <c r="DC90" i="2" s="1"/>
  <c r="DB90" i="2" a="1"/>
  <c r="DB90" i="2" s="1"/>
  <c r="DA90" i="2" a="1"/>
  <c r="DA90" i="2" s="1"/>
  <c r="CZ90" i="2" a="1"/>
  <c r="CZ90" i="2" s="1"/>
  <c r="CY90" i="2" a="1"/>
  <c r="CY90" i="2" s="1"/>
  <c r="CX90" i="2" a="1"/>
  <c r="CX90" i="2" s="1"/>
  <c r="CW90" i="2" a="1"/>
  <c r="CW90" i="2" s="1"/>
  <c r="CV90" i="2" a="1"/>
  <c r="CV90" i="2" s="1"/>
  <c r="CU90" i="2" a="1"/>
  <c r="CU90" i="2" s="1"/>
  <c r="CT90" i="2" a="1"/>
  <c r="CT90" i="2" s="1"/>
  <c r="CS90" i="2" a="1"/>
  <c r="CS90" i="2" s="1"/>
  <c r="CR90" i="2" a="1"/>
  <c r="CR90" i="2" s="1"/>
  <c r="CQ90" i="2" a="1"/>
  <c r="CQ90" i="2" s="1"/>
  <c r="CP90" i="2" a="1"/>
  <c r="CP90" i="2" s="1"/>
  <c r="CO90" i="2" a="1"/>
  <c r="CO90" i="2" s="1"/>
  <c r="CN90" i="2" a="1"/>
  <c r="CN90" i="2" s="1"/>
  <c r="CM90" i="2" a="1"/>
  <c r="CM90" i="2" s="1"/>
  <c r="CL90" i="2" a="1"/>
  <c r="CL90" i="2" s="1"/>
  <c r="CK90" i="2" a="1"/>
  <c r="CK90" i="2" s="1"/>
  <c r="CJ90" i="2" a="1"/>
  <c r="CJ90" i="2" s="1"/>
  <c r="DW89" i="2" a="1"/>
  <c r="DW89" i="2" s="1"/>
  <c r="DV89" i="2" a="1"/>
  <c r="DV89" i="2" s="1"/>
  <c r="DU89" i="2" a="1"/>
  <c r="DU89" i="2" s="1"/>
  <c r="DT89" i="2" a="1"/>
  <c r="DT89" i="2" s="1"/>
  <c r="DS89" i="2" a="1"/>
  <c r="DS89" i="2" s="1"/>
  <c r="DR89" i="2" a="1"/>
  <c r="DR89" i="2" s="1"/>
  <c r="DQ89" i="2" a="1"/>
  <c r="DQ89" i="2" s="1"/>
  <c r="DP89" i="2" a="1"/>
  <c r="DP89" i="2" s="1"/>
  <c r="DO89" i="2" a="1"/>
  <c r="DO89" i="2" s="1"/>
  <c r="DN89" i="2" a="1"/>
  <c r="DN89" i="2" s="1"/>
  <c r="DM89" i="2" a="1"/>
  <c r="DM89" i="2" s="1"/>
  <c r="DL89" i="2" a="1"/>
  <c r="DL89" i="2" s="1"/>
  <c r="DK89" i="2" a="1"/>
  <c r="DK89" i="2" s="1"/>
  <c r="DJ89" i="2" a="1"/>
  <c r="DJ89" i="2" s="1"/>
  <c r="CV79" i="2" a="1"/>
  <c r="CV79" i="2" s="1"/>
  <c r="CU79" i="2" a="1"/>
  <c r="CU79" i="2" s="1"/>
  <c r="CT79" i="2" a="1"/>
  <c r="CT79" i="2" s="1"/>
  <c r="CS79" i="2" a="1"/>
  <c r="CS79" i="2" s="1"/>
  <c r="CR79" i="2" a="1"/>
  <c r="CR79" i="2" s="1"/>
  <c r="CQ79" i="2" a="1"/>
  <c r="CQ79" i="2" s="1"/>
  <c r="CP79" i="2" a="1"/>
  <c r="CP79" i="2" s="1"/>
  <c r="CO79" i="2" a="1"/>
  <c r="CO79" i="2" s="1"/>
  <c r="CN79" i="2" a="1"/>
  <c r="CN79" i="2" s="1"/>
  <c r="CM79" i="2" a="1"/>
  <c r="CM79" i="2" s="1"/>
  <c r="CL79" i="2" a="1"/>
  <c r="CL79" i="2" s="1"/>
  <c r="CK79" i="2" a="1"/>
  <c r="CK79" i="2" s="1"/>
  <c r="CJ79" i="2" a="1"/>
  <c r="CJ79" i="2" s="1"/>
  <c r="DM78" i="2" a="1"/>
  <c r="DM78" i="2" s="1"/>
  <c r="DL78" i="2" a="1"/>
  <c r="DL78" i="2" s="1"/>
  <c r="DK78" i="2" a="1"/>
  <c r="DK78" i="2" s="1"/>
  <c r="DJ78" i="2" a="1"/>
  <c r="DJ78" i="2" s="1"/>
  <c r="DI78" i="2" a="1"/>
  <c r="DI78" i="2" s="1"/>
  <c r="DH78" i="2" a="1"/>
  <c r="DH78" i="2" s="1"/>
  <c r="DG78" i="2" a="1"/>
  <c r="DG78" i="2" s="1"/>
  <c r="DF78" i="2" a="1"/>
  <c r="DF78" i="2" s="1"/>
  <c r="DE78" i="2" a="1"/>
  <c r="DE78" i="2" s="1"/>
  <c r="DD78" i="2" a="1"/>
  <c r="DD78" i="2" s="1"/>
  <c r="DC78" i="2" a="1"/>
  <c r="DC78" i="2" s="1"/>
  <c r="DB78" i="2" a="1"/>
  <c r="DB78" i="2" s="1"/>
  <c r="DA78" i="2" a="1"/>
  <c r="DA78" i="2" s="1"/>
  <c r="CZ78" i="2" a="1"/>
  <c r="CZ78" i="2" s="1"/>
  <c r="CY78" i="2" a="1"/>
  <c r="CY78" i="2" s="1"/>
  <c r="CX78" i="2" a="1"/>
  <c r="CX78" i="2" s="1"/>
  <c r="CW78" i="2" a="1"/>
  <c r="CW78" i="2" s="1"/>
  <c r="CV78" i="2" a="1"/>
  <c r="CV78" i="2" s="1"/>
  <c r="CU78" i="2" a="1"/>
  <c r="CU78" i="2" s="1"/>
  <c r="CT78" i="2" a="1"/>
  <c r="CT78" i="2" s="1"/>
  <c r="CS78" i="2" a="1"/>
  <c r="CS78" i="2" s="1"/>
  <c r="CR78" i="2" a="1"/>
  <c r="CR78" i="2" s="1"/>
  <c r="CQ78" i="2" a="1"/>
  <c r="CQ78" i="2" s="1"/>
  <c r="CP78" i="2" a="1"/>
  <c r="CP78" i="2" s="1"/>
  <c r="CO78" i="2" a="1"/>
  <c r="CO78" i="2" s="1"/>
  <c r="CN78" i="2" a="1"/>
  <c r="CN78" i="2" s="1"/>
  <c r="CM78" i="2" a="1"/>
  <c r="CM78" i="2" s="1"/>
  <c r="CL78" i="2" a="1"/>
  <c r="CL78" i="2" s="1"/>
  <c r="CK78" i="2" a="1"/>
  <c r="CK78" i="2" s="1"/>
  <c r="CJ78" i="2" a="1"/>
  <c r="CJ78" i="2" s="1"/>
  <c r="DL77" i="2" a="1"/>
  <c r="DL77" i="2" s="1"/>
  <c r="DK77" i="2" a="1"/>
  <c r="DK77" i="2" s="1"/>
  <c r="DJ77" i="2" a="1"/>
  <c r="DJ77" i="2" s="1"/>
  <c r="DI77" i="2" a="1"/>
  <c r="DI77" i="2" s="1"/>
  <c r="DH77" i="2" a="1"/>
  <c r="DH77" i="2" s="1"/>
  <c r="DG77" i="2" a="1"/>
  <c r="DG77" i="2" s="1"/>
  <c r="DF77" i="2" a="1"/>
  <c r="DF77" i="2" s="1"/>
  <c r="DE77" i="2" a="1"/>
  <c r="DE77" i="2" s="1"/>
  <c r="DD77" i="2" a="1"/>
  <c r="DD77" i="2" s="1"/>
  <c r="DC77" i="2" a="1"/>
  <c r="DC77" i="2" s="1"/>
  <c r="DB77" i="2" a="1"/>
  <c r="DB77" i="2" s="1"/>
  <c r="DA77" i="2" a="1"/>
  <c r="DA77" i="2" s="1"/>
  <c r="CZ77" i="2" a="1"/>
  <c r="CZ77" i="2" s="1"/>
  <c r="CY77" i="2" a="1"/>
  <c r="CY77" i="2" s="1"/>
  <c r="CX77" i="2" a="1"/>
  <c r="CX77" i="2" s="1"/>
  <c r="CW77" i="2" a="1"/>
  <c r="CW77" i="2" s="1"/>
  <c r="CV77" i="2" a="1"/>
  <c r="CV77" i="2" s="1"/>
  <c r="CU77" i="2" a="1"/>
  <c r="CU77" i="2" s="1"/>
  <c r="CT77" i="2" a="1"/>
  <c r="CT77" i="2" s="1"/>
  <c r="CS77" i="2" a="1"/>
  <c r="CS77" i="2" s="1"/>
  <c r="CR77" i="2" a="1"/>
  <c r="CR77" i="2" s="1"/>
  <c r="CQ77" i="2" a="1"/>
  <c r="CQ77" i="2" s="1"/>
  <c r="CP77" i="2" a="1"/>
  <c r="CP77" i="2" s="1"/>
  <c r="CO77" i="2" a="1"/>
  <c r="CO77" i="2" s="1"/>
  <c r="CN77" i="2" a="1"/>
  <c r="CN77" i="2" s="1"/>
  <c r="CM77" i="2" a="1"/>
  <c r="CM77" i="2" s="1"/>
  <c r="CL77" i="2" a="1"/>
  <c r="CL77" i="2" s="1"/>
  <c r="CK77" i="2" a="1"/>
  <c r="CK77" i="2" s="1"/>
  <c r="CJ77" i="2" a="1"/>
  <c r="CJ77" i="2" s="1"/>
  <c r="DK76" i="2" a="1"/>
  <c r="DK76" i="2" s="1"/>
  <c r="DJ76" i="2" a="1"/>
  <c r="DJ76" i="2" s="1"/>
  <c r="DI76" i="2" a="1"/>
  <c r="DI76" i="2" s="1"/>
  <c r="DH76" i="2" a="1"/>
  <c r="DH76" i="2" s="1"/>
  <c r="DG76" i="2" a="1"/>
  <c r="DG76" i="2" s="1"/>
  <c r="DF76" i="2" a="1"/>
  <c r="DF76" i="2" s="1"/>
  <c r="DE76" i="2" a="1"/>
  <c r="DE76" i="2" s="1"/>
  <c r="DD76" i="2" a="1"/>
  <c r="DD76" i="2" s="1"/>
  <c r="DC76" i="2" a="1"/>
  <c r="DC76" i="2" s="1"/>
  <c r="DB76" i="2" a="1"/>
  <c r="DB76" i="2" s="1"/>
  <c r="DA76" i="2" a="1"/>
  <c r="DA76" i="2" s="1"/>
  <c r="CZ76" i="2" a="1"/>
  <c r="CZ76" i="2" s="1"/>
  <c r="CY76" i="2" a="1"/>
  <c r="CY76" i="2" s="1"/>
  <c r="CX76" i="2" a="1"/>
  <c r="CX76" i="2" s="1"/>
  <c r="CW76" i="2" a="1"/>
  <c r="CW76" i="2" s="1"/>
  <c r="CV76" i="2" a="1"/>
  <c r="CV76" i="2" s="1"/>
  <c r="CU76" i="2" a="1"/>
  <c r="CU76" i="2" s="1"/>
  <c r="DW92" i="2" a="1"/>
  <c r="DW92" i="2" s="1"/>
  <c r="CS76" i="2" a="1"/>
  <c r="CS76" i="2" s="1"/>
  <c r="CR76" i="2" a="1"/>
  <c r="CR76" i="2" s="1"/>
  <c r="CQ76" i="2" a="1"/>
  <c r="CQ76" i="2" s="1"/>
  <c r="CP76" i="2" a="1"/>
  <c r="CP76" i="2" s="1"/>
  <c r="CO76" i="2" a="1"/>
  <c r="CO76" i="2" s="1"/>
  <c r="CN76" i="2" a="1"/>
  <c r="CN76" i="2" s="1"/>
  <c r="CM76" i="2" a="1"/>
  <c r="CM76" i="2" s="1"/>
  <c r="CL76" i="2" a="1"/>
  <c r="CL76" i="2" s="1"/>
  <c r="CK76" i="2" a="1"/>
  <c r="CK76" i="2" s="1"/>
  <c r="CJ76" i="2" a="1"/>
  <c r="CJ76" i="2" s="1"/>
  <c r="DJ75" i="2" a="1"/>
  <c r="DJ75" i="2" s="1"/>
  <c r="DI75" i="2" a="1"/>
  <c r="DI75" i="2" s="1"/>
  <c r="DH75" i="2" a="1"/>
  <c r="DH75" i="2" s="1"/>
  <c r="DG75" i="2" a="1"/>
  <c r="DG75" i="2" s="1"/>
  <c r="DF75" i="2" a="1"/>
  <c r="DF75" i="2" s="1"/>
  <c r="DE75" i="2" a="1"/>
  <c r="DE75" i="2" s="1"/>
  <c r="DD75" i="2" a="1"/>
  <c r="DD75" i="2" s="1"/>
  <c r="DC75" i="2" a="1"/>
  <c r="DC75" i="2" s="1"/>
  <c r="DB75" i="2" a="1"/>
  <c r="DB75" i="2" s="1"/>
  <c r="DA75" i="2" a="1"/>
  <c r="DA75" i="2" s="1"/>
  <c r="CZ75" i="2" a="1"/>
  <c r="CZ75" i="2" s="1"/>
  <c r="CY75" i="2" a="1"/>
  <c r="CY75" i="2" s="1"/>
  <c r="CX75" i="2" a="1"/>
  <c r="CX75" i="2" s="1"/>
  <c r="CW75" i="2" a="1"/>
  <c r="CW75" i="2" s="1"/>
  <c r="CV75" i="2" a="1"/>
  <c r="CV75" i="2" s="1"/>
  <c r="CU75" i="2" a="1"/>
  <c r="CU75" i="2" s="1"/>
  <c r="CT75" i="2" a="1"/>
  <c r="CT75" i="2" s="1"/>
  <c r="CS75" i="2" a="1"/>
  <c r="CS75" i="2" s="1"/>
  <c r="CR75" i="2" a="1"/>
  <c r="CR75" i="2" s="1"/>
  <c r="CQ75" i="2" a="1"/>
  <c r="CQ75" i="2" s="1"/>
  <c r="CP75" i="2" a="1"/>
  <c r="CP75" i="2" s="1"/>
  <c r="CO75" i="2" a="1"/>
  <c r="CO75" i="2" s="1"/>
  <c r="CN75" i="2" a="1"/>
  <c r="CN75" i="2" s="1"/>
  <c r="CM75" i="2" a="1"/>
  <c r="CM75" i="2" s="1"/>
  <c r="CL75" i="2" a="1"/>
  <c r="CL75" i="2" s="1"/>
  <c r="CK75" i="2" a="1"/>
  <c r="CK75" i="2" s="1"/>
  <c r="CJ75" i="2" a="1"/>
  <c r="CJ75" i="2" s="1"/>
  <c r="DI74" i="2" a="1"/>
  <c r="DI74" i="2" s="1"/>
  <c r="DH74" i="2" a="1"/>
  <c r="DH74" i="2" s="1"/>
  <c r="DG74" i="2" a="1"/>
  <c r="DG74" i="2" s="1"/>
  <c r="DF74" i="2" a="1"/>
  <c r="DF74" i="2" s="1"/>
  <c r="DE74" i="2" a="1"/>
  <c r="DE74" i="2" s="1"/>
  <c r="DD74" i="2" a="1"/>
  <c r="DD74" i="2" s="1"/>
  <c r="DC74" i="2" a="1"/>
  <c r="DC74" i="2" s="1"/>
  <c r="DB74" i="2" a="1"/>
  <c r="DB74" i="2" s="1"/>
  <c r="DA74" i="2" a="1"/>
  <c r="DA74" i="2" s="1"/>
  <c r="CZ74" i="2" a="1"/>
  <c r="CZ74" i="2" s="1"/>
  <c r="CY74" i="2" a="1"/>
  <c r="CY74" i="2" s="1"/>
  <c r="CX74" i="2" a="1"/>
  <c r="CX74" i="2" s="1"/>
  <c r="CW74" i="2" a="1"/>
  <c r="CW74" i="2" s="1"/>
  <c r="CV74" i="2" a="1"/>
  <c r="CV74" i="2" s="1"/>
  <c r="CU74" i="2" a="1"/>
  <c r="CU74" i="2" s="1"/>
  <c r="CT74" i="2" a="1"/>
  <c r="CT74" i="2" s="1"/>
  <c r="CS74" i="2" a="1"/>
  <c r="CS74" i="2" s="1"/>
  <c r="CR74" i="2" a="1"/>
  <c r="CR74" i="2" s="1"/>
  <c r="CQ74" i="2" a="1"/>
  <c r="CQ74" i="2" s="1"/>
  <c r="CP74" i="2" a="1"/>
  <c r="CP74" i="2" s="1"/>
  <c r="CO74" i="2" a="1"/>
  <c r="CO74" i="2" s="1"/>
  <c r="CN74" i="2" a="1"/>
  <c r="CN74" i="2" s="1"/>
  <c r="CM74" i="2" a="1"/>
  <c r="CM74" i="2" s="1"/>
  <c r="CL74" i="2" a="1"/>
  <c r="CL74" i="2" s="1"/>
  <c r="CK74" i="2" a="1"/>
  <c r="CK74" i="2" s="1"/>
  <c r="CJ74" i="2" a="1"/>
  <c r="CJ74" i="2" s="1"/>
  <c r="DH73" i="2" a="1"/>
  <c r="DH73" i="2" s="1"/>
  <c r="DG73" i="2" a="1"/>
  <c r="DG73" i="2" s="1"/>
  <c r="DF73" i="2" a="1"/>
  <c r="DF73" i="2" s="1"/>
  <c r="DE73" i="2" a="1"/>
  <c r="DE73" i="2" s="1"/>
  <c r="DD73" i="2" a="1"/>
  <c r="DD73" i="2" s="1"/>
  <c r="DC73" i="2" a="1"/>
  <c r="DC73" i="2" s="1"/>
  <c r="DB73" i="2" a="1"/>
  <c r="DB73" i="2" s="1"/>
  <c r="DA73" i="2" a="1"/>
  <c r="DA73" i="2" s="1"/>
  <c r="CZ73" i="2" a="1"/>
  <c r="CZ73" i="2" s="1"/>
  <c r="CY73" i="2" a="1"/>
  <c r="CY73" i="2" s="1"/>
  <c r="CX73" i="2" a="1"/>
  <c r="CX73" i="2" s="1"/>
  <c r="CW73" i="2" a="1"/>
  <c r="CW73" i="2" s="1"/>
  <c r="CV73" i="2" a="1"/>
  <c r="CV73" i="2" s="1"/>
  <c r="CU73" i="2" a="1"/>
  <c r="CU73" i="2" s="1"/>
  <c r="CT73" i="2" a="1"/>
  <c r="CT73" i="2" s="1"/>
  <c r="CS73" i="2" a="1"/>
  <c r="CS73" i="2" s="1"/>
  <c r="CR73" i="2" a="1"/>
  <c r="CR73" i="2" s="1"/>
  <c r="CQ73" i="2" a="1"/>
  <c r="CQ73" i="2" s="1"/>
  <c r="CP73" i="2" a="1"/>
  <c r="CP73" i="2" s="1"/>
  <c r="CO73" i="2" a="1"/>
  <c r="CO73" i="2" s="1"/>
  <c r="CN73" i="2" a="1"/>
  <c r="CN73" i="2" s="1"/>
  <c r="CM73" i="2" a="1"/>
  <c r="CM73" i="2" s="1"/>
  <c r="CL73" i="2" a="1"/>
  <c r="CL73" i="2" s="1"/>
  <c r="CK73" i="2" a="1"/>
  <c r="CK73" i="2" s="1"/>
  <c r="CJ73" i="2" a="1"/>
  <c r="CJ73" i="2" s="1"/>
  <c r="DG72" i="2" a="1"/>
  <c r="DG72" i="2" s="1"/>
  <c r="DF72" i="2" a="1"/>
  <c r="DF72" i="2" s="1"/>
  <c r="DE72" i="2" a="1"/>
  <c r="DE72" i="2" s="1"/>
  <c r="DD72" i="2" a="1"/>
  <c r="DD72" i="2" s="1"/>
  <c r="DC72" i="2" a="1"/>
  <c r="DC72" i="2" s="1"/>
  <c r="DB72" i="2" a="1"/>
  <c r="DB72" i="2" s="1"/>
  <c r="DA72" i="2" a="1"/>
  <c r="DA72" i="2" s="1"/>
  <c r="CZ72" i="2" a="1"/>
  <c r="CZ72" i="2" s="1"/>
  <c r="CY72" i="2" a="1"/>
  <c r="CY72" i="2" s="1"/>
  <c r="CX72" i="2" a="1"/>
  <c r="CX72" i="2" s="1"/>
  <c r="CW72" i="2" a="1"/>
  <c r="CW72" i="2" s="1"/>
  <c r="CV72" i="2" a="1"/>
  <c r="CV72" i="2" s="1"/>
  <c r="CU72" i="2" a="1"/>
  <c r="CU72" i="2" s="1"/>
  <c r="CT72" i="2" a="1"/>
  <c r="CT72" i="2" s="1"/>
  <c r="CS72" i="2" a="1"/>
  <c r="CS72" i="2" s="1"/>
  <c r="CR72" i="2" a="1"/>
  <c r="CR72" i="2" s="1"/>
  <c r="CQ72" i="2" a="1"/>
  <c r="CQ72" i="2" s="1"/>
  <c r="CP72" i="2" a="1"/>
  <c r="CP72" i="2" s="1"/>
  <c r="CO72" i="2" a="1"/>
  <c r="CO72" i="2" s="1"/>
  <c r="CN72" i="2" a="1"/>
  <c r="CN72" i="2" s="1"/>
  <c r="CM72" i="2" a="1"/>
  <c r="CM72" i="2" s="1"/>
  <c r="CL72" i="2" a="1"/>
  <c r="CL72" i="2" s="1"/>
  <c r="CK72" i="2" a="1"/>
  <c r="CK72" i="2" s="1"/>
  <c r="CJ72" i="2" a="1"/>
  <c r="CJ72" i="2" s="1"/>
  <c r="DF71" i="2" a="1"/>
  <c r="DF71" i="2" s="1"/>
  <c r="DE71" i="2" a="1"/>
  <c r="DE71" i="2" s="1"/>
  <c r="DD71" i="2" a="1"/>
  <c r="DD71" i="2" s="1"/>
  <c r="DC71" i="2" a="1"/>
  <c r="DC71" i="2" s="1"/>
  <c r="DB71" i="2" a="1"/>
  <c r="DB71" i="2" s="1"/>
  <c r="DA71" i="2" a="1"/>
  <c r="DA71" i="2" s="1"/>
  <c r="CZ71" i="2" a="1"/>
  <c r="CZ71" i="2" s="1"/>
  <c r="CY71" i="2" a="1"/>
  <c r="CY71" i="2" s="1"/>
  <c r="CX71" i="2" a="1"/>
  <c r="CX71" i="2" s="1"/>
  <c r="CW71" i="2" a="1"/>
  <c r="CW71" i="2" s="1"/>
  <c r="CV71" i="2" a="1"/>
  <c r="CV71" i="2" s="1"/>
  <c r="CU71" i="2" a="1"/>
  <c r="CU71" i="2" s="1"/>
  <c r="CT71" i="2" a="1"/>
  <c r="CT71" i="2" s="1"/>
  <c r="CS71" i="2" a="1"/>
  <c r="CS71" i="2" s="1"/>
  <c r="CR71" i="2" a="1"/>
  <c r="CR71" i="2" s="1"/>
  <c r="CQ71" i="2" a="1"/>
  <c r="CQ71" i="2" s="1"/>
  <c r="CP71" i="2" a="1"/>
  <c r="CP71" i="2" s="1"/>
  <c r="CO71" i="2" a="1"/>
  <c r="CO71" i="2" s="1"/>
  <c r="CN71" i="2" a="1"/>
  <c r="CN71" i="2" s="1"/>
  <c r="CM71" i="2" a="1"/>
  <c r="CM71" i="2" s="1"/>
  <c r="CL71" i="2" a="1"/>
  <c r="CL71" i="2" s="1"/>
  <c r="CK71" i="2" a="1"/>
  <c r="CK71" i="2" s="1"/>
  <c r="CJ71" i="2" a="1"/>
  <c r="CJ71" i="2" s="1"/>
  <c r="DE70" i="2" a="1"/>
  <c r="DE70" i="2" s="1"/>
  <c r="DD70" i="2" a="1"/>
  <c r="DD70" i="2" s="1"/>
  <c r="DC70" i="2" a="1"/>
  <c r="DC70" i="2" s="1"/>
  <c r="DB70" i="2" a="1"/>
  <c r="DB70" i="2" s="1"/>
  <c r="DA70" i="2" a="1"/>
  <c r="DA70" i="2" s="1"/>
  <c r="CZ70" i="2" a="1"/>
  <c r="CZ70" i="2" s="1"/>
  <c r="CY70" i="2" a="1"/>
  <c r="CY70" i="2" s="1"/>
  <c r="CX70" i="2" a="1"/>
  <c r="CX70" i="2" s="1"/>
  <c r="CW70" i="2" a="1"/>
  <c r="CW70" i="2" s="1"/>
  <c r="CV70" i="2" a="1"/>
  <c r="CV70" i="2" s="1"/>
  <c r="CU70" i="2" a="1"/>
  <c r="CU70" i="2" s="1"/>
  <c r="CT70" i="2" a="1"/>
  <c r="CT70" i="2" s="1"/>
  <c r="CS70" i="2" a="1"/>
  <c r="CS70" i="2" s="1"/>
  <c r="CR70" i="2" a="1"/>
  <c r="CR70" i="2" s="1"/>
  <c r="CQ70" i="2" a="1"/>
  <c r="CQ70" i="2" s="1"/>
  <c r="CP70" i="2" a="1"/>
  <c r="CP70" i="2" s="1"/>
  <c r="CO70" i="2" a="1"/>
  <c r="CO70" i="2" s="1"/>
  <c r="CN70" i="2" a="1"/>
  <c r="CN70" i="2" s="1"/>
  <c r="CM70" i="2" a="1"/>
  <c r="CM70" i="2" s="1"/>
  <c r="CL70" i="2" a="1"/>
  <c r="CL70" i="2" s="1"/>
  <c r="CK70" i="2" a="1"/>
  <c r="CK70" i="2" s="1"/>
  <c r="CJ70" i="2" a="1"/>
  <c r="CJ70" i="2" s="1"/>
  <c r="DD69" i="2" a="1"/>
  <c r="DD69" i="2" s="1"/>
  <c r="DC69" i="2" a="1"/>
  <c r="DC69" i="2" s="1"/>
  <c r="DB69" i="2" a="1"/>
  <c r="DB69" i="2" s="1"/>
  <c r="DA69" i="2" a="1"/>
  <c r="DA69" i="2" s="1"/>
  <c r="CZ69" i="2" a="1"/>
  <c r="CZ69" i="2" s="1"/>
  <c r="CY69" i="2" a="1"/>
  <c r="CY69" i="2" s="1"/>
  <c r="CX69" i="2" a="1"/>
  <c r="CX69" i="2" s="1"/>
  <c r="CW69" i="2" a="1"/>
  <c r="CW69" i="2" s="1"/>
  <c r="CV69" i="2" a="1"/>
  <c r="CV69" i="2" s="1"/>
  <c r="CU69" i="2" a="1"/>
  <c r="CU69" i="2" s="1"/>
  <c r="CT69" i="2" a="1"/>
  <c r="CT69" i="2" s="1"/>
  <c r="CS69" i="2" a="1"/>
  <c r="CS69" i="2" s="1"/>
  <c r="CR69" i="2" a="1"/>
  <c r="CR69" i="2" s="1"/>
  <c r="CQ69" i="2" a="1"/>
  <c r="CQ69" i="2" s="1"/>
  <c r="CP69" i="2" a="1"/>
  <c r="CP69" i="2" s="1"/>
  <c r="CO69" i="2" a="1"/>
  <c r="CO69" i="2" s="1"/>
  <c r="CN69" i="2" a="1"/>
  <c r="CN69" i="2" s="1"/>
  <c r="CM69" i="2" a="1"/>
  <c r="CM69" i="2" s="1"/>
  <c r="CL69" i="2" a="1"/>
  <c r="CL69" i="2" s="1"/>
  <c r="CK69" i="2" a="1"/>
  <c r="CK69" i="2" s="1"/>
  <c r="CJ69" i="2" a="1"/>
  <c r="CJ69" i="2" s="1"/>
  <c r="DC68" i="2" a="1"/>
  <c r="DC68" i="2" s="1"/>
  <c r="DB68" i="2" a="1"/>
  <c r="DB68" i="2" s="1"/>
  <c r="DA68" i="2" a="1"/>
  <c r="DA68" i="2" s="1"/>
  <c r="CZ68" i="2" a="1"/>
  <c r="CZ68" i="2" s="1"/>
  <c r="CY68" i="2" a="1"/>
  <c r="CY68" i="2" s="1"/>
  <c r="CX68" i="2" a="1"/>
  <c r="CX68" i="2" s="1"/>
  <c r="CW68" i="2" a="1"/>
  <c r="CW68" i="2" s="1"/>
  <c r="CV68" i="2" a="1"/>
  <c r="CV68" i="2" s="1"/>
  <c r="CU68" i="2" a="1"/>
  <c r="CU68" i="2" s="1"/>
  <c r="CT68" i="2" a="1"/>
  <c r="CT68" i="2" s="1"/>
  <c r="CS68" i="2" a="1"/>
  <c r="CS68" i="2" s="1"/>
  <c r="CR68" i="2" a="1"/>
  <c r="CR68" i="2" s="1"/>
  <c r="CQ68" i="2" a="1"/>
  <c r="CQ68" i="2" s="1"/>
  <c r="CP68" i="2" a="1"/>
  <c r="CP68" i="2" s="1"/>
  <c r="CO68" i="2" a="1"/>
  <c r="CO68" i="2" s="1"/>
  <c r="CN68" i="2" a="1"/>
  <c r="CN68" i="2" s="1"/>
  <c r="CM68" i="2" a="1"/>
  <c r="CM68" i="2" s="1"/>
  <c r="CL68" i="2" a="1"/>
  <c r="CL68" i="2" s="1"/>
  <c r="CK68" i="2" a="1"/>
  <c r="CK68" i="2" s="1"/>
  <c r="CJ68" i="2" a="1"/>
  <c r="CJ68" i="2" s="1"/>
  <c r="DB67" i="2" a="1"/>
  <c r="DB67" i="2" s="1"/>
  <c r="DA67" i="2" a="1"/>
  <c r="DA67" i="2" s="1"/>
  <c r="CZ67" i="2" a="1"/>
  <c r="CZ67" i="2" s="1"/>
  <c r="CY67" i="2" a="1"/>
  <c r="CY67" i="2" s="1"/>
  <c r="CX67" i="2" a="1"/>
  <c r="CX67" i="2" s="1"/>
  <c r="CW67" i="2" a="1"/>
  <c r="CW67" i="2" s="1"/>
  <c r="CV67" i="2" a="1"/>
  <c r="CV67" i="2" s="1"/>
  <c r="CU67" i="2" a="1"/>
  <c r="CU67" i="2" s="1"/>
  <c r="CT67" i="2" a="1"/>
  <c r="CT67" i="2" s="1"/>
  <c r="CS67" i="2" a="1"/>
  <c r="CS67" i="2" s="1"/>
  <c r="BW54" i="2" a="1"/>
  <c r="BW54" i="2" s="1"/>
  <c r="AT54" i="2" a="1"/>
  <c r="AT54" i="2" s="1"/>
  <c r="AS54" i="2" a="1"/>
  <c r="AS54" i="2" s="1"/>
  <c r="CF53" i="2" a="1"/>
  <c r="CF53" i="2" s="1"/>
  <c r="CE53" i="2" a="1"/>
  <c r="CE53" i="2" s="1"/>
  <c r="CD53" i="2" a="1"/>
  <c r="CD53" i="2" s="1"/>
  <c r="CC53" i="2" a="1"/>
  <c r="CC53" i="2" s="1"/>
  <c r="CB53" i="2" a="1"/>
  <c r="CB53" i="2" s="1"/>
  <c r="CA53" i="2" a="1"/>
  <c r="CA53" i="2" s="1"/>
  <c r="BZ53" i="2" a="1"/>
  <c r="BZ53" i="2" s="1"/>
  <c r="BY53" i="2" a="1"/>
  <c r="BY53" i="2" s="1"/>
  <c r="BX53" i="2" a="1"/>
  <c r="BX53" i="2" s="1"/>
  <c r="BW53" i="2" a="1"/>
  <c r="BW53" i="2" s="1"/>
  <c r="BV53" i="2" a="1"/>
  <c r="BV53" i="2" s="1"/>
  <c r="AS53" i="2" a="1"/>
  <c r="AS53" i="2" s="1"/>
  <c r="AG87" i="2" a="1"/>
  <c r="AG87" i="2" s="1"/>
  <c r="X57" i="2" a="1"/>
  <c r="X57" i="2" s="1"/>
  <c r="AM92" i="2" a="1"/>
  <c r="AM92" i="2" s="1"/>
  <c r="AL92" i="2" a="1"/>
  <c r="AL92" i="2" s="1"/>
  <c r="AK92" i="2" a="1"/>
  <c r="AK92" i="2" s="1"/>
  <c r="AJ92" i="2" a="1"/>
  <c r="AJ92" i="2" s="1"/>
  <c r="AI92" i="2" a="1"/>
  <c r="AI92" i="2" s="1"/>
  <c r="AH92" i="2" a="1"/>
  <c r="AH92" i="2" s="1"/>
  <c r="AG92" i="2" a="1"/>
  <c r="AG92" i="2" s="1"/>
  <c r="AF92" i="2" a="1"/>
  <c r="AF92" i="2" s="1"/>
  <c r="AE92" i="2" a="1"/>
  <c r="AE92" i="2" s="1"/>
  <c r="AD92" i="2" a="1"/>
  <c r="AD92" i="2" s="1"/>
  <c r="AC92" i="2" a="1"/>
  <c r="AC92" i="2" s="1"/>
  <c r="AB92" i="2" a="1"/>
  <c r="AB92" i="2" s="1"/>
  <c r="AA92" i="2" a="1"/>
  <c r="AA92" i="2" s="1"/>
  <c r="Z92" i="2" a="1"/>
  <c r="Z92" i="2" s="1"/>
  <c r="Y92" i="2" a="1"/>
  <c r="Y92" i="2" s="1"/>
  <c r="X92" i="2" a="1"/>
  <c r="X92" i="2" s="1"/>
  <c r="W92" i="2" a="1"/>
  <c r="W92" i="2" s="1"/>
  <c r="V92" i="2" a="1"/>
  <c r="V92" i="2" s="1"/>
  <c r="U92" i="2" a="1"/>
  <c r="U92" i="2" s="1"/>
  <c r="T92" i="2" a="1"/>
  <c r="T92" i="2" s="1"/>
  <c r="S92" i="2" a="1"/>
  <c r="S92" i="2" s="1"/>
  <c r="R92" i="2" a="1"/>
  <c r="R92" i="2" s="1"/>
  <c r="Q92" i="2" a="1"/>
  <c r="Q92" i="2" s="1"/>
  <c r="P92" i="2" a="1"/>
  <c r="P92" i="2" s="1"/>
  <c r="O92" i="2" a="1"/>
  <c r="O92" i="2" s="1"/>
  <c r="N92" i="2" a="1"/>
  <c r="N92" i="2" s="1"/>
  <c r="M92" i="2" a="1"/>
  <c r="M92" i="2" s="1"/>
  <c r="L92" i="2" a="1"/>
  <c r="L92" i="2" s="1"/>
  <c r="K92" i="2" a="1"/>
  <c r="K92" i="2" s="1"/>
  <c r="J92" i="2" a="1"/>
  <c r="J92" i="2" s="1"/>
  <c r="I92" i="2" a="1"/>
  <c r="I92" i="2" s="1"/>
  <c r="H92" i="2" a="1"/>
  <c r="H92" i="2" s="1"/>
  <c r="G92" i="2" a="1"/>
  <c r="G92" i="2" s="1"/>
  <c r="F92" i="2" a="1"/>
  <c r="F92" i="2" s="1"/>
  <c r="E92" i="2" a="1"/>
  <c r="E92" i="2" s="1"/>
  <c r="D92" i="2" a="1"/>
  <c r="D92" i="2" s="1"/>
  <c r="C92" i="2" a="1"/>
  <c r="C92" i="2" s="1"/>
  <c r="B92" i="2" a="1"/>
  <c r="B92" i="2" s="1"/>
  <c r="AO91" i="2" a="1"/>
  <c r="AO91" i="2" s="1"/>
  <c r="AN91" i="2" a="1"/>
  <c r="AN91" i="2" s="1"/>
  <c r="AM91" i="2" a="1"/>
  <c r="AM91" i="2" s="1"/>
  <c r="AL91" i="2" a="1"/>
  <c r="AL91" i="2" s="1"/>
  <c r="AK91" i="2" a="1"/>
  <c r="AK91" i="2" s="1"/>
  <c r="AJ91" i="2" a="1"/>
  <c r="AJ91" i="2" s="1"/>
  <c r="AI91" i="2" a="1"/>
  <c r="AI91" i="2" s="1"/>
  <c r="AH91" i="2" a="1"/>
  <c r="AH91" i="2" s="1"/>
  <c r="AG91" i="2" a="1"/>
  <c r="AG91" i="2" s="1"/>
  <c r="AF91" i="2" a="1"/>
  <c r="AF91" i="2" s="1"/>
  <c r="AE91" i="2" a="1"/>
  <c r="AE91" i="2" s="1"/>
  <c r="AD91" i="2" a="1"/>
  <c r="AD91" i="2" s="1"/>
  <c r="AC91" i="2" a="1"/>
  <c r="AC91" i="2" s="1"/>
  <c r="AB91" i="2" a="1"/>
  <c r="AB91" i="2" s="1"/>
  <c r="AA91" i="2" a="1"/>
  <c r="AA91" i="2" s="1"/>
  <c r="Z91" i="2" a="1"/>
  <c r="Z91" i="2" s="1"/>
  <c r="Y91" i="2" a="1"/>
  <c r="Y91" i="2" s="1"/>
  <c r="X91" i="2" a="1"/>
  <c r="X91" i="2" s="1"/>
  <c r="W91" i="2" a="1"/>
  <c r="W91" i="2" s="1"/>
  <c r="V91" i="2" a="1"/>
  <c r="V91" i="2" s="1"/>
  <c r="U91" i="2" a="1"/>
  <c r="U91" i="2" s="1"/>
  <c r="T91" i="2" a="1"/>
  <c r="T91" i="2" s="1"/>
  <c r="S91" i="2" a="1"/>
  <c r="S91" i="2" s="1"/>
  <c r="R91" i="2" a="1"/>
  <c r="R91" i="2" s="1"/>
  <c r="Q91" i="2" a="1"/>
  <c r="Q91" i="2" s="1"/>
  <c r="P91" i="2" a="1"/>
  <c r="P91" i="2" s="1"/>
  <c r="O91" i="2" a="1"/>
  <c r="O91" i="2" s="1"/>
  <c r="N91" i="2" a="1"/>
  <c r="N91" i="2" s="1"/>
  <c r="M91" i="2" a="1"/>
  <c r="M91" i="2" s="1"/>
  <c r="L91" i="2" a="1"/>
  <c r="L91" i="2" s="1"/>
  <c r="K91" i="2" a="1"/>
  <c r="K91" i="2" s="1"/>
  <c r="J91" i="2" a="1"/>
  <c r="J91" i="2" s="1"/>
  <c r="I91" i="2" a="1"/>
  <c r="I91" i="2" s="1"/>
  <c r="H91" i="2" a="1"/>
  <c r="H91" i="2" s="1"/>
  <c r="G91" i="2" a="1"/>
  <c r="G91" i="2" s="1"/>
  <c r="F91" i="2" a="1"/>
  <c r="F91" i="2" s="1"/>
  <c r="E91" i="2" a="1"/>
  <c r="E91" i="2" s="1"/>
  <c r="D91" i="2" a="1"/>
  <c r="D91" i="2" s="1"/>
  <c r="C91" i="2" a="1"/>
  <c r="C91" i="2" s="1"/>
  <c r="B91" i="2" a="1"/>
  <c r="B91" i="2" s="1"/>
  <c r="AO90" i="2" a="1"/>
  <c r="AO90" i="2" s="1"/>
  <c r="AN90" i="2" a="1"/>
  <c r="AN90" i="2" s="1"/>
  <c r="AM90" i="2" a="1"/>
  <c r="AM90" i="2" s="1"/>
  <c r="AL90" i="2" a="1"/>
  <c r="AL90" i="2" s="1"/>
  <c r="AK90" i="2" a="1"/>
  <c r="AK90" i="2" s="1"/>
  <c r="AJ90" i="2" a="1"/>
  <c r="AJ90" i="2" s="1"/>
  <c r="AI90" i="2" a="1"/>
  <c r="AI90" i="2" s="1"/>
  <c r="AH90" i="2" a="1"/>
  <c r="AH90" i="2" s="1"/>
  <c r="AG90" i="2" a="1"/>
  <c r="AG90" i="2" s="1"/>
  <c r="AF90" i="2" a="1"/>
  <c r="AF90" i="2" s="1"/>
  <c r="AE90" i="2" a="1"/>
  <c r="AE90" i="2" s="1"/>
  <c r="AD90" i="2" a="1"/>
  <c r="AD90" i="2" s="1"/>
  <c r="AC90" i="2" a="1"/>
  <c r="AC90" i="2" s="1"/>
  <c r="AB90" i="2" a="1"/>
  <c r="AB90" i="2" s="1"/>
  <c r="AA90" i="2" a="1"/>
  <c r="AA90" i="2" s="1"/>
  <c r="Z90" i="2" a="1"/>
  <c r="Z90" i="2" s="1"/>
  <c r="Y90" i="2" a="1"/>
  <c r="Y90" i="2" s="1"/>
  <c r="X90" i="2" a="1"/>
  <c r="X90" i="2" s="1"/>
  <c r="W90" i="2" a="1"/>
  <c r="W90" i="2" s="1"/>
  <c r="V90" i="2" a="1"/>
  <c r="V90" i="2" s="1"/>
  <c r="U90" i="2" a="1"/>
  <c r="U90" i="2" s="1"/>
  <c r="T90" i="2" a="1"/>
  <c r="T90" i="2" s="1"/>
  <c r="S90" i="2" a="1"/>
  <c r="S90" i="2" s="1"/>
  <c r="R90" i="2" a="1"/>
  <c r="R90" i="2" s="1"/>
  <c r="Q90" i="2" a="1"/>
  <c r="Q90" i="2" s="1"/>
  <c r="P90" i="2" a="1"/>
  <c r="P90" i="2" s="1"/>
  <c r="O90" i="2" a="1"/>
  <c r="O90" i="2" s="1"/>
  <c r="N90" i="2" a="1"/>
  <c r="N90" i="2" s="1"/>
  <c r="M90" i="2" a="1"/>
  <c r="M90" i="2" s="1"/>
  <c r="L90" i="2" a="1"/>
  <c r="L90" i="2" s="1"/>
  <c r="K90" i="2" a="1"/>
  <c r="K90" i="2" s="1"/>
  <c r="J90" i="2" a="1"/>
  <c r="J90" i="2" s="1"/>
  <c r="I90" i="2" a="1"/>
  <c r="I90" i="2" s="1"/>
  <c r="H90" i="2" a="1"/>
  <c r="H90" i="2" s="1"/>
  <c r="G90" i="2" a="1"/>
  <c r="G90" i="2" s="1"/>
  <c r="F90" i="2" a="1"/>
  <c r="F90" i="2" s="1"/>
  <c r="E90" i="2" a="1"/>
  <c r="E90" i="2" s="1"/>
  <c r="D90" i="2" a="1"/>
  <c r="D90" i="2" s="1"/>
  <c r="C90" i="2" a="1"/>
  <c r="C90" i="2" s="1"/>
  <c r="B90" i="2" a="1"/>
  <c r="B90" i="2" s="1"/>
  <c r="AO89" i="2" a="1"/>
  <c r="AO89" i="2" s="1"/>
  <c r="AN89" i="2" a="1"/>
  <c r="AN89" i="2" s="1"/>
  <c r="AM89" i="2" a="1"/>
  <c r="AM89" i="2" s="1"/>
  <c r="AL89" i="2" a="1"/>
  <c r="AL89" i="2" s="1"/>
  <c r="AK89" i="2" a="1"/>
  <c r="AK89" i="2" s="1"/>
  <c r="AJ89" i="2" a="1"/>
  <c r="AJ89" i="2" s="1"/>
  <c r="AI89" i="2" a="1"/>
  <c r="AI89" i="2" s="1"/>
  <c r="AH89" i="2" a="1"/>
  <c r="AH89" i="2" s="1"/>
  <c r="AG89" i="2" a="1"/>
  <c r="AG89" i="2" s="1"/>
  <c r="AF89" i="2" a="1"/>
  <c r="AF89" i="2" s="1"/>
  <c r="AE89" i="2" a="1"/>
  <c r="AE89" i="2" s="1"/>
  <c r="AD89" i="2" a="1"/>
  <c r="AD89" i="2" s="1"/>
  <c r="AC89" i="2" a="1"/>
  <c r="AC89" i="2" s="1"/>
  <c r="AB89" i="2" a="1"/>
  <c r="AB89" i="2" s="1"/>
  <c r="AA89" i="2" a="1"/>
  <c r="AA89" i="2" s="1"/>
  <c r="Z89" i="2" a="1"/>
  <c r="Z89" i="2" s="1"/>
  <c r="Y89" i="2" a="1"/>
  <c r="Y89" i="2" s="1"/>
  <c r="X89" i="2" a="1"/>
  <c r="X89" i="2" s="1"/>
  <c r="W89" i="2" a="1"/>
  <c r="W89" i="2" s="1"/>
  <c r="V89" i="2" a="1"/>
  <c r="V89" i="2" s="1"/>
  <c r="U89" i="2" a="1"/>
  <c r="U89" i="2" s="1"/>
  <c r="T89" i="2" a="1"/>
  <c r="T89" i="2" s="1"/>
  <c r="S89" i="2" a="1"/>
  <c r="S89" i="2" s="1"/>
  <c r="R89" i="2" a="1"/>
  <c r="R89" i="2" s="1"/>
  <c r="Q89" i="2" a="1"/>
  <c r="Q89" i="2" s="1"/>
  <c r="P89" i="2" a="1"/>
  <c r="P89" i="2" s="1"/>
  <c r="O89" i="2" a="1"/>
  <c r="O89" i="2" s="1"/>
  <c r="N89" i="2" a="1"/>
  <c r="N89" i="2" s="1"/>
  <c r="M89" i="2" a="1"/>
  <c r="M89" i="2" s="1"/>
  <c r="L89" i="2" a="1"/>
  <c r="L89" i="2" s="1"/>
  <c r="K89" i="2" a="1"/>
  <c r="K89" i="2" s="1"/>
  <c r="J89" i="2" a="1"/>
  <c r="J89" i="2" s="1"/>
  <c r="I89" i="2" a="1"/>
  <c r="I89" i="2" s="1"/>
  <c r="H89" i="2" a="1"/>
  <c r="H89" i="2" s="1"/>
  <c r="G89" i="2" a="1"/>
  <c r="G89" i="2" s="1"/>
  <c r="F89" i="2" a="1"/>
  <c r="F89" i="2" s="1"/>
  <c r="E89" i="2" a="1"/>
  <c r="E89" i="2" s="1"/>
  <c r="D89" i="2" a="1"/>
  <c r="D89" i="2" s="1"/>
  <c r="C89" i="2" a="1"/>
  <c r="C89" i="2" s="1"/>
  <c r="B89" i="2" a="1"/>
  <c r="B89" i="2" s="1"/>
  <c r="AO88" i="2" a="1"/>
  <c r="AO88" i="2" s="1"/>
  <c r="AN88" i="2" a="1"/>
  <c r="AN88" i="2" s="1"/>
  <c r="AM88" i="2" a="1"/>
  <c r="AM88" i="2" s="1"/>
  <c r="AL88" i="2" a="1"/>
  <c r="AL88" i="2" s="1"/>
  <c r="AK88" i="2" a="1"/>
  <c r="AK88" i="2" s="1"/>
  <c r="AJ88" i="2" a="1"/>
  <c r="AJ88" i="2" s="1"/>
  <c r="AI88" i="2" a="1"/>
  <c r="AI88" i="2" s="1"/>
  <c r="AH88" i="2" a="1"/>
  <c r="AH88" i="2" s="1"/>
  <c r="AG88" i="2" a="1"/>
  <c r="AG88" i="2" s="1"/>
  <c r="AF88" i="2" a="1"/>
  <c r="AF88" i="2" s="1"/>
  <c r="AE88" i="2" a="1"/>
  <c r="AE88" i="2" s="1"/>
  <c r="AD88" i="2" a="1"/>
  <c r="AD88" i="2" s="1"/>
  <c r="AC88" i="2" a="1"/>
  <c r="AC88" i="2" s="1"/>
  <c r="AB88" i="2" a="1"/>
  <c r="AB88" i="2" s="1"/>
  <c r="AA88" i="2" a="1"/>
  <c r="AA88" i="2" s="1"/>
  <c r="Z88" i="2" a="1"/>
  <c r="Z88" i="2" s="1"/>
  <c r="Y88" i="2" a="1"/>
  <c r="Y88" i="2" s="1"/>
  <c r="X88" i="2" a="1"/>
  <c r="X88" i="2" s="1"/>
  <c r="W88" i="2" a="1"/>
  <c r="W88" i="2" s="1"/>
  <c r="V88" i="2" a="1"/>
  <c r="V88" i="2" s="1"/>
  <c r="U88" i="2" a="1"/>
  <c r="U88" i="2" s="1"/>
  <c r="T88" i="2" a="1"/>
  <c r="T88" i="2" s="1"/>
  <c r="S88" i="2" a="1"/>
  <c r="S88" i="2" s="1"/>
  <c r="R88" i="2" a="1"/>
  <c r="R88" i="2" s="1"/>
  <c r="Q88" i="2" a="1"/>
  <c r="Q88" i="2" s="1"/>
  <c r="P88" i="2" a="1"/>
  <c r="P88" i="2" s="1"/>
  <c r="O88" i="2" a="1"/>
  <c r="O88" i="2" s="1"/>
  <c r="N88" i="2" a="1"/>
  <c r="N88" i="2" s="1"/>
  <c r="M88" i="2" a="1"/>
  <c r="M88" i="2" s="1"/>
  <c r="L88" i="2" a="1"/>
  <c r="L88" i="2" s="1"/>
  <c r="K88" i="2" a="1"/>
  <c r="K88" i="2" s="1"/>
  <c r="J88" i="2" a="1"/>
  <c r="J88" i="2" s="1"/>
  <c r="I88" i="2" a="1"/>
  <c r="I88" i="2" s="1"/>
  <c r="H88" i="2" a="1"/>
  <c r="H88" i="2" s="1"/>
  <c r="G88" i="2" a="1"/>
  <c r="G88" i="2" s="1"/>
  <c r="F88" i="2" a="1"/>
  <c r="F88" i="2" s="1"/>
  <c r="E88" i="2" a="1"/>
  <c r="E88" i="2" s="1"/>
  <c r="D88" i="2" a="1"/>
  <c r="D88" i="2" s="1"/>
  <c r="C88" i="2" a="1"/>
  <c r="C88" i="2" s="1"/>
  <c r="B88" i="2" a="1"/>
  <c r="B88" i="2" s="1"/>
  <c r="AO87" i="2" a="1"/>
  <c r="AO87" i="2" s="1"/>
  <c r="AN87" i="2" a="1"/>
  <c r="AN87" i="2" s="1"/>
  <c r="AM87" i="2" a="1"/>
  <c r="AM87" i="2" s="1"/>
  <c r="AL87" i="2" a="1"/>
  <c r="AL87" i="2" s="1"/>
  <c r="AK87" i="2" a="1"/>
  <c r="AK87" i="2" s="1"/>
  <c r="AJ87" i="2" a="1"/>
  <c r="AJ87" i="2" s="1"/>
  <c r="AI87" i="2" a="1"/>
  <c r="AI87" i="2" s="1"/>
  <c r="AH87" i="2" a="1"/>
  <c r="AH87" i="2" s="1"/>
  <c r="AO92" i="2" a="1"/>
  <c r="AO92" i="2" s="1"/>
  <c r="AF87" i="2" a="1"/>
  <c r="AF87" i="2" s="1"/>
  <c r="AE87" i="2" a="1"/>
  <c r="AE87" i="2" s="1"/>
  <c r="AD87" i="2" a="1"/>
  <c r="AD87" i="2" s="1"/>
  <c r="AC87" i="2" a="1"/>
  <c r="AC87" i="2" s="1"/>
  <c r="AB87" i="2" a="1"/>
  <c r="AB87" i="2" s="1"/>
  <c r="AA87" i="2" a="1"/>
  <c r="AA87" i="2" s="1"/>
  <c r="Z87" i="2" a="1"/>
  <c r="Z87" i="2" s="1"/>
  <c r="Y87" i="2" a="1"/>
  <c r="Y87" i="2" s="1"/>
  <c r="X87" i="2" a="1"/>
  <c r="X87" i="2" s="1"/>
  <c r="W87" i="2" a="1"/>
  <c r="W87" i="2" s="1"/>
  <c r="V87" i="2" a="1"/>
  <c r="V87" i="2" s="1"/>
  <c r="U87" i="2" a="1"/>
  <c r="U87" i="2" s="1"/>
  <c r="T87" i="2" a="1"/>
  <c r="T87" i="2" s="1"/>
  <c r="S87" i="2" a="1"/>
  <c r="S87" i="2" s="1"/>
  <c r="R87" i="2" a="1"/>
  <c r="R87" i="2" s="1"/>
  <c r="Q87" i="2" a="1"/>
  <c r="Q87" i="2" s="1"/>
  <c r="P87" i="2" a="1"/>
  <c r="P87" i="2" s="1"/>
  <c r="O87" i="2" a="1"/>
  <c r="O87" i="2" s="1"/>
  <c r="N87" i="2" a="1"/>
  <c r="N87" i="2" s="1"/>
  <c r="M87" i="2" a="1"/>
  <c r="M87" i="2" s="1"/>
  <c r="L87" i="2" a="1"/>
  <c r="L87" i="2" s="1"/>
  <c r="K87" i="2" a="1"/>
  <c r="K87" i="2" s="1"/>
  <c r="J87" i="2" a="1"/>
  <c r="J87" i="2" s="1"/>
  <c r="I87" i="2" a="1"/>
  <c r="I87" i="2" s="1"/>
  <c r="H87" i="2" a="1"/>
  <c r="H87" i="2" s="1"/>
  <c r="G87" i="2" a="1"/>
  <c r="G87" i="2" s="1"/>
  <c r="F87" i="2" a="1"/>
  <c r="F87" i="2" s="1"/>
  <c r="E87" i="2" a="1"/>
  <c r="E87" i="2" s="1"/>
  <c r="D87" i="2" a="1"/>
  <c r="D87" i="2" s="1"/>
  <c r="C87" i="2" a="1"/>
  <c r="C87" i="2" s="1"/>
  <c r="B87" i="2" a="1"/>
  <c r="B87" i="2" s="1"/>
  <c r="AO86" i="2" a="1"/>
  <c r="AO86" i="2" s="1"/>
  <c r="AN86" i="2" a="1"/>
  <c r="AN86" i="2" s="1"/>
  <c r="AM86" i="2" a="1"/>
  <c r="AM86" i="2" s="1"/>
  <c r="AL86" i="2" a="1"/>
  <c r="AL86" i="2" s="1"/>
  <c r="AK86" i="2" a="1"/>
  <c r="AK86" i="2" s="1"/>
  <c r="AJ86" i="2" a="1"/>
  <c r="AJ86" i="2" s="1"/>
  <c r="AI86" i="2" a="1"/>
  <c r="AI86" i="2" s="1"/>
  <c r="AH86" i="2" a="1"/>
  <c r="AH86" i="2" s="1"/>
  <c r="AG86" i="2" a="1"/>
  <c r="AG86" i="2" s="1"/>
  <c r="L73" i="2" a="1"/>
  <c r="L73" i="2" s="1"/>
  <c r="K73" i="2" a="1"/>
  <c r="K73" i="2" s="1"/>
  <c r="J73" i="2" a="1"/>
  <c r="J73" i="2" s="1"/>
  <c r="I73" i="2" a="1"/>
  <c r="I73" i="2" s="1"/>
  <c r="H73" i="2" a="1"/>
  <c r="H73" i="2" s="1"/>
  <c r="G73" i="2" a="1"/>
  <c r="G73" i="2" s="1"/>
  <c r="F73" i="2" a="1"/>
  <c r="F73" i="2" s="1"/>
  <c r="E73" i="2" a="1"/>
  <c r="E73" i="2" s="1"/>
  <c r="D73" i="2" a="1"/>
  <c r="D73" i="2" s="1"/>
  <c r="C73" i="2" a="1"/>
  <c r="C73" i="2" s="1"/>
  <c r="B73" i="2" a="1"/>
  <c r="B73" i="2" s="1"/>
  <c r="AO72" i="2" a="1"/>
  <c r="AO72" i="2" s="1"/>
  <c r="AN72" i="2" a="1"/>
  <c r="AN72" i="2" s="1"/>
  <c r="AM72" i="2" a="1"/>
  <c r="AM72" i="2" s="1"/>
  <c r="AL72" i="2" a="1"/>
  <c r="AL72" i="2" s="1"/>
  <c r="AJ72" i="2" a="1"/>
  <c r="AJ72" i="2" s="1"/>
  <c r="AI72" i="2" a="1"/>
  <c r="AI72" i="2" s="1"/>
  <c r="AH72" i="2" a="1"/>
  <c r="AH72" i="2" s="1"/>
  <c r="AG72" i="2" a="1"/>
  <c r="AG72" i="2" s="1"/>
  <c r="AF72" i="2" a="1"/>
  <c r="AF72" i="2" s="1"/>
  <c r="AE72" i="2" a="1"/>
  <c r="AE72" i="2" s="1"/>
  <c r="AD72" i="2" a="1"/>
  <c r="AD72" i="2" s="1"/>
  <c r="AC72" i="2" a="1"/>
  <c r="AC72" i="2" s="1"/>
  <c r="AB72" i="2" a="1"/>
  <c r="AB72" i="2" s="1"/>
  <c r="AA72" i="2" a="1"/>
  <c r="AA72" i="2" s="1"/>
  <c r="Z72" i="2" a="1"/>
  <c r="Z72" i="2" s="1"/>
  <c r="Y72" i="2" a="1"/>
  <c r="Y72" i="2" s="1"/>
  <c r="X72" i="2" a="1"/>
  <c r="X72" i="2" s="1"/>
  <c r="W72" i="2" a="1"/>
  <c r="W72" i="2" s="1"/>
  <c r="V72" i="2" a="1"/>
  <c r="V72" i="2" s="1"/>
  <c r="U72" i="2" a="1"/>
  <c r="U72" i="2" s="1"/>
  <c r="T72" i="2" a="1"/>
  <c r="T72" i="2" s="1"/>
  <c r="S72" i="2" a="1"/>
  <c r="S72" i="2" s="1"/>
  <c r="R72" i="2" a="1"/>
  <c r="R72" i="2" s="1"/>
  <c r="Q72" i="2" a="1"/>
  <c r="Q72" i="2" s="1"/>
  <c r="P72" i="2" a="1"/>
  <c r="P72" i="2" s="1"/>
  <c r="O72" i="2" a="1"/>
  <c r="O72" i="2" s="1"/>
  <c r="N72" i="2" a="1"/>
  <c r="N72" i="2" s="1"/>
  <c r="M72" i="2" a="1"/>
  <c r="M72" i="2" s="1"/>
  <c r="L72" i="2" a="1"/>
  <c r="L72" i="2" s="1"/>
  <c r="K72" i="2" a="1"/>
  <c r="K72" i="2" s="1"/>
  <c r="J72" i="2" a="1"/>
  <c r="J72" i="2" s="1"/>
  <c r="I72" i="2" a="1"/>
  <c r="I72" i="2" s="1"/>
  <c r="H72" i="2" a="1"/>
  <c r="H72" i="2" s="1"/>
  <c r="G72" i="2" a="1"/>
  <c r="G72" i="2" s="1"/>
  <c r="F72" i="2" a="1"/>
  <c r="F72" i="2" s="1"/>
  <c r="E72" i="2" a="1"/>
  <c r="E72" i="2" s="1"/>
  <c r="D72" i="2" a="1"/>
  <c r="D72" i="2" s="1"/>
  <c r="C72" i="2" a="1"/>
  <c r="C72" i="2" s="1"/>
  <c r="B72" i="2" a="1"/>
  <c r="B72" i="2" s="1"/>
  <c r="AO71" i="2" a="1"/>
  <c r="AO71" i="2" s="1"/>
  <c r="AN71" i="2" a="1"/>
  <c r="AN71" i="2" s="1"/>
  <c r="AM71" i="2" a="1"/>
  <c r="AM71" i="2" s="1"/>
  <c r="AL71" i="2" a="1"/>
  <c r="AL71" i="2" s="1"/>
  <c r="AK71" i="2" a="1"/>
  <c r="AK71" i="2" s="1"/>
  <c r="AI71" i="2" a="1"/>
  <c r="AI71" i="2" s="1"/>
  <c r="AH71" i="2" a="1"/>
  <c r="AH71" i="2" s="1"/>
  <c r="AG71" i="2" a="1"/>
  <c r="AG71" i="2" s="1"/>
  <c r="AF71" i="2" a="1"/>
  <c r="AF71" i="2" s="1"/>
  <c r="AE71" i="2" a="1"/>
  <c r="AE71" i="2" s="1"/>
  <c r="AD71" i="2" a="1"/>
  <c r="AD71" i="2" s="1"/>
  <c r="AC71" i="2" a="1"/>
  <c r="AC71" i="2" s="1"/>
  <c r="AB71" i="2" a="1"/>
  <c r="AB71" i="2" s="1"/>
  <c r="AA71" i="2" a="1"/>
  <c r="AA71" i="2" s="1"/>
  <c r="Z71" i="2" a="1"/>
  <c r="Z71" i="2" s="1"/>
  <c r="Y71" i="2" a="1"/>
  <c r="Y71" i="2" s="1"/>
  <c r="X71" i="2" a="1"/>
  <c r="X71" i="2" s="1"/>
  <c r="W71" i="2" a="1"/>
  <c r="W71" i="2" s="1"/>
  <c r="V71" i="2" a="1"/>
  <c r="V71" i="2" s="1"/>
  <c r="U71" i="2" a="1"/>
  <c r="U71" i="2" s="1"/>
  <c r="T71" i="2" a="1"/>
  <c r="T71" i="2" s="1"/>
  <c r="S71" i="2" a="1"/>
  <c r="S71" i="2" s="1"/>
  <c r="R71" i="2" a="1"/>
  <c r="R71" i="2" s="1"/>
  <c r="Q71" i="2" a="1"/>
  <c r="Q71" i="2" s="1"/>
  <c r="P71" i="2" a="1"/>
  <c r="P71" i="2" s="1"/>
  <c r="O71" i="2" a="1"/>
  <c r="O71" i="2" s="1"/>
  <c r="N71" i="2" a="1"/>
  <c r="N71" i="2" s="1"/>
  <c r="M71" i="2" a="1"/>
  <c r="M71" i="2" s="1"/>
  <c r="L71" i="2" a="1"/>
  <c r="L71" i="2" s="1"/>
  <c r="K71" i="2" a="1"/>
  <c r="K71" i="2" s="1"/>
  <c r="J71" i="2" a="1"/>
  <c r="J71" i="2" s="1"/>
  <c r="I71" i="2" a="1"/>
  <c r="I71" i="2" s="1"/>
  <c r="H71" i="2" a="1"/>
  <c r="H71" i="2" s="1"/>
  <c r="G71" i="2" a="1"/>
  <c r="G71" i="2" s="1"/>
  <c r="F71" i="2" a="1"/>
  <c r="F71" i="2" s="1"/>
  <c r="E71" i="2" a="1"/>
  <c r="E71" i="2" s="1"/>
  <c r="D71" i="2" a="1"/>
  <c r="D71" i="2" s="1"/>
  <c r="C71" i="2" a="1"/>
  <c r="C71" i="2" s="1"/>
  <c r="B71" i="2" a="1"/>
  <c r="B71" i="2" s="1"/>
  <c r="AO70" i="2" a="1"/>
  <c r="AO70" i="2" s="1"/>
  <c r="AN70" i="2" a="1"/>
  <c r="AN70" i="2" s="1"/>
  <c r="AM70" i="2" a="1"/>
  <c r="AM70" i="2" s="1"/>
  <c r="AL70" i="2" a="1"/>
  <c r="AL70" i="2" s="1"/>
  <c r="AK70" i="2" a="1"/>
  <c r="AK70" i="2" s="1"/>
  <c r="AJ70" i="2" a="1"/>
  <c r="AJ70" i="2" s="1"/>
  <c r="AH70" i="2" a="1"/>
  <c r="AH70" i="2" s="1"/>
  <c r="AG70" i="2" a="1"/>
  <c r="AG70" i="2" s="1"/>
  <c r="AF70" i="2" a="1"/>
  <c r="AF70" i="2" s="1"/>
  <c r="AE70" i="2" a="1"/>
  <c r="AE70" i="2" s="1"/>
  <c r="AD70" i="2" a="1"/>
  <c r="AD70" i="2" s="1"/>
  <c r="AC70" i="2" a="1"/>
  <c r="AC70" i="2" s="1"/>
  <c r="AB70" i="2" a="1"/>
  <c r="AB70" i="2" s="1"/>
  <c r="AA70" i="2" a="1"/>
  <c r="AA70" i="2" s="1"/>
  <c r="Z70" i="2" a="1"/>
  <c r="Z70" i="2" s="1"/>
  <c r="Y70" i="2" a="1"/>
  <c r="Y70" i="2" s="1"/>
  <c r="X70" i="2" a="1"/>
  <c r="X70" i="2" s="1"/>
  <c r="W70" i="2" a="1"/>
  <c r="W70" i="2" s="1"/>
  <c r="V70" i="2" a="1"/>
  <c r="V70" i="2" s="1"/>
  <c r="U70" i="2" a="1"/>
  <c r="U70" i="2" s="1"/>
  <c r="T70" i="2" a="1"/>
  <c r="T70" i="2" s="1"/>
  <c r="S70" i="2" a="1"/>
  <c r="S70" i="2" s="1"/>
  <c r="R70" i="2" a="1"/>
  <c r="R70" i="2" s="1"/>
  <c r="Q70" i="2" a="1"/>
  <c r="Q70" i="2" s="1"/>
  <c r="P70" i="2" a="1"/>
  <c r="P70" i="2" s="1"/>
  <c r="O70" i="2" a="1"/>
  <c r="O70" i="2" s="1"/>
  <c r="N70" i="2" a="1"/>
  <c r="N70" i="2" s="1"/>
  <c r="M70" i="2" a="1"/>
  <c r="M70" i="2" s="1"/>
  <c r="L70" i="2" a="1"/>
  <c r="L70" i="2" s="1"/>
  <c r="K70" i="2" a="1"/>
  <c r="K70" i="2" s="1"/>
  <c r="J70" i="2" a="1"/>
  <c r="J70" i="2" s="1"/>
  <c r="I70" i="2" a="1"/>
  <c r="I70" i="2" s="1"/>
  <c r="H70" i="2" a="1"/>
  <c r="H70" i="2" s="1"/>
  <c r="G70" i="2" a="1"/>
  <c r="G70" i="2" s="1"/>
  <c r="F70" i="2" a="1"/>
  <c r="F70" i="2" s="1"/>
  <c r="E70" i="2" a="1"/>
  <c r="E70" i="2" s="1"/>
  <c r="D70" i="2" a="1"/>
  <c r="D70" i="2" s="1"/>
  <c r="C70" i="2" a="1"/>
  <c r="C70" i="2" s="1"/>
  <c r="B70" i="2" a="1"/>
  <c r="B70" i="2" s="1"/>
  <c r="AO69" i="2" a="1"/>
  <c r="AO69" i="2" s="1"/>
  <c r="AN69" i="2" a="1"/>
  <c r="AN69" i="2" s="1"/>
  <c r="AM69" i="2" a="1"/>
  <c r="AM69" i="2" s="1"/>
  <c r="AL69" i="2" a="1"/>
  <c r="AL69" i="2" s="1"/>
  <c r="AK69" i="2" a="1"/>
  <c r="AK69" i="2" s="1"/>
  <c r="AJ69" i="2" a="1"/>
  <c r="AJ69" i="2" s="1"/>
  <c r="AI69" i="2" a="1"/>
  <c r="AI69" i="2" s="1"/>
  <c r="AG69" i="2" a="1"/>
  <c r="AG69" i="2" s="1"/>
  <c r="AF69" i="2" a="1"/>
  <c r="AF69" i="2" s="1"/>
  <c r="AE69" i="2" a="1"/>
  <c r="AE69" i="2" s="1"/>
  <c r="AD69" i="2" a="1"/>
  <c r="AD69" i="2" s="1"/>
  <c r="AC69" i="2" a="1"/>
  <c r="AC69" i="2" s="1"/>
  <c r="AB69" i="2" a="1"/>
  <c r="AB69" i="2" s="1"/>
  <c r="AA69" i="2" a="1"/>
  <c r="AA69" i="2" s="1"/>
  <c r="Z69" i="2" a="1"/>
  <c r="Z69" i="2" s="1"/>
  <c r="Y69" i="2" a="1"/>
  <c r="Y69" i="2" s="1"/>
  <c r="X69" i="2" a="1"/>
  <c r="X69" i="2" s="1"/>
  <c r="W69" i="2" a="1"/>
  <c r="W69" i="2" s="1"/>
  <c r="V69" i="2" a="1"/>
  <c r="V69" i="2" s="1"/>
  <c r="U69" i="2" a="1"/>
  <c r="U69" i="2" s="1"/>
  <c r="T69" i="2" a="1"/>
  <c r="T69" i="2" s="1"/>
  <c r="S69" i="2" a="1"/>
  <c r="S69" i="2" s="1"/>
  <c r="R69" i="2" a="1"/>
  <c r="R69" i="2" s="1"/>
  <c r="Q69" i="2" a="1"/>
  <c r="Q69" i="2" s="1"/>
  <c r="P69" i="2" a="1"/>
  <c r="P69" i="2" s="1"/>
  <c r="O69" i="2" a="1"/>
  <c r="O69" i="2" s="1"/>
  <c r="N69" i="2" a="1"/>
  <c r="N69" i="2" s="1"/>
  <c r="M69" i="2" a="1"/>
  <c r="M69" i="2" s="1"/>
  <c r="L69" i="2" a="1"/>
  <c r="L69" i="2" s="1"/>
  <c r="K69" i="2" a="1"/>
  <c r="K69" i="2" s="1"/>
  <c r="J69" i="2" a="1"/>
  <c r="J69" i="2" s="1"/>
  <c r="I69" i="2" a="1"/>
  <c r="I69" i="2" s="1"/>
  <c r="H69" i="2" a="1"/>
  <c r="H69" i="2" s="1"/>
  <c r="G69" i="2" a="1"/>
  <c r="G69" i="2" s="1"/>
  <c r="F69" i="2" a="1"/>
  <c r="F69" i="2" s="1"/>
  <c r="E69" i="2" a="1"/>
  <c r="E69" i="2" s="1"/>
  <c r="D69" i="2" a="1"/>
  <c r="D69" i="2" s="1"/>
  <c r="C69" i="2" a="1"/>
  <c r="C69" i="2" s="1"/>
  <c r="B69" i="2" a="1"/>
  <c r="B69" i="2" s="1"/>
  <c r="AO68" i="2" a="1"/>
  <c r="AO68" i="2" s="1"/>
  <c r="AN68" i="2" a="1"/>
  <c r="AN68" i="2" s="1"/>
  <c r="AM68" i="2" a="1"/>
  <c r="AM68" i="2" s="1"/>
  <c r="AL68" i="2" a="1"/>
  <c r="AL68" i="2" s="1"/>
  <c r="AK68" i="2" a="1"/>
  <c r="AK68" i="2" s="1"/>
  <c r="AJ68" i="2" a="1"/>
  <c r="AJ68" i="2" s="1"/>
  <c r="AI68" i="2" a="1"/>
  <c r="AI68" i="2" s="1"/>
  <c r="AH68" i="2" a="1"/>
  <c r="AH68" i="2" s="1"/>
  <c r="AF68" i="2" a="1"/>
  <c r="AF68" i="2" s="1"/>
  <c r="AE68" i="2" a="1"/>
  <c r="AE68" i="2" s="1"/>
  <c r="AD68" i="2" a="1"/>
  <c r="AD68" i="2" s="1"/>
  <c r="AC68" i="2" a="1"/>
  <c r="AC68" i="2" s="1"/>
  <c r="AB68" i="2" a="1"/>
  <c r="AB68" i="2" s="1"/>
  <c r="AA68" i="2" a="1"/>
  <c r="AA68" i="2" s="1"/>
  <c r="Z68" i="2" a="1"/>
  <c r="Z68" i="2" s="1"/>
  <c r="Y68" i="2" a="1"/>
  <c r="Y68" i="2" s="1"/>
  <c r="AN92" i="2" a="1"/>
  <c r="AN92" i="2" s="1"/>
  <c r="W68" i="2" a="1"/>
  <c r="W68" i="2" s="1"/>
  <c r="V68" i="2" a="1"/>
  <c r="V68" i="2" s="1"/>
  <c r="U68" i="2" a="1"/>
  <c r="U68" i="2" s="1"/>
  <c r="T68" i="2" a="1"/>
  <c r="T68" i="2" s="1"/>
  <c r="S68" i="2" a="1"/>
  <c r="S68" i="2" s="1"/>
  <c r="R68" i="2" a="1"/>
  <c r="R68" i="2" s="1"/>
  <c r="Q68" i="2" a="1"/>
  <c r="Q68" i="2" s="1"/>
  <c r="P68" i="2" a="1"/>
  <c r="P68" i="2" s="1"/>
  <c r="O68" i="2" a="1"/>
  <c r="O68" i="2" s="1"/>
  <c r="N68" i="2" a="1"/>
  <c r="N68" i="2" s="1"/>
  <c r="M68" i="2" a="1"/>
  <c r="M68" i="2" s="1"/>
  <c r="L68" i="2" a="1"/>
  <c r="L68" i="2" s="1"/>
  <c r="K68" i="2" a="1"/>
  <c r="K68" i="2" s="1"/>
  <c r="J68" i="2" a="1"/>
  <c r="J68" i="2" s="1"/>
  <c r="I68" i="2" a="1"/>
  <c r="I68" i="2" s="1"/>
  <c r="H68" i="2" a="1"/>
  <c r="H68" i="2" s="1"/>
  <c r="G68" i="2" a="1"/>
  <c r="G68" i="2" s="1"/>
  <c r="F68" i="2" a="1"/>
  <c r="F68" i="2" s="1"/>
  <c r="E68" i="2" a="1"/>
  <c r="E68" i="2" s="1"/>
  <c r="D68" i="2" a="1"/>
  <c r="D68" i="2" s="1"/>
  <c r="C68" i="2" a="1"/>
  <c r="C68" i="2" s="1"/>
  <c r="B68" i="2" a="1"/>
  <c r="B68" i="2" s="1"/>
  <c r="AO67" i="2" a="1"/>
  <c r="AO67" i="2" s="1"/>
  <c r="AN67" i="2" a="1"/>
  <c r="AN67" i="2" s="1"/>
  <c r="AM67" i="2" a="1"/>
  <c r="AM67" i="2" s="1"/>
  <c r="AL67" i="2" a="1"/>
  <c r="AL67" i="2" s="1"/>
  <c r="AK67" i="2" a="1"/>
  <c r="AK67" i="2" s="1"/>
  <c r="AJ67" i="2" a="1"/>
  <c r="AJ67" i="2" s="1"/>
  <c r="AI67" i="2" a="1"/>
  <c r="AI67" i="2" s="1"/>
  <c r="AH67" i="2" a="1"/>
  <c r="AH67" i="2" s="1"/>
  <c r="AG67" i="2" a="1"/>
  <c r="AG67" i="2" s="1"/>
  <c r="AE67" i="2" a="1"/>
  <c r="AE67" i="2" s="1"/>
  <c r="AD67" i="2" a="1"/>
  <c r="AD67" i="2" s="1"/>
  <c r="AC67" i="2" a="1"/>
  <c r="AC67" i="2" s="1"/>
  <c r="AB67" i="2" a="1"/>
  <c r="AB67" i="2" s="1"/>
  <c r="AA67" i="2" a="1"/>
  <c r="AA67" i="2" s="1"/>
  <c r="Z67" i="2" a="1"/>
  <c r="Z67" i="2" s="1"/>
  <c r="Y67" i="2" a="1"/>
  <c r="Y67" i="2" s="1"/>
  <c r="X67" i="2" a="1"/>
  <c r="X67" i="2" s="1"/>
  <c r="W67" i="2" a="1"/>
  <c r="W67" i="2" s="1"/>
  <c r="V67" i="2" a="1"/>
  <c r="V67" i="2" s="1"/>
  <c r="U67" i="2" a="1"/>
  <c r="U67" i="2" s="1"/>
  <c r="T67" i="2" a="1"/>
  <c r="T67" i="2" s="1"/>
  <c r="S67" i="2" a="1"/>
  <c r="S67" i="2" s="1"/>
  <c r="R67" i="2" a="1"/>
  <c r="R67" i="2" s="1"/>
  <c r="Q67" i="2" a="1"/>
  <c r="Q67" i="2" s="1"/>
  <c r="P67" i="2" a="1"/>
  <c r="P67" i="2" s="1"/>
  <c r="O67" i="2" a="1"/>
  <c r="O67" i="2" s="1"/>
  <c r="N67" i="2" a="1"/>
  <c r="N67" i="2" s="1"/>
  <c r="M67" i="2" a="1"/>
  <c r="M67" i="2" s="1"/>
  <c r="L67" i="2" a="1"/>
  <c r="L67" i="2" s="1"/>
  <c r="K67" i="2" a="1"/>
  <c r="K67" i="2" s="1"/>
  <c r="J67" i="2" a="1"/>
  <c r="J67" i="2" s="1"/>
  <c r="I67" i="2" a="1"/>
  <c r="I67" i="2" s="1"/>
  <c r="H67" i="2" a="1"/>
  <c r="H67" i="2" s="1"/>
  <c r="G67" i="2" a="1"/>
  <c r="G67" i="2" s="1"/>
  <c r="F67" i="2" a="1"/>
  <c r="F67" i="2" s="1"/>
  <c r="E67" i="2" a="1"/>
  <c r="E67" i="2" s="1"/>
  <c r="D67" i="2" a="1"/>
  <c r="D67" i="2" s="1"/>
  <c r="C67" i="2" a="1"/>
  <c r="C67" i="2" s="1"/>
  <c r="B67" i="2" a="1"/>
  <c r="B67" i="2" s="1"/>
  <c r="AO66" i="2" a="1"/>
  <c r="AO66" i="2" s="1"/>
  <c r="AN66" i="2" a="1"/>
  <c r="AN66" i="2" s="1"/>
  <c r="AM66" i="2" a="1"/>
  <c r="AM66" i="2" s="1"/>
  <c r="AL66" i="2" a="1"/>
  <c r="AL66" i="2" s="1"/>
  <c r="AK66" i="2" a="1"/>
  <c r="AK66" i="2" s="1"/>
  <c r="AJ66" i="2" a="1"/>
  <c r="AJ66" i="2" s="1"/>
  <c r="AI66" i="2" a="1"/>
  <c r="AI66" i="2" s="1"/>
  <c r="AH66" i="2" a="1"/>
  <c r="AH66" i="2" s="1"/>
  <c r="AG66" i="2" a="1"/>
  <c r="AG66" i="2" s="1"/>
  <c r="AF66" i="2" a="1"/>
  <c r="AF66" i="2" s="1"/>
  <c r="AD66" i="2" a="1"/>
  <c r="AD66" i="2" s="1"/>
  <c r="AC66" i="2" a="1"/>
  <c r="AC66" i="2" s="1"/>
  <c r="AB66" i="2" a="1"/>
  <c r="AB66" i="2" s="1"/>
  <c r="AA66" i="2" a="1"/>
  <c r="AA66" i="2" s="1"/>
  <c r="Z66" i="2" a="1"/>
  <c r="Z66" i="2" s="1"/>
  <c r="Y66" i="2" a="1"/>
  <c r="Y66" i="2" s="1"/>
  <c r="X66" i="2" a="1"/>
  <c r="X66" i="2" s="1"/>
  <c r="W66" i="2" a="1"/>
  <c r="W66" i="2" s="1"/>
  <c r="V66" i="2" a="1"/>
  <c r="V66" i="2" s="1"/>
  <c r="U66" i="2" a="1"/>
  <c r="U66" i="2" s="1"/>
  <c r="T66" i="2" a="1"/>
  <c r="T66" i="2" s="1"/>
  <c r="S66" i="2" a="1"/>
  <c r="S66" i="2" s="1"/>
  <c r="R66" i="2" a="1"/>
  <c r="R66" i="2" s="1"/>
  <c r="Q66" i="2" a="1"/>
  <c r="Q66" i="2" s="1"/>
  <c r="P66" i="2" a="1"/>
  <c r="P66" i="2" s="1"/>
  <c r="O66" i="2" a="1"/>
  <c r="O66" i="2" s="1"/>
  <c r="N66" i="2" a="1"/>
  <c r="N66" i="2" s="1"/>
  <c r="M66" i="2" a="1"/>
  <c r="M66" i="2" s="1"/>
  <c r="L66" i="2" a="1"/>
  <c r="L66" i="2" s="1"/>
  <c r="K66" i="2" a="1"/>
  <c r="K66" i="2" s="1"/>
  <c r="J66" i="2" a="1"/>
  <c r="J66" i="2" s="1"/>
  <c r="I66" i="2" a="1"/>
  <c r="I66" i="2" s="1"/>
  <c r="H66" i="2" a="1"/>
  <c r="H66" i="2" s="1"/>
  <c r="G66" i="2" a="1"/>
  <c r="G66" i="2" s="1"/>
  <c r="F66" i="2" a="1"/>
  <c r="F66" i="2" s="1"/>
  <c r="E66" i="2" a="1"/>
  <c r="E66" i="2" s="1"/>
  <c r="D66" i="2" a="1"/>
  <c r="D66" i="2" s="1"/>
  <c r="C66" i="2" a="1"/>
  <c r="C66" i="2" s="1"/>
  <c r="B66" i="2" a="1"/>
  <c r="B66" i="2" s="1"/>
  <c r="AO65" i="2" a="1"/>
  <c r="AO65" i="2" s="1"/>
  <c r="AN65" i="2" a="1"/>
  <c r="AN65" i="2" s="1"/>
  <c r="AM65" i="2" a="1"/>
  <c r="AM65" i="2" s="1"/>
  <c r="AL65" i="2" a="1"/>
  <c r="AL65" i="2" s="1"/>
  <c r="AK65" i="2" a="1"/>
  <c r="AK65" i="2" s="1"/>
  <c r="AJ65" i="2" a="1"/>
  <c r="AJ65" i="2" s="1"/>
  <c r="AI65" i="2" a="1"/>
  <c r="AI65" i="2" s="1"/>
  <c r="AH65" i="2" a="1"/>
  <c r="AH65" i="2" s="1"/>
  <c r="AG65" i="2" a="1"/>
  <c r="AG65" i="2" s="1"/>
  <c r="AF65" i="2" a="1"/>
  <c r="AF65" i="2" s="1"/>
  <c r="AE65" i="2" a="1"/>
  <c r="AE65" i="2" s="1"/>
  <c r="AC65" i="2" a="1"/>
  <c r="AC65" i="2" s="1"/>
  <c r="AB65" i="2" a="1"/>
  <c r="AB65" i="2" s="1"/>
  <c r="AA65" i="2" a="1"/>
  <c r="AA65" i="2" s="1"/>
  <c r="Z65" i="2" a="1"/>
  <c r="Z65" i="2" s="1"/>
  <c r="Y65" i="2" a="1"/>
  <c r="Y65" i="2" s="1"/>
  <c r="X65" i="2" a="1"/>
  <c r="X65" i="2" s="1"/>
  <c r="W65" i="2" a="1"/>
  <c r="W65" i="2" s="1"/>
  <c r="V65" i="2" a="1"/>
  <c r="V65" i="2" s="1"/>
  <c r="U65" i="2" a="1"/>
  <c r="U65" i="2" s="1"/>
  <c r="T65" i="2" a="1"/>
  <c r="T65" i="2" s="1"/>
  <c r="S65" i="2" a="1"/>
  <c r="S65" i="2" s="1"/>
  <c r="R65" i="2" a="1"/>
  <c r="R65" i="2" s="1"/>
  <c r="Q65" i="2" a="1"/>
  <c r="Q65" i="2" s="1"/>
  <c r="P65" i="2" a="1"/>
  <c r="P65" i="2" s="1"/>
  <c r="O65" i="2" a="1"/>
  <c r="O65" i="2" s="1"/>
  <c r="N65" i="2" a="1"/>
  <c r="N65" i="2" s="1"/>
  <c r="M65" i="2" a="1"/>
  <c r="M65" i="2" s="1"/>
  <c r="L65" i="2" a="1"/>
  <c r="L65" i="2" s="1"/>
  <c r="K65" i="2" a="1"/>
  <c r="K65" i="2" s="1"/>
  <c r="J65" i="2" a="1"/>
  <c r="J65" i="2" s="1"/>
  <c r="I65" i="2" a="1"/>
  <c r="I65" i="2" s="1"/>
  <c r="H65" i="2" a="1"/>
  <c r="H65" i="2" s="1"/>
  <c r="G65" i="2" a="1"/>
  <c r="G65" i="2" s="1"/>
  <c r="F65" i="2" a="1"/>
  <c r="F65" i="2" s="1"/>
  <c r="E65" i="2" a="1"/>
  <c r="E65" i="2" s="1"/>
  <c r="D65" i="2" a="1"/>
  <c r="D65" i="2" s="1"/>
  <c r="C65" i="2" a="1"/>
  <c r="C65" i="2" s="1"/>
  <c r="B65" i="2" a="1"/>
  <c r="B65" i="2" s="1"/>
  <c r="AO64" i="2" a="1"/>
  <c r="AO64" i="2" s="1"/>
  <c r="AN64" i="2" a="1"/>
  <c r="AN64" i="2" s="1"/>
  <c r="AM64" i="2" a="1"/>
  <c r="AM64" i="2" s="1"/>
  <c r="AL64" i="2" a="1"/>
  <c r="AL64" i="2" s="1"/>
  <c r="AK64" i="2" a="1"/>
  <c r="AK64" i="2" s="1"/>
  <c r="AJ64" i="2" a="1"/>
  <c r="AJ64" i="2" s="1"/>
  <c r="AI64" i="2" a="1"/>
  <c r="AI64" i="2" s="1"/>
  <c r="AH64" i="2" a="1"/>
  <c r="AH64" i="2" s="1"/>
  <c r="AG64" i="2" a="1"/>
  <c r="AG64" i="2" s="1"/>
  <c r="AF64" i="2" a="1"/>
  <c r="AF64" i="2" s="1"/>
  <c r="AE64" i="2" a="1"/>
  <c r="AE64" i="2" s="1"/>
  <c r="AD64" i="2" a="1"/>
  <c r="AD64" i="2" s="1"/>
  <c r="AB64" i="2" a="1"/>
  <c r="AB64" i="2" s="1"/>
  <c r="AA64" i="2" a="1"/>
  <c r="AA64" i="2" s="1"/>
  <c r="Z64" i="2" a="1"/>
  <c r="Z64" i="2" s="1"/>
  <c r="Y64" i="2" a="1"/>
  <c r="Y64" i="2" s="1"/>
  <c r="X64" i="2" a="1"/>
  <c r="X64" i="2" s="1"/>
  <c r="W64" i="2" a="1"/>
  <c r="W64" i="2" s="1"/>
  <c r="V64" i="2" a="1"/>
  <c r="V64" i="2" s="1"/>
  <c r="U64" i="2" a="1"/>
  <c r="U64" i="2" s="1"/>
  <c r="T64" i="2" a="1"/>
  <c r="T64" i="2" s="1"/>
  <c r="S64" i="2" a="1"/>
  <c r="S64" i="2" s="1"/>
  <c r="R64" i="2" a="1"/>
  <c r="R64" i="2" s="1"/>
  <c r="Q64" i="2" a="1"/>
  <c r="Q64" i="2" s="1"/>
  <c r="P64" i="2" a="1"/>
  <c r="P64" i="2" s="1"/>
  <c r="O64" i="2" a="1"/>
  <c r="O64" i="2" s="1"/>
  <c r="N64" i="2" a="1"/>
  <c r="N64" i="2" s="1"/>
  <c r="M64" i="2" a="1"/>
  <c r="M64" i="2" s="1"/>
  <c r="L64" i="2" a="1"/>
  <c r="L64" i="2" s="1"/>
  <c r="K64" i="2" a="1"/>
  <c r="K64" i="2" s="1"/>
  <c r="J64" i="2" a="1"/>
  <c r="J64" i="2" s="1"/>
  <c r="I64" i="2" a="1"/>
  <c r="I64" i="2" s="1"/>
  <c r="H64" i="2" a="1"/>
  <c r="H64" i="2" s="1"/>
  <c r="G64" i="2" a="1"/>
  <c r="G64" i="2" s="1"/>
  <c r="F64" i="2" a="1"/>
  <c r="F64" i="2" s="1"/>
  <c r="E64" i="2" a="1"/>
  <c r="E64" i="2" s="1"/>
  <c r="D64" i="2" a="1"/>
  <c r="D64" i="2" s="1"/>
  <c r="C64" i="2" a="1"/>
  <c r="C64" i="2" s="1"/>
  <c r="B64" i="2" a="1"/>
  <c r="B64" i="2" s="1"/>
  <c r="AO63" i="2" a="1"/>
  <c r="AO63" i="2" s="1"/>
  <c r="AN63" i="2" a="1"/>
  <c r="AN63" i="2" s="1"/>
  <c r="AM63" i="2" a="1"/>
  <c r="AM63" i="2" s="1"/>
  <c r="AL63" i="2" a="1"/>
  <c r="AL63" i="2" s="1"/>
  <c r="AK63" i="2" a="1"/>
  <c r="AK63" i="2" s="1"/>
  <c r="AJ63" i="2" a="1"/>
  <c r="AJ63" i="2" s="1"/>
  <c r="AI63" i="2" a="1"/>
  <c r="AI63" i="2" s="1"/>
  <c r="AH63" i="2" a="1"/>
  <c r="AH63" i="2" s="1"/>
  <c r="AG63" i="2" a="1"/>
  <c r="AG63" i="2" s="1"/>
  <c r="AF63" i="2" a="1"/>
  <c r="AF63" i="2" s="1"/>
  <c r="AE63" i="2" a="1"/>
  <c r="AE63" i="2" s="1"/>
  <c r="AD63" i="2" a="1"/>
  <c r="AD63" i="2" s="1"/>
  <c r="AC63" i="2" a="1"/>
  <c r="AC63" i="2" s="1"/>
  <c r="AA63" i="2" a="1"/>
  <c r="AA63" i="2" s="1"/>
  <c r="Z63" i="2" a="1"/>
  <c r="Z63" i="2" s="1"/>
  <c r="Y63" i="2" a="1"/>
  <c r="Y63" i="2" s="1"/>
  <c r="X63" i="2" a="1"/>
  <c r="X63" i="2" s="1"/>
  <c r="W63" i="2" a="1"/>
  <c r="W63" i="2" s="1"/>
  <c r="V63" i="2" a="1"/>
  <c r="V63" i="2" s="1"/>
  <c r="U63" i="2" a="1"/>
  <c r="U63" i="2" s="1"/>
  <c r="T63" i="2" a="1"/>
  <c r="T63" i="2" s="1"/>
  <c r="S63" i="2" a="1"/>
  <c r="S63" i="2" s="1"/>
  <c r="R63" i="2" a="1"/>
  <c r="R63" i="2" s="1"/>
  <c r="Q63" i="2" a="1"/>
  <c r="Q63" i="2" s="1"/>
  <c r="P63" i="2" a="1"/>
  <c r="P63" i="2" s="1"/>
  <c r="O63" i="2" a="1"/>
  <c r="O63" i="2" s="1"/>
  <c r="N63" i="2" a="1"/>
  <c r="N63" i="2" s="1"/>
  <c r="M63" i="2" a="1"/>
  <c r="M63" i="2" s="1"/>
  <c r="L63" i="2" a="1"/>
  <c r="L63" i="2" s="1"/>
  <c r="K63" i="2" a="1"/>
  <c r="K63" i="2" s="1"/>
  <c r="J63" i="2" a="1"/>
  <c r="J63" i="2" s="1"/>
  <c r="I63" i="2" a="1"/>
  <c r="I63" i="2" s="1"/>
  <c r="H63" i="2" a="1"/>
  <c r="H63" i="2" s="1"/>
  <c r="G63" i="2" a="1"/>
  <c r="G63" i="2" s="1"/>
  <c r="F63" i="2" a="1"/>
  <c r="F63" i="2" s="1"/>
  <c r="E63" i="2" a="1"/>
  <c r="E63" i="2" s="1"/>
  <c r="D63" i="2" a="1"/>
  <c r="D63" i="2" s="1"/>
  <c r="C63" i="2" a="1"/>
  <c r="C63" i="2" s="1"/>
  <c r="B63" i="2" a="1"/>
  <c r="B63" i="2" s="1"/>
  <c r="AO62" i="2" a="1"/>
  <c r="AO62" i="2" s="1"/>
  <c r="AN62" i="2" a="1"/>
  <c r="AN62" i="2" s="1"/>
  <c r="AM62" i="2" a="1"/>
  <c r="AM62" i="2" s="1"/>
  <c r="AL62" i="2" a="1"/>
  <c r="AL62" i="2" s="1"/>
  <c r="AK62" i="2" a="1"/>
  <c r="AK62" i="2" s="1"/>
  <c r="AJ62" i="2" a="1"/>
  <c r="AJ62" i="2" s="1"/>
  <c r="AI62" i="2" a="1"/>
  <c r="AI62" i="2" s="1"/>
  <c r="AH62" i="2" a="1"/>
  <c r="AH62" i="2" s="1"/>
  <c r="AG62" i="2" a="1"/>
  <c r="AG62" i="2" s="1"/>
  <c r="AF62" i="2" a="1"/>
  <c r="AF62" i="2" s="1"/>
  <c r="AE62" i="2" a="1"/>
  <c r="AE62" i="2" s="1"/>
  <c r="AD62" i="2" a="1"/>
  <c r="AD62" i="2" s="1"/>
  <c r="AC62" i="2" a="1"/>
  <c r="AC62" i="2" s="1"/>
  <c r="AB62" i="2" a="1"/>
  <c r="AB62" i="2" s="1"/>
  <c r="Z62" i="2" a="1"/>
  <c r="Z62" i="2" s="1"/>
  <c r="Y62" i="2" a="1"/>
  <c r="Y62" i="2" s="1"/>
  <c r="X62" i="2" a="1"/>
  <c r="X62" i="2" s="1"/>
  <c r="W62" i="2" a="1"/>
  <c r="W62" i="2" s="1"/>
  <c r="V62" i="2" a="1"/>
  <c r="V62" i="2" s="1"/>
  <c r="U62" i="2" a="1"/>
  <c r="U62" i="2" s="1"/>
  <c r="T62" i="2" a="1"/>
  <c r="T62" i="2" s="1"/>
  <c r="S62" i="2" a="1"/>
  <c r="S62" i="2" s="1"/>
  <c r="R62" i="2" a="1"/>
  <c r="R62" i="2" s="1"/>
  <c r="Q62" i="2" a="1"/>
  <c r="Q62" i="2" s="1"/>
  <c r="P62" i="2" a="1"/>
  <c r="P62" i="2" s="1"/>
  <c r="O62" i="2" a="1"/>
  <c r="O62" i="2" s="1"/>
  <c r="N62" i="2" a="1"/>
  <c r="N62" i="2" s="1"/>
  <c r="M62" i="2" a="1"/>
  <c r="M62" i="2" s="1"/>
  <c r="L62" i="2" a="1"/>
  <c r="L62" i="2" s="1"/>
  <c r="K62" i="2" a="1"/>
  <c r="K62" i="2" s="1"/>
  <c r="J62" i="2" a="1"/>
  <c r="J62" i="2" s="1"/>
  <c r="I62" i="2" a="1"/>
  <c r="I62" i="2" s="1"/>
  <c r="H62" i="2" a="1"/>
  <c r="H62" i="2" s="1"/>
  <c r="G62" i="2" a="1"/>
  <c r="G62" i="2" s="1"/>
  <c r="F62" i="2" a="1"/>
  <c r="F62" i="2" s="1"/>
  <c r="E62" i="2" a="1"/>
  <c r="E62" i="2" s="1"/>
  <c r="D62" i="2" a="1"/>
  <c r="D62" i="2" s="1"/>
  <c r="C62" i="2" a="1"/>
  <c r="C62" i="2" s="1"/>
  <c r="B62" i="2" a="1"/>
  <c r="B62" i="2" s="1"/>
  <c r="AO61" i="2" a="1"/>
  <c r="AO61" i="2" s="1"/>
  <c r="AN61" i="2" a="1"/>
  <c r="AN61" i="2" s="1"/>
  <c r="AM61" i="2" a="1"/>
  <c r="AM61" i="2" s="1"/>
  <c r="AL61" i="2" a="1"/>
  <c r="AL61" i="2" s="1"/>
  <c r="AK61" i="2" a="1"/>
  <c r="AK61" i="2" s="1"/>
  <c r="AJ61" i="2" a="1"/>
  <c r="AJ61" i="2" s="1"/>
  <c r="AI61" i="2" a="1"/>
  <c r="AI61" i="2" s="1"/>
  <c r="AH61" i="2" a="1"/>
  <c r="AH61" i="2" s="1"/>
  <c r="AG61" i="2" a="1"/>
  <c r="AG61" i="2" s="1"/>
  <c r="AF61" i="2" a="1"/>
  <c r="AF61" i="2" s="1"/>
  <c r="AE61" i="2" a="1"/>
  <c r="AE61" i="2" s="1"/>
  <c r="AD61" i="2" a="1"/>
  <c r="AD61" i="2" s="1"/>
  <c r="AC61" i="2" a="1"/>
  <c r="AC61" i="2" s="1"/>
  <c r="AB61" i="2" a="1"/>
  <c r="AB61" i="2" s="1"/>
  <c r="AA61" i="2" a="1"/>
  <c r="AA61" i="2" s="1"/>
  <c r="Y61" i="2" a="1"/>
  <c r="Y61" i="2" s="1"/>
  <c r="X61" i="2" a="1"/>
  <c r="X61" i="2" s="1"/>
  <c r="W61" i="2" a="1"/>
  <c r="W61" i="2" s="1"/>
  <c r="V61" i="2" a="1"/>
  <c r="V61" i="2" s="1"/>
  <c r="U61" i="2" a="1"/>
  <c r="U61" i="2" s="1"/>
  <c r="T61" i="2" a="1"/>
  <c r="T61" i="2" s="1"/>
  <c r="S61" i="2" a="1"/>
  <c r="S61" i="2" s="1"/>
  <c r="R61" i="2" a="1"/>
  <c r="R61" i="2" s="1"/>
  <c r="Q61" i="2" a="1"/>
  <c r="Q61" i="2" s="1"/>
  <c r="P61" i="2" a="1"/>
  <c r="P61" i="2" s="1"/>
  <c r="O61" i="2" a="1"/>
  <c r="O61" i="2" s="1"/>
  <c r="N61" i="2" a="1"/>
  <c r="N61" i="2" s="1"/>
  <c r="M61" i="2" a="1"/>
  <c r="M61" i="2" s="1"/>
  <c r="L61" i="2" a="1"/>
  <c r="L61" i="2" s="1"/>
  <c r="K61" i="2" a="1"/>
  <c r="K61" i="2" s="1"/>
  <c r="J61" i="2" a="1"/>
  <c r="J61" i="2" s="1"/>
  <c r="I61" i="2" a="1"/>
  <c r="I61" i="2" s="1"/>
  <c r="H61" i="2" a="1"/>
  <c r="H61" i="2" s="1"/>
  <c r="G61" i="2" a="1"/>
  <c r="G61" i="2" s="1"/>
  <c r="F61" i="2" a="1"/>
  <c r="F61" i="2" s="1"/>
  <c r="E61" i="2" a="1"/>
  <c r="E61" i="2" s="1"/>
  <c r="D61" i="2" a="1"/>
  <c r="D61" i="2" s="1"/>
  <c r="C61" i="2" a="1"/>
  <c r="C61" i="2" s="1"/>
  <c r="B61" i="2" a="1"/>
  <c r="B61" i="2" s="1"/>
  <c r="AO60" i="2" a="1"/>
  <c r="AO60" i="2" s="1"/>
  <c r="AN60" i="2" a="1"/>
  <c r="AN60" i="2" s="1"/>
  <c r="AM60" i="2" a="1"/>
  <c r="AM60" i="2" s="1"/>
  <c r="AL60" i="2" a="1"/>
  <c r="AL60" i="2" s="1"/>
  <c r="AK60" i="2" a="1"/>
  <c r="AK60" i="2" s="1"/>
  <c r="AJ60" i="2" a="1"/>
  <c r="AJ60" i="2" s="1"/>
  <c r="AI60" i="2" a="1"/>
  <c r="AI60" i="2" s="1"/>
  <c r="AH60" i="2" a="1"/>
  <c r="AH60" i="2" s="1"/>
  <c r="AG60" i="2" a="1"/>
  <c r="AG60" i="2" s="1"/>
  <c r="AF60" i="2" a="1"/>
  <c r="AF60" i="2" s="1"/>
  <c r="AE60" i="2" a="1"/>
  <c r="AE60" i="2" s="1"/>
  <c r="AD60" i="2" a="1"/>
  <c r="AD60" i="2" s="1"/>
  <c r="AC60" i="2" a="1"/>
  <c r="AC60" i="2" s="1"/>
  <c r="AB60" i="2" a="1"/>
  <c r="AB60" i="2" s="1"/>
  <c r="AA60" i="2" a="1"/>
  <c r="AA60" i="2" s="1"/>
  <c r="Z60" i="2" a="1"/>
  <c r="Z60" i="2" s="1"/>
  <c r="X60" i="2" a="1"/>
  <c r="X60" i="2" s="1"/>
  <c r="W60" i="2" a="1"/>
  <c r="W60" i="2" s="1"/>
  <c r="V60" i="2" a="1"/>
  <c r="V60" i="2" s="1"/>
  <c r="U60" i="2" a="1"/>
  <c r="U60" i="2" s="1"/>
  <c r="T60" i="2" a="1"/>
  <c r="T60" i="2" s="1"/>
  <c r="S60" i="2" a="1"/>
  <c r="S60" i="2" s="1"/>
  <c r="R60" i="2" a="1"/>
  <c r="R60" i="2" s="1"/>
  <c r="Q60" i="2" a="1"/>
  <c r="Q60" i="2" s="1"/>
  <c r="P60" i="2" a="1"/>
  <c r="P60" i="2" s="1"/>
  <c r="O60" i="2" a="1"/>
  <c r="O60" i="2" s="1"/>
  <c r="N60" i="2" a="1"/>
  <c r="N60" i="2" s="1"/>
  <c r="M60" i="2" a="1"/>
  <c r="M60" i="2" s="1"/>
  <c r="L60" i="2" a="1"/>
  <c r="L60" i="2" s="1"/>
  <c r="K60" i="2" a="1"/>
  <c r="K60" i="2" s="1"/>
  <c r="J60" i="2" a="1"/>
  <c r="J60" i="2" s="1"/>
  <c r="I60" i="2" a="1"/>
  <c r="I60" i="2" s="1"/>
  <c r="H60" i="2" a="1"/>
  <c r="H60" i="2" s="1"/>
  <c r="G60" i="2" a="1"/>
  <c r="G60" i="2" s="1"/>
  <c r="F60" i="2" a="1"/>
  <c r="F60" i="2" s="1"/>
  <c r="E60" i="2" a="1"/>
  <c r="E60" i="2" s="1"/>
  <c r="D60" i="2" a="1"/>
  <c r="D60" i="2" s="1"/>
  <c r="C60" i="2" a="1"/>
  <c r="C60" i="2" s="1"/>
  <c r="B60" i="2" a="1"/>
  <c r="B60" i="2" s="1"/>
  <c r="AO59" i="2" a="1"/>
  <c r="AO59" i="2" s="1"/>
  <c r="AN59" i="2" a="1"/>
  <c r="AN59" i="2" s="1"/>
  <c r="AM59" i="2" a="1"/>
  <c r="AM59" i="2" s="1"/>
  <c r="AL59" i="2" a="1"/>
  <c r="AL59" i="2" s="1"/>
  <c r="AK59" i="2" a="1"/>
  <c r="AK59" i="2" s="1"/>
  <c r="AJ59" i="2" a="1"/>
  <c r="AJ59" i="2" s="1"/>
  <c r="AI59" i="2" a="1"/>
  <c r="AI59" i="2" s="1"/>
  <c r="AH59" i="2" a="1"/>
  <c r="AH59" i="2" s="1"/>
  <c r="AG59" i="2" a="1"/>
  <c r="AG59" i="2" s="1"/>
  <c r="AF59" i="2" a="1"/>
  <c r="AF59" i="2" s="1"/>
  <c r="AE59" i="2" a="1"/>
  <c r="AE59" i="2" s="1"/>
  <c r="AD59" i="2" a="1"/>
  <c r="AD59" i="2" s="1"/>
  <c r="AC59" i="2" a="1"/>
  <c r="AC59" i="2" s="1"/>
  <c r="AB59" i="2" a="1"/>
  <c r="AB59" i="2" s="1"/>
  <c r="AA59" i="2" a="1"/>
  <c r="AA59" i="2" s="1"/>
  <c r="Z59" i="2" a="1"/>
  <c r="Z59" i="2" s="1"/>
  <c r="Y59" i="2" a="1"/>
  <c r="Y59" i="2" s="1"/>
  <c r="W59" i="2" a="1"/>
  <c r="W59" i="2" s="1"/>
  <c r="V59" i="2" a="1"/>
  <c r="V59" i="2" s="1"/>
  <c r="U59" i="2" a="1"/>
  <c r="U59" i="2" s="1"/>
  <c r="T59" i="2" a="1"/>
  <c r="T59" i="2" s="1"/>
  <c r="S59" i="2" a="1"/>
  <c r="S59" i="2" s="1"/>
  <c r="R59" i="2" a="1"/>
  <c r="R59" i="2" s="1"/>
  <c r="Q59" i="2" a="1"/>
  <c r="Q59" i="2" s="1"/>
  <c r="P59" i="2" a="1"/>
  <c r="P59" i="2" s="1"/>
  <c r="O59" i="2" a="1"/>
  <c r="O59" i="2" s="1"/>
  <c r="N59" i="2" a="1"/>
  <c r="N59" i="2" s="1"/>
  <c r="M59" i="2" a="1"/>
  <c r="M59" i="2" s="1"/>
  <c r="L59" i="2" a="1"/>
  <c r="L59" i="2" s="1"/>
  <c r="K59" i="2" a="1"/>
  <c r="K59" i="2" s="1"/>
  <c r="J59" i="2" a="1"/>
  <c r="J59" i="2" s="1"/>
  <c r="I59" i="2" a="1"/>
  <c r="I59" i="2" s="1"/>
  <c r="H59" i="2" a="1"/>
  <c r="H59" i="2" s="1"/>
  <c r="G59" i="2" a="1"/>
  <c r="G59" i="2" s="1"/>
  <c r="F59" i="2" a="1"/>
  <c r="F59" i="2" s="1"/>
  <c r="E59" i="2" a="1"/>
  <c r="E59" i="2" s="1"/>
  <c r="D59" i="2" a="1"/>
  <c r="D59" i="2" s="1"/>
  <c r="C59" i="2" a="1"/>
  <c r="C59" i="2" s="1"/>
  <c r="B59" i="2" a="1"/>
  <c r="B59" i="2" s="1"/>
  <c r="AO58" i="2" a="1"/>
  <c r="AO58" i="2" s="1"/>
  <c r="AN58" i="2" a="1"/>
  <c r="AN58" i="2" s="1"/>
  <c r="AM58" i="2" a="1"/>
  <c r="AM58" i="2" s="1"/>
  <c r="AL58" i="2" a="1"/>
  <c r="AL58" i="2" s="1"/>
  <c r="AK58" i="2" a="1"/>
  <c r="AK58" i="2" s="1"/>
  <c r="AJ58" i="2" a="1"/>
  <c r="AJ58" i="2" s="1"/>
  <c r="AI58" i="2" a="1"/>
  <c r="AI58" i="2" s="1"/>
  <c r="AH58" i="2" a="1"/>
  <c r="AH58" i="2" s="1"/>
  <c r="AG58" i="2" a="1"/>
  <c r="AG58" i="2" s="1"/>
  <c r="AF58" i="2" a="1"/>
  <c r="AF58" i="2" s="1"/>
  <c r="AE58" i="2" a="1"/>
  <c r="AE58" i="2" s="1"/>
  <c r="AD58" i="2" a="1"/>
  <c r="AD58" i="2" s="1"/>
  <c r="AC58" i="2" a="1"/>
  <c r="AC58" i="2" s="1"/>
  <c r="AB58" i="2" a="1"/>
  <c r="AB58" i="2" s="1"/>
  <c r="AA58" i="2" a="1"/>
  <c r="AA58" i="2" s="1"/>
  <c r="Z58" i="2" a="1"/>
  <c r="Z58" i="2" s="1"/>
  <c r="Y58" i="2" a="1"/>
  <c r="Y58" i="2" s="1"/>
  <c r="X58" i="2" a="1"/>
  <c r="X58" i="2" s="1"/>
  <c r="V58" i="2" a="1"/>
  <c r="V58" i="2" s="1"/>
  <c r="U58" i="2" a="1"/>
  <c r="U58" i="2" s="1"/>
  <c r="T58" i="2" a="1"/>
  <c r="T58" i="2" s="1"/>
  <c r="S58" i="2" a="1"/>
  <c r="S58" i="2" s="1"/>
  <c r="R58" i="2" a="1"/>
  <c r="R58" i="2" s="1"/>
  <c r="Q58" i="2" a="1"/>
  <c r="Q58" i="2" s="1"/>
  <c r="P58" i="2" a="1"/>
  <c r="P58" i="2" s="1"/>
  <c r="O58" i="2" a="1"/>
  <c r="O58" i="2" s="1"/>
  <c r="N58" i="2" a="1"/>
  <c r="N58" i="2" s="1"/>
  <c r="M58" i="2" a="1"/>
  <c r="M58" i="2" s="1"/>
  <c r="L58" i="2" a="1"/>
  <c r="L58" i="2" s="1"/>
  <c r="K58" i="2" a="1"/>
  <c r="K58" i="2" s="1"/>
  <c r="J58" i="2" a="1"/>
  <c r="J58" i="2" s="1"/>
  <c r="I58" i="2" a="1"/>
  <c r="I58" i="2" s="1"/>
  <c r="H58" i="2" a="1"/>
  <c r="H58" i="2" s="1"/>
  <c r="G58" i="2" a="1"/>
  <c r="G58" i="2" s="1"/>
  <c r="F58" i="2" a="1"/>
  <c r="F58" i="2" s="1"/>
  <c r="E58" i="2" a="1"/>
  <c r="E58" i="2" s="1"/>
  <c r="D58" i="2" a="1"/>
  <c r="D58" i="2" s="1"/>
  <c r="C58" i="2" a="1"/>
  <c r="C58" i="2" s="1"/>
  <c r="B58" i="2" a="1"/>
  <c r="B58" i="2" s="1"/>
  <c r="AO57" i="2" a="1"/>
  <c r="AO57" i="2" s="1"/>
  <c r="AN57" i="2" a="1"/>
  <c r="AN57" i="2" s="1"/>
  <c r="AM57" i="2" a="1"/>
  <c r="AM57" i="2" s="1"/>
  <c r="AL57" i="2" a="1"/>
  <c r="AL57" i="2" s="1"/>
  <c r="AK57" i="2" a="1"/>
  <c r="AK57" i="2" s="1"/>
  <c r="AJ57" i="2" a="1"/>
  <c r="AJ57" i="2" s="1"/>
  <c r="AI57" i="2" a="1"/>
  <c r="AI57" i="2" s="1"/>
  <c r="AH57" i="2" a="1"/>
  <c r="AH57" i="2" s="1"/>
  <c r="AG57" i="2" a="1"/>
  <c r="AG57" i="2" s="1"/>
  <c r="AF57" i="2" a="1"/>
  <c r="AF57" i="2" s="1"/>
  <c r="AE57" i="2" a="1"/>
  <c r="AE57" i="2" s="1"/>
  <c r="AD57" i="2" a="1"/>
  <c r="AD57" i="2" s="1"/>
  <c r="AC57" i="2" a="1"/>
  <c r="AC57" i="2" s="1"/>
  <c r="AB57" i="2" a="1"/>
  <c r="AB57" i="2" s="1"/>
  <c r="AA57" i="2" a="1"/>
  <c r="AA57" i="2" s="1"/>
  <c r="Z57" i="2" a="1"/>
  <c r="Z57" i="2" s="1"/>
  <c r="Y57" i="2" a="1"/>
  <c r="Y57" i="2" s="1"/>
  <c r="X68" i="2" a="1"/>
  <c r="X68" i="2" s="1"/>
  <c r="DP84" i="2" a="1"/>
  <c r="DP84" i="2" s="1"/>
  <c r="CW79" i="2" a="1"/>
  <c r="CW79" i="2" s="1"/>
  <c r="DG89" i="2" a="1"/>
  <c r="DG89" i="2" s="1"/>
  <c r="DF89" i="2" a="1"/>
  <c r="DF89" i="2" s="1"/>
  <c r="DE89" i="2" a="1"/>
  <c r="DE89" i="2" s="1"/>
  <c r="DD89" i="2" a="1"/>
  <c r="DD89" i="2" s="1"/>
  <c r="DC89" i="2" a="1"/>
  <c r="DC89" i="2" s="1"/>
  <c r="DB89" i="2" a="1"/>
  <c r="DB89" i="2" s="1"/>
  <c r="DA89" i="2" a="1"/>
  <c r="DA89" i="2" s="1"/>
  <c r="CZ89" i="2" a="1"/>
  <c r="CZ89" i="2" s="1"/>
  <c r="CY89" i="2" a="1"/>
  <c r="CY89" i="2" s="1"/>
  <c r="CX89" i="2" a="1"/>
  <c r="CX89" i="2" s="1"/>
  <c r="CW89" i="2" a="1"/>
  <c r="CW89" i="2" s="1"/>
  <c r="CV89" i="2" a="1"/>
  <c r="CV89" i="2" s="1"/>
  <c r="CU89" i="2" a="1"/>
  <c r="CU89" i="2" s="1"/>
  <c r="CT89" i="2" a="1"/>
  <c r="CT89" i="2" s="1"/>
  <c r="CS89" i="2" a="1"/>
  <c r="CS89" i="2" s="1"/>
  <c r="CR89" i="2" a="1"/>
  <c r="CR89" i="2" s="1"/>
  <c r="CQ89" i="2" a="1"/>
  <c r="CQ89" i="2" s="1"/>
  <c r="CP89" i="2" a="1"/>
  <c r="CP89" i="2" s="1"/>
  <c r="CO89" i="2" a="1"/>
  <c r="CO89" i="2" s="1"/>
  <c r="CN89" i="2" a="1"/>
  <c r="CN89" i="2" s="1"/>
  <c r="CM89" i="2" a="1"/>
  <c r="CM89" i="2" s="1"/>
  <c r="CL89" i="2" a="1"/>
  <c r="CL89" i="2" s="1"/>
  <c r="CK89" i="2" a="1"/>
  <c r="CK89" i="2" s="1"/>
  <c r="CJ89" i="2" a="1"/>
  <c r="CJ89" i="2" s="1"/>
  <c r="DW88" i="2" a="1"/>
  <c r="DW88" i="2" s="1"/>
  <c r="DV88" i="2" a="1"/>
  <c r="DV88" i="2" s="1"/>
  <c r="DU88" i="2" a="1"/>
  <c r="DU88" i="2" s="1"/>
  <c r="DT88" i="2" a="1"/>
  <c r="DT88" i="2" s="1"/>
  <c r="DS88" i="2" a="1"/>
  <c r="DS88" i="2" s="1"/>
  <c r="DR88" i="2" a="1"/>
  <c r="DR88" i="2" s="1"/>
  <c r="DQ88" i="2" a="1"/>
  <c r="DQ88" i="2" s="1"/>
  <c r="DP88" i="2" a="1"/>
  <c r="DP88" i="2" s="1"/>
  <c r="DO88" i="2" a="1"/>
  <c r="DO88" i="2" s="1"/>
  <c r="DN88" i="2" a="1"/>
  <c r="DN88" i="2" s="1"/>
  <c r="DM88" i="2" a="1"/>
  <c r="DM88" i="2" s="1"/>
  <c r="DL88" i="2" a="1"/>
  <c r="DL88" i="2" s="1"/>
  <c r="DK88" i="2" a="1"/>
  <c r="DK88" i="2" s="1"/>
  <c r="DJ88" i="2" a="1"/>
  <c r="DJ88" i="2" s="1"/>
  <c r="DI88" i="2" a="1"/>
  <c r="DI88" i="2" s="1"/>
  <c r="DH88" i="2" a="1"/>
  <c r="DH88" i="2" s="1"/>
  <c r="DG88" i="2" a="1"/>
  <c r="DG88" i="2" s="1"/>
  <c r="DF88" i="2" a="1"/>
  <c r="DF88" i="2" s="1"/>
  <c r="DE88" i="2" a="1"/>
  <c r="DE88" i="2" s="1"/>
  <c r="DD88" i="2" a="1"/>
  <c r="DD88" i="2" s="1"/>
  <c r="DC88" i="2" a="1"/>
  <c r="DC88" i="2" s="1"/>
  <c r="DB88" i="2" a="1"/>
  <c r="DB88" i="2" s="1"/>
  <c r="DA88" i="2" a="1"/>
  <c r="DA88" i="2" s="1"/>
  <c r="CZ88" i="2" a="1"/>
  <c r="CZ88" i="2" s="1"/>
  <c r="CY88" i="2" a="1"/>
  <c r="CY88" i="2" s="1"/>
  <c r="CX88" i="2" a="1"/>
  <c r="CX88" i="2" s="1"/>
  <c r="CW88" i="2" a="1"/>
  <c r="CW88" i="2" s="1"/>
  <c r="CV88" i="2" a="1"/>
  <c r="CV88" i="2" s="1"/>
  <c r="CU88" i="2" a="1"/>
  <c r="CU88" i="2" s="1"/>
  <c r="CT88" i="2" a="1"/>
  <c r="CT88" i="2" s="1"/>
  <c r="CS88" i="2" a="1"/>
  <c r="CS88" i="2" s="1"/>
  <c r="CR88" i="2" a="1"/>
  <c r="CR88" i="2" s="1"/>
  <c r="CQ88" i="2" a="1"/>
  <c r="CQ88" i="2" s="1"/>
  <c r="CP88" i="2" a="1"/>
  <c r="CP88" i="2" s="1"/>
  <c r="CO88" i="2" a="1"/>
  <c r="CO88" i="2" s="1"/>
  <c r="CN88" i="2" a="1"/>
  <c r="CN88" i="2" s="1"/>
  <c r="CM88" i="2" a="1"/>
  <c r="CM88" i="2" s="1"/>
  <c r="CL88" i="2" a="1"/>
  <c r="CL88" i="2" s="1"/>
  <c r="CK88" i="2" a="1"/>
  <c r="CK88" i="2" s="1"/>
  <c r="CJ88" i="2" a="1"/>
  <c r="CJ88" i="2" s="1"/>
  <c r="DV87" i="2" a="1"/>
  <c r="DV87" i="2" s="1"/>
  <c r="DU87" i="2" a="1"/>
  <c r="DU87" i="2" s="1"/>
  <c r="DT87" i="2" a="1"/>
  <c r="DT87" i="2" s="1"/>
  <c r="DS87" i="2" a="1"/>
  <c r="DS87" i="2" s="1"/>
  <c r="DR87" i="2" a="1"/>
  <c r="DR87" i="2" s="1"/>
  <c r="DQ87" i="2" a="1"/>
  <c r="DQ87" i="2" s="1"/>
  <c r="DP87" i="2" a="1"/>
  <c r="DP87" i="2" s="1"/>
  <c r="DO87" i="2" a="1"/>
  <c r="DO87" i="2" s="1"/>
  <c r="DN87" i="2" a="1"/>
  <c r="DN87" i="2" s="1"/>
  <c r="DM87" i="2" a="1"/>
  <c r="DM87" i="2" s="1"/>
  <c r="DL87" i="2" a="1"/>
  <c r="DL87" i="2" s="1"/>
  <c r="DK87" i="2" a="1"/>
  <c r="DK87" i="2" s="1"/>
  <c r="DJ87" i="2" a="1"/>
  <c r="DJ87" i="2" s="1"/>
  <c r="DI87" i="2" a="1"/>
  <c r="DI87" i="2" s="1"/>
  <c r="DH87" i="2" a="1"/>
  <c r="DH87" i="2" s="1"/>
  <c r="DG87" i="2" a="1"/>
  <c r="DG87" i="2" s="1"/>
  <c r="DF87" i="2" a="1"/>
  <c r="DF87" i="2" s="1"/>
  <c r="DE87" i="2" a="1"/>
  <c r="DE87" i="2" s="1"/>
  <c r="DD87" i="2" a="1"/>
  <c r="DD87" i="2" s="1"/>
  <c r="DC87" i="2" a="1"/>
  <c r="DC87" i="2" s="1"/>
  <c r="DB87" i="2" a="1"/>
  <c r="DB87" i="2" s="1"/>
  <c r="DA87" i="2" a="1"/>
  <c r="DA87" i="2" s="1"/>
  <c r="CZ87" i="2" a="1"/>
  <c r="CZ87" i="2" s="1"/>
  <c r="CY87" i="2" a="1"/>
  <c r="CY87" i="2" s="1"/>
  <c r="CX87" i="2" a="1"/>
  <c r="CX87" i="2" s="1"/>
  <c r="CW87" i="2" a="1"/>
  <c r="CW87" i="2" s="1"/>
  <c r="CV87" i="2" a="1"/>
  <c r="CV87" i="2" s="1"/>
  <c r="CU87" i="2" a="1"/>
  <c r="CU87" i="2" s="1"/>
  <c r="CT87" i="2" a="1"/>
  <c r="CT87" i="2" s="1"/>
  <c r="CS87" i="2" a="1"/>
  <c r="CS87" i="2" s="1"/>
  <c r="CR87" i="2" a="1"/>
  <c r="CR87" i="2" s="1"/>
  <c r="CQ87" i="2" a="1"/>
  <c r="CQ87" i="2" s="1"/>
  <c r="CP87" i="2" a="1"/>
  <c r="CP87" i="2" s="1"/>
  <c r="CO87" i="2" a="1"/>
  <c r="CO87" i="2" s="1"/>
  <c r="CN87" i="2" a="1"/>
  <c r="CN87" i="2" s="1"/>
  <c r="CM87" i="2" a="1"/>
  <c r="CM87" i="2" s="1"/>
  <c r="CL87" i="2" a="1"/>
  <c r="CL87" i="2" s="1"/>
  <c r="CK87" i="2" a="1"/>
  <c r="CK87" i="2" s="1"/>
  <c r="CJ87" i="2" a="1"/>
  <c r="CJ87" i="2" s="1"/>
  <c r="DU86" i="2" a="1"/>
  <c r="DU86" i="2" s="1"/>
  <c r="DT86" i="2" a="1"/>
  <c r="DT86" i="2" s="1"/>
  <c r="DS86" i="2" a="1"/>
  <c r="DS86" i="2" s="1"/>
  <c r="DR86" i="2" a="1"/>
  <c r="DR86" i="2" s="1"/>
  <c r="DQ86" i="2" a="1"/>
  <c r="DQ86" i="2" s="1"/>
  <c r="DP86" i="2" a="1"/>
  <c r="DP86" i="2" s="1"/>
  <c r="DO86" i="2" a="1"/>
  <c r="DO86" i="2" s="1"/>
  <c r="DN86" i="2" a="1"/>
  <c r="DN86" i="2" s="1"/>
  <c r="DM86" i="2" a="1"/>
  <c r="DM86" i="2" s="1"/>
  <c r="DL86" i="2" a="1"/>
  <c r="DL86" i="2" s="1"/>
  <c r="DK86" i="2" a="1"/>
  <c r="DK86" i="2" s="1"/>
  <c r="DJ86" i="2" a="1"/>
  <c r="DJ86" i="2" s="1"/>
  <c r="DI86" i="2" a="1"/>
  <c r="DI86" i="2" s="1"/>
  <c r="DH86" i="2" a="1"/>
  <c r="DH86" i="2" s="1"/>
  <c r="DG86" i="2" a="1"/>
  <c r="DG86" i="2" s="1"/>
  <c r="DF86" i="2" a="1"/>
  <c r="DF86" i="2" s="1"/>
  <c r="DE86" i="2" a="1"/>
  <c r="DE86" i="2" s="1"/>
  <c r="DD86" i="2" a="1"/>
  <c r="DD86" i="2" s="1"/>
  <c r="DC86" i="2" a="1"/>
  <c r="DC86" i="2" s="1"/>
  <c r="DB86" i="2" a="1"/>
  <c r="DB86" i="2" s="1"/>
  <c r="DA86" i="2" a="1"/>
  <c r="DA86" i="2" s="1"/>
  <c r="CZ86" i="2" a="1"/>
  <c r="CZ86" i="2" s="1"/>
  <c r="CY86" i="2" a="1"/>
  <c r="CY86" i="2" s="1"/>
  <c r="CX86" i="2" a="1"/>
  <c r="CX86" i="2" s="1"/>
  <c r="CW86" i="2" a="1"/>
  <c r="CW86" i="2" s="1"/>
  <c r="CV86" i="2" a="1"/>
  <c r="CV86" i="2" s="1"/>
  <c r="CU86" i="2" a="1"/>
  <c r="CU86" i="2" s="1"/>
  <c r="CT86" i="2" a="1"/>
  <c r="CT86" i="2" s="1"/>
  <c r="CS86" i="2" a="1"/>
  <c r="CS86" i="2" s="1"/>
  <c r="CR86" i="2" a="1"/>
  <c r="CR86" i="2" s="1"/>
  <c r="CQ86" i="2" a="1"/>
  <c r="CQ86" i="2" s="1"/>
  <c r="CP86" i="2" a="1"/>
  <c r="CP86" i="2" s="1"/>
  <c r="CO86" i="2" a="1"/>
  <c r="CO86" i="2" s="1"/>
  <c r="CN86" i="2" a="1"/>
  <c r="CN86" i="2" s="1"/>
  <c r="CM86" i="2" a="1"/>
  <c r="CM86" i="2" s="1"/>
  <c r="CL86" i="2" a="1"/>
  <c r="CL86" i="2" s="1"/>
  <c r="CK86" i="2" a="1"/>
  <c r="CK86" i="2" s="1"/>
  <c r="CJ86" i="2" a="1"/>
  <c r="CJ86" i="2" s="1"/>
  <c r="DT85" i="2" a="1"/>
  <c r="DT85" i="2" s="1"/>
  <c r="DS85" i="2" a="1"/>
  <c r="DS85" i="2" s="1"/>
  <c r="DR85" i="2" a="1"/>
  <c r="DR85" i="2" s="1"/>
  <c r="DQ85" i="2" a="1"/>
  <c r="DQ85" i="2" s="1"/>
  <c r="DP85" i="2" a="1"/>
  <c r="DP85" i="2" s="1"/>
  <c r="DO85" i="2" a="1"/>
  <c r="DO85" i="2" s="1"/>
  <c r="DN85" i="2" a="1"/>
  <c r="DN85" i="2" s="1"/>
  <c r="DM85" i="2" a="1"/>
  <c r="DM85" i="2" s="1"/>
  <c r="DL85" i="2" a="1"/>
  <c r="DL85" i="2" s="1"/>
  <c r="DK85" i="2" a="1"/>
  <c r="DK85" i="2" s="1"/>
  <c r="DJ85" i="2" a="1"/>
  <c r="DJ85" i="2" s="1"/>
  <c r="DI85" i="2" a="1"/>
  <c r="DI85" i="2" s="1"/>
  <c r="DH85" i="2" a="1"/>
  <c r="DH85" i="2" s="1"/>
  <c r="DG85" i="2" a="1"/>
  <c r="DG85" i="2" s="1"/>
  <c r="DF85" i="2" a="1"/>
  <c r="DF85" i="2" s="1"/>
  <c r="DE85" i="2" a="1"/>
  <c r="DE85" i="2" s="1"/>
  <c r="DD85" i="2" a="1"/>
  <c r="DD85" i="2" s="1"/>
  <c r="DC85" i="2" a="1"/>
  <c r="DC85" i="2" s="1"/>
  <c r="DB85" i="2" a="1"/>
  <c r="DB85" i="2" s="1"/>
  <c r="DA85" i="2" a="1"/>
  <c r="DA85" i="2" s="1"/>
  <c r="CZ85" i="2" a="1"/>
  <c r="CZ85" i="2" s="1"/>
  <c r="CY85" i="2" a="1"/>
  <c r="CY85" i="2" s="1"/>
  <c r="CX85" i="2" a="1"/>
  <c r="CX85" i="2" s="1"/>
  <c r="CW85" i="2" a="1"/>
  <c r="CW85" i="2" s="1"/>
  <c r="CV85" i="2" a="1"/>
  <c r="CV85" i="2" s="1"/>
  <c r="CU85" i="2" a="1"/>
  <c r="CU85" i="2" s="1"/>
  <c r="CT85" i="2" a="1"/>
  <c r="CT85" i="2" s="1"/>
  <c r="CS85" i="2" a="1"/>
  <c r="CS85" i="2" s="1"/>
  <c r="CR85" i="2" a="1"/>
  <c r="CR85" i="2" s="1"/>
  <c r="CQ85" i="2" a="1"/>
  <c r="CQ85" i="2" s="1"/>
  <c r="CP85" i="2" a="1"/>
  <c r="CP85" i="2" s="1"/>
  <c r="CO85" i="2" a="1"/>
  <c r="CO85" i="2" s="1"/>
  <c r="CN85" i="2" a="1"/>
  <c r="CN85" i="2" s="1"/>
  <c r="CM85" i="2" a="1"/>
  <c r="CM85" i="2" s="1"/>
  <c r="CL85" i="2" a="1"/>
  <c r="CL85" i="2" s="1"/>
  <c r="CK85" i="2" a="1"/>
  <c r="CK85" i="2" s="1"/>
  <c r="CJ85" i="2" a="1"/>
  <c r="CJ85" i="2" s="1"/>
  <c r="DS84" i="2" a="1"/>
  <c r="DS84" i="2" s="1"/>
  <c r="DR84" i="2" a="1"/>
  <c r="DR84" i="2" s="1"/>
  <c r="DQ84" i="2" a="1"/>
  <c r="DQ84" i="2" s="1"/>
  <c r="DI89" i="2" a="1"/>
  <c r="DI89" i="2" s="1"/>
  <c r="DH89" i="2" a="1"/>
  <c r="DH89" i="2" s="1"/>
  <c r="DN84" i="2" a="1"/>
  <c r="DN84" i="2" s="1"/>
  <c r="DM84" i="2" a="1"/>
  <c r="DM84" i="2" s="1"/>
  <c r="DL84" i="2" a="1"/>
  <c r="DL84" i="2" s="1"/>
  <c r="DK84" i="2" a="1"/>
  <c r="DK84" i="2" s="1"/>
  <c r="DJ84" i="2" a="1"/>
  <c r="DJ84" i="2" s="1"/>
  <c r="DI84" i="2" a="1"/>
  <c r="DI84" i="2" s="1"/>
  <c r="DH84" i="2" a="1"/>
  <c r="DH84" i="2" s="1"/>
  <c r="DG84" i="2" a="1"/>
  <c r="DG84" i="2" s="1"/>
  <c r="DF84" i="2" a="1"/>
  <c r="DF84" i="2" s="1"/>
  <c r="DE84" i="2" a="1"/>
  <c r="DE84" i="2" s="1"/>
  <c r="DD84" i="2" a="1"/>
  <c r="DD84" i="2" s="1"/>
  <c r="DC84" i="2" a="1"/>
  <c r="DC84" i="2" s="1"/>
  <c r="DB84" i="2" a="1"/>
  <c r="DB84" i="2" s="1"/>
  <c r="DA84" i="2" a="1"/>
  <c r="DA84" i="2" s="1"/>
  <c r="CZ84" i="2" a="1"/>
  <c r="CZ84" i="2" s="1"/>
  <c r="CY84" i="2" a="1"/>
  <c r="CY84" i="2" s="1"/>
  <c r="CX84" i="2" a="1"/>
  <c r="CX84" i="2" s="1"/>
  <c r="CW84" i="2" a="1"/>
  <c r="CW84" i="2" s="1"/>
  <c r="CV84" i="2" a="1"/>
  <c r="CV84" i="2" s="1"/>
  <c r="CU84" i="2" a="1"/>
  <c r="CU84" i="2" s="1"/>
  <c r="CT84" i="2" a="1"/>
  <c r="CT84" i="2" s="1"/>
  <c r="CS84" i="2" a="1"/>
  <c r="CS84" i="2" s="1"/>
  <c r="CR84" i="2" a="1"/>
  <c r="CR84" i="2" s="1"/>
  <c r="CQ84" i="2" a="1"/>
  <c r="CQ84" i="2" s="1"/>
  <c r="CP84" i="2" a="1"/>
  <c r="CP84" i="2" s="1"/>
  <c r="CO84" i="2" a="1"/>
  <c r="CO84" i="2" s="1"/>
  <c r="CN84" i="2" a="1"/>
  <c r="CN84" i="2" s="1"/>
  <c r="CM84" i="2" a="1"/>
  <c r="CM84" i="2" s="1"/>
  <c r="CL84" i="2" a="1"/>
  <c r="CL84" i="2" s="1"/>
  <c r="CK84" i="2" a="1"/>
  <c r="CK84" i="2" s="1"/>
  <c r="CJ84" i="2" a="1"/>
  <c r="CJ84" i="2" s="1"/>
  <c r="DR83" i="2" a="1"/>
  <c r="DR83" i="2" s="1"/>
  <c r="DQ83" i="2" a="1"/>
  <c r="DQ83" i="2" s="1"/>
  <c r="DP83" i="2" a="1"/>
  <c r="DP83" i="2" s="1"/>
  <c r="DO83" i="2" a="1"/>
  <c r="DO83" i="2" s="1"/>
  <c r="DN83" i="2" a="1"/>
  <c r="DN83" i="2" s="1"/>
  <c r="DM83" i="2" a="1"/>
  <c r="DM83" i="2" s="1"/>
  <c r="DL83" i="2" a="1"/>
  <c r="DL83" i="2" s="1"/>
  <c r="DK83" i="2" a="1"/>
  <c r="DK83" i="2" s="1"/>
  <c r="DJ83" i="2" a="1"/>
  <c r="DJ83" i="2" s="1"/>
  <c r="DI83" i="2" a="1"/>
  <c r="DI83" i="2" s="1"/>
  <c r="DH83" i="2" a="1"/>
  <c r="DH83" i="2" s="1"/>
  <c r="DG83" i="2" a="1"/>
  <c r="DG83" i="2" s="1"/>
  <c r="DF83" i="2" a="1"/>
  <c r="DF83" i="2" s="1"/>
  <c r="DE83" i="2" a="1"/>
  <c r="DE83" i="2" s="1"/>
  <c r="DD83" i="2" a="1"/>
  <c r="DD83" i="2" s="1"/>
  <c r="DC83" i="2" a="1"/>
  <c r="DC83" i="2" s="1"/>
  <c r="DB83" i="2" a="1"/>
  <c r="DB83" i="2" s="1"/>
  <c r="DA83" i="2" a="1"/>
  <c r="DA83" i="2" s="1"/>
  <c r="CZ83" i="2" a="1"/>
  <c r="CZ83" i="2" s="1"/>
  <c r="CY83" i="2" a="1"/>
  <c r="CY83" i="2" s="1"/>
  <c r="CX83" i="2" a="1"/>
  <c r="CX83" i="2" s="1"/>
  <c r="CW83" i="2" a="1"/>
  <c r="CW83" i="2" s="1"/>
  <c r="CV83" i="2" a="1"/>
  <c r="CV83" i="2" s="1"/>
  <c r="CU83" i="2" a="1"/>
  <c r="CU83" i="2" s="1"/>
  <c r="CT83" i="2" a="1"/>
  <c r="CT83" i="2" s="1"/>
  <c r="CS83" i="2" a="1"/>
  <c r="CS83" i="2" s="1"/>
  <c r="CR83" i="2" a="1"/>
  <c r="CR83" i="2" s="1"/>
  <c r="CQ83" i="2" a="1"/>
  <c r="CQ83" i="2" s="1"/>
  <c r="CP83" i="2" a="1"/>
  <c r="CP83" i="2" s="1"/>
  <c r="CO83" i="2" a="1"/>
  <c r="CO83" i="2" s="1"/>
  <c r="CN83" i="2" a="1"/>
  <c r="CN83" i="2" s="1"/>
  <c r="CM83" i="2" a="1"/>
  <c r="CM83" i="2" s="1"/>
  <c r="CL83" i="2" a="1"/>
  <c r="CL83" i="2" s="1"/>
  <c r="CK83" i="2" a="1"/>
  <c r="CK83" i="2" s="1"/>
  <c r="CJ83" i="2" a="1"/>
  <c r="CJ83" i="2" s="1"/>
  <c r="DQ82" i="2" a="1"/>
  <c r="DQ82" i="2" s="1"/>
  <c r="DP82" i="2" a="1"/>
  <c r="DP82" i="2" s="1"/>
  <c r="DO82" i="2" a="1"/>
  <c r="DO82" i="2" s="1"/>
  <c r="DN82" i="2" a="1"/>
  <c r="DN82" i="2" s="1"/>
  <c r="DM82" i="2" a="1"/>
  <c r="DM82" i="2" s="1"/>
  <c r="DL82" i="2" a="1"/>
  <c r="DL82" i="2" s="1"/>
  <c r="DK82" i="2" a="1"/>
  <c r="DK82" i="2" s="1"/>
  <c r="DJ82" i="2" a="1"/>
  <c r="DJ82" i="2" s="1"/>
  <c r="DI82" i="2" a="1"/>
  <c r="DI82" i="2" s="1"/>
  <c r="DH82" i="2" a="1"/>
  <c r="DH82" i="2" s="1"/>
  <c r="DG82" i="2" a="1"/>
  <c r="DG82" i="2" s="1"/>
  <c r="DF82" i="2" a="1"/>
  <c r="DF82" i="2" s="1"/>
  <c r="DE82" i="2" a="1"/>
  <c r="DE82" i="2" s="1"/>
  <c r="DD82" i="2" a="1"/>
  <c r="DD82" i="2" s="1"/>
  <c r="DC82" i="2" a="1"/>
  <c r="DC82" i="2" s="1"/>
  <c r="DB82" i="2" a="1"/>
  <c r="DB82" i="2" s="1"/>
  <c r="DA82" i="2" a="1"/>
  <c r="DA82" i="2" s="1"/>
  <c r="CZ82" i="2" a="1"/>
  <c r="CZ82" i="2" s="1"/>
  <c r="CY82" i="2" a="1"/>
  <c r="CY82" i="2" s="1"/>
  <c r="CX82" i="2" a="1"/>
  <c r="CX82" i="2" s="1"/>
  <c r="CW82" i="2" a="1"/>
  <c r="CW82" i="2" s="1"/>
  <c r="CV82" i="2" a="1"/>
  <c r="CV82" i="2" s="1"/>
  <c r="CU82" i="2" a="1"/>
  <c r="CU82" i="2" s="1"/>
  <c r="CT82" i="2" a="1"/>
  <c r="CT82" i="2" s="1"/>
  <c r="CS82" i="2" a="1"/>
  <c r="CS82" i="2" s="1"/>
  <c r="CR82" i="2" a="1"/>
  <c r="CR82" i="2" s="1"/>
  <c r="CQ82" i="2" a="1"/>
  <c r="CQ82" i="2" s="1"/>
  <c r="CP82" i="2" a="1"/>
  <c r="CP82" i="2" s="1"/>
  <c r="CO82" i="2" a="1"/>
  <c r="CO82" i="2" s="1"/>
  <c r="CN82" i="2" a="1"/>
  <c r="CN82" i="2" s="1"/>
  <c r="CM82" i="2" a="1"/>
  <c r="CM82" i="2" s="1"/>
  <c r="CL82" i="2" a="1"/>
  <c r="CL82" i="2" s="1"/>
  <c r="CK82" i="2" a="1"/>
  <c r="CK82" i="2" s="1"/>
  <c r="CJ82" i="2" a="1"/>
  <c r="CJ82" i="2" s="1"/>
  <c r="DP81" i="2" a="1"/>
  <c r="DP81" i="2" s="1"/>
  <c r="DO81" i="2" a="1"/>
  <c r="DO81" i="2" s="1"/>
  <c r="DN81" i="2" a="1"/>
  <c r="DN81" i="2" s="1"/>
  <c r="DM81" i="2" a="1"/>
  <c r="DM81" i="2" s="1"/>
  <c r="DL81" i="2" a="1"/>
  <c r="DL81" i="2" s="1"/>
  <c r="DK81" i="2" a="1"/>
  <c r="DK81" i="2" s="1"/>
  <c r="DJ81" i="2" a="1"/>
  <c r="DJ81" i="2" s="1"/>
  <c r="DI81" i="2" a="1"/>
  <c r="DI81" i="2" s="1"/>
  <c r="DH81" i="2" a="1"/>
  <c r="DH81" i="2" s="1"/>
  <c r="DG81" i="2" a="1"/>
  <c r="DG81" i="2" s="1"/>
  <c r="DF81" i="2" a="1"/>
  <c r="DF81" i="2" s="1"/>
  <c r="DE81" i="2" a="1"/>
  <c r="DE81" i="2" s="1"/>
  <c r="DD81" i="2" a="1"/>
  <c r="DD81" i="2" s="1"/>
  <c r="DC81" i="2" a="1"/>
  <c r="DC81" i="2" s="1"/>
  <c r="DB81" i="2" a="1"/>
  <c r="DB81" i="2" s="1"/>
  <c r="DA81" i="2" a="1"/>
  <c r="DA81" i="2" s="1"/>
  <c r="CZ81" i="2" a="1"/>
  <c r="CZ81" i="2" s="1"/>
  <c r="CY81" i="2" a="1"/>
  <c r="CY81" i="2" s="1"/>
  <c r="CX81" i="2" a="1"/>
  <c r="CX81" i="2" s="1"/>
  <c r="CW81" i="2" a="1"/>
  <c r="CW81" i="2" s="1"/>
  <c r="CV81" i="2" a="1"/>
  <c r="CV81" i="2" s="1"/>
  <c r="CU81" i="2" a="1"/>
  <c r="CU81" i="2" s="1"/>
  <c r="CT81" i="2" a="1"/>
  <c r="CT81" i="2" s="1"/>
  <c r="CS81" i="2" a="1"/>
  <c r="CS81" i="2" s="1"/>
  <c r="CR81" i="2" a="1"/>
  <c r="CR81" i="2" s="1"/>
  <c r="CQ81" i="2" a="1"/>
  <c r="CQ81" i="2" s="1"/>
  <c r="CP81" i="2" a="1"/>
  <c r="CP81" i="2" s="1"/>
  <c r="CO81" i="2" a="1"/>
  <c r="CO81" i="2" s="1"/>
  <c r="CN81" i="2" a="1"/>
  <c r="CN81" i="2" s="1"/>
  <c r="CM81" i="2" a="1"/>
  <c r="CM81" i="2" s="1"/>
  <c r="CL81" i="2" a="1"/>
  <c r="CL81" i="2" s="1"/>
  <c r="CK81" i="2" a="1"/>
  <c r="CK81" i="2" s="1"/>
  <c r="CJ81" i="2" a="1"/>
  <c r="CJ81" i="2" s="1"/>
  <c r="DO80" i="2" a="1"/>
  <c r="DO80" i="2" s="1"/>
  <c r="DN80" i="2" a="1"/>
  <c r="DN80" i="2" s="1"/>
  <c r="DM80" i="2" a="1"/>
  <c r="DM80" i="2" s="1"/>
  <c r="DL80" i="2" a="1"/>
  <c r="DL80" i="2" s="1"/>
  <c r="DK80" i="2" a="1"/>
  <c r="DK80" i="2" s="1"/>
  <c r="DJ80" i="2" a="1"/>
  <c r="DJ80" i="2" s="1"/>
  <c r="DI80" i="2" a="1"/>
  <c r="DI80" i="2" s="1"/>
  <c r="DH80" i="2" a="1"/>
  <c r="DH80" i="2" s="1"/>
  <c r="DG80" i="2" a="1"/>
  <c r="DG80" i="2" s="1"/>
  <c r="DF80" i="2" a="1"/>
  <c r="DF80" i="2" s="1"/>
  <c r="DE80" i="2" a="1"/>
  <c r="DE80" i="2" s="1"/>
  <c r="DD80" i="2" a="1"/>
  <c r="DD80" i="2" s="1"/>
  <c r="DC80" i="2" a="1"/>
  <c r="DC80" i="2" s="1"/>
  <c r="DB80" i="2" a="1"/>
  <c r="DB80" i="2" s="1"/>
  <c r="DA80" i="2" a="1"/>
  <c r="DA80" i="2" s="1"/>
  <c r="CZ80" i="2" a="1"/>
  <c r="CZ80" i="2" s="1"/>
  <c r="CY80" i="2" a="1"/>
  <c r="CY80" i="2" s="1"/>
  <c r="CX80" i="2" a="1"/>
  <c r="CX80" i="2" s="1"/>
  <c r="CW80" i="2" a="1"/>
  <c r="CW80" i="2" s="1"/>
  <c r="CV80" i="2" a="1"/>
  <c r="CV80" i="2" s="1"/>
  <c r="CU80" i="2" a="1"/>
  <c r="CU80" i="2" s="1"/>
  <c r="CT80" i="2" a="1"/>
  <c r="CT80" i="2" s="1"/>
  <c r="CS80" i="2" a="1"/>
  <c r="CS80" i="2" s="1"/>
  <c r="CR80" i="2" a="1"/>
  <c r="CR80" i="2" s="1"/>
  <c r="CQ80" i="2" a="1"/>
  <c r="CQ80" i="2" s="1"/>
  <c r="CP80" i="2" a="1"/>
  <c r="CP80" i="2" s="1"/>
  <c r="CO80" i="2" a="1"/>
  <c r="CO80" i="2" s="1"/>
  <c r="CN80" i="2" a="1"/>
  <c r="CN80" i="2" s="1"/>
  <c r="CM80" i="2" a="1"/>
  <c r="CM80" i="2" s="1"/>
  <c r="CL80" i="2" a="1"/>
  <c r="CL80" i="2" s="1"/>
  <c r="CK80" i="2" a="1"/>
  <c r="CK80" i="2" s="1"/>
  <c r="CJ80" i="2" a="1"/>
  <c r="CJ80" i="2" s="1"/>
  <c r="DN79" i="2" a="1"/>
  <c r="DN79" i="2" s="1"/>
  <c r="DM79" i="2" a="1"/>
  <c r="DM79" i="2" s="1"/>
  <c r="DL79" i="2" a="1"/>
  <c r="DL79" i="2" s="1"/>
  <c r="DK79" i="2" a="1"/>
  <c r="DK79" i="2" s="1"/>
  <c r="DJ79" i="2" a="1"/>
  <c r="DJ79" i="2" s="1"/>
  <c r="DI79" i="2" a="1"/>
  <c r="DI79" i="2" s="1"/>
  <c r="DH79" i="2" a="1"/>
  <c r="DH79" i="2" s="1"/>
  <c r="DG79" i="2" a="1"/>
  <c r="DG79" i="2" s="1"/>
  <c r="DF79" i="2" a="1"/>
  <c r="DF79" i="2" s="1"/>
  <c r="DE79" i="2" a="1"/>
  <c r="DE79" i="2" s="1"/>
  <c r="DD79" i="2" a="1"/>
  <c r="DD79" i="2" s="1"/>
  <c r="DC79" i="2" a="1"/>
  <c r="DC79" i="2" s="1"/>
  <c r="DB79" i="2" a="1"/>
  <c r="DB79" i="2" s="1"/>
  <c r="DA79" i="2" a="1"/>
  <c r="DA79" i="2" s="1"/>
  <c r="CZ79" i="2" a="1"/>
  <c r="CZ79" i="2" s="1"/>
  <c r="CY79" i="2" a="1"/>
  <c r="CY79" i="2" s="1"/>
  <c r="CX79" i="2" a="1"/>
  <c r="CX79" i="2" s="1"/>
  <c r="DO84" i="2" a="1"/>
  <c r="DO84" i="2" s="1"/>
  <c r="AC84" i="2" a="1"/>
  <c r="AC84" i="2" s="1"/>
  <c r="M73" i="2" a="1"/>
  <c r="M73" i="2" s="1"/>
  <c r="AD86" i="2" a="1"/>
  <c r="AD86" i="2" s="1"/>
  <c r="AC86" i="2" a="1"/>
  <c r="AC86" i="2" s="1"/>
  <c r="AB86" i="2" a="1"/>
  <c r="AB86" i="2" s="1"/>
  <c r="AA86" i="2" a="1"/>
  <c r="AA86" i="2" s="1"/>
  <c r="Z86" i="2" a="1"/>
  <c r="Z86" i="2" s="1"/>
  <c r="Y86" i="2" a="1"/>
  <c r="Y86" i="2" s="1"/>
  <c r="X86" i="2" a="1"/>
  <c r="X86" i="2" s="1"/>
  <c r="W86" i="2" a="1"/>
  <c r="W86" i="2" s="1"/>
  <c r="V86" i="2" a="1"/>
  <c r="V86" i="2" s="1"/>
  <c r="U86" i="2" a="1"/>
  <c r="U86" i="2" s="1"/>
  <c r="T86" i="2" a="1"/>
  <c r="T86" i="2" s="1"/>
  <c r="S86" i="2" a="1"/>
  <c r="S86" i="2" s="1"/>
  <c r="R86" i="2" a="1"/>
  <c r="R86" i="2" s="1"/>
  <c r="Q86" i="2" a="1"/>
  <c r="Q86" i="2" s="1"/>
  <c r="P86" i="2" a="1"/>
  <c r="P86" i="2" s="1"/>
  <c r="O86" i="2" a="1"/>
  <c r="O86" i="2" s="1"/>
  <c r="N86" i="2" a="1"/>
  <c r="N86" i="2" s="1"/>
  <c r="M86" i="2" a="1"/>
  <c r="M86" i="2" s="1"/>
  <c r="L86" i="2" a="1"/>
  <c r="L86" i="2" s="1"/>
  <c r="K86" i="2" a="1"/>
  <c r="K86" i="2" s="1"/>
  <c r="J86" i="2" a="1"/>
  <c r="J86" i="2" s="1"/>
  <c r="I86" i="2" a="1"/>
  <c r="I86" i="2" s="1"/>
  <c r="H86" i="2" a="1"/>
  <c r="H86" i="2" s="1"/>
  <c r="G86" i="2" a="1"/>
  <c r="G86" i="2" s="1"/>
  <c r="F86" i="2" a="1"/>
  <c r="F86" i="2" s="1"/>
  <c r="E86" i="2" a="1"/>
  <c r="E86" i="2" s="1"/>
  <c r="D86" i="2" a="1"/>
  <c r="D86" i="2" s="1"/>
  <c r="C86" i="2" a="1"/>
  <c r="C86" i="2" s="1"/>
  <c r="B86" i="2" a="1"/>
  <c r="B86" i="2" s="1"/>
  <c r="AO85" i="2" a="1"/>
  <c r="AO85" i="2" s="1"/>
  <c r="AN85" i="2" a="1"/>
  <c r="AN85" i="2" s="1"/>
  <c r="AM85" i="2" a="1"/>
  <c r="AM85" i="2" s="1"/>
  <c r="AL85" i="2" a="1"/>
  <c r="AL85" i="2" s="1"/>
  <c r="AK85" i="2" a="1"/>
  <c r="AK85" i="2" s="1"/>
  <c r="AJ85" i="2" a="1"/>
  <c r="AJ85" i="2" s="1"/>
  <c r="AI85" i="2" a="1"/>
  <c r="AI85" i="2" s="1"/>
  <c r="AH85" i="2" a="1"/>
  <c r="AH85" i="2" s="1"/>
  <c r="AG85" i="2" a="1"/>
  <c r="AG85" i="2" s="1"/>
  <c r="AF85" i="2" a="1"/>
  <c r="AF85" i="2" s="1"/>
  <c r="AE85" i="2" a="1"/>
  <c r="AE85" i="2" s="1"/>
  <c r="AD85" i="2" a="1"/>
  <c r="AD85" i="2" s="1"/>
  <c r="AC85" i="2" a="1"/>
  <c r="AC85" i="2" s="1"/>
  <c r="AB85" i="2" a="1"/>
  <c r="AB85" i="2" s="1"/>
  <c r="AA85" i="2" a="1"/>
  <c r="AA85" i="2" s="1"/>
  <c r="Z85" i="2" a="1"/>
  <c r="Z85" i="2" s="1"/>
  <c r="Y85" i="2" a="1"/>
  <c r="Y85" i="2" s="1"/>
  <c r="X85" i="2" a="1"/>
  <c r="X85" i="2" s="1"/>
  <c r="W85" i="2" a="1"/>
  <c r="W85" i="2" s="1"/>
  <c r="V85" i="2" a="1"/>
  <c r="V85" i="2" s="1"/>
  <c r="U85" i="2" a="1"/>
  <c r="U85" i="2" s="1"/>
  <c r="T85" i="2" a="1"/>
  <c r="T85" i="2" s="1"/>
  <c r="S85" i="2" a="1"/>
  <c r="S85" i="2" s="1"/>
  <c r="R85" i="2" a="1"/>
  <c r="R85" i="2" s="1"/>
  <c r="Q85" i="2" a="1"/>
  <c r="Q85" i="2" s="1"/>
  <c r="P85" i="2" a="1"/>
  <c r="P85" i="2" s="1"/>
  <c r="O85" i="2" a="1"/>
  <c r="O85" i="2" s="1"/>
  <c r="N85" i="2" a="1"/>
  <c r="N85" i="2" s="1"/>
  <c r="M85" i="2" a="1"/>
  <c r="M85" i="2" s="1"/>
  <c r="L85" i="2" a="1"/>
  <c r="L85" i="2" s="1"/>
  <c r="K85" i="2" a="1"/>
  <c r="K85" i="2" s="1"/>
  <c r="J85" i="2" a="1"/>
  <c r="J85" i="2" s="1"/>
  <c r="I85" i="2" a="1"/>
  <c r="I85" i="2" s="1"/>
  <c r="H85" i="2" a="1"/>
  <c r="H85" i="2" s="1"/>
  <c r="G85" i="2" a="1"/>
  <c r="G85" i="2" s="1"/>
  <c r="F85" i="2" a="1"/>
  <c r="F85" i="2" s="1"/>
  <c r="E85" i="2" a="1"/>
  <c r="E85" i="2" s="1"/>
  <c r="D85" i="2" a="1"/>
  <c r="D85" i="2" s="1"/>
  <c r="C85" i="2" a="1"/>
  <c r="C85" i="2" s="1"/>
  <c r="B85" i="2" a="1"/>
  <c r="B85" i="2" s="1"/>
  <c r="AO84" i="2" a="1"/>
  <c r="AO84" i="2" s="1"/>
  <c r="AN84" i="2" a="1"/>
  <c r="AN84" i="2" s="1"/>
  <c r="AM84" i="2" a="1"/>
  <c r="AM84" i="2" s="1"/>
  <c r="AL84" i="2" a="1"/>
  <c r="AL84" i="2" s="1"/>
  <c r="AK84" i="2" a="1"/>
  <c r="AK84" i="2" s="1"/>
  <c r="AJ84" i="2" a="1"/>
  <c r="AJ84" i="2" s="1"/>
  <c r="AI84" i="2" a="1"/>
  <c r="AI84" i="2" s="1"/>
  <c r="AH84" i="2" a="1"/>
  <c r="AH84" i="2" s="1"/>
  <c r="AG84" i="2" a="1"/>
  <c r="AG84" i="2" s="1"/>
  <c r="AF84" i="2" a="1"/>
  <c r="AF84" i="2" s="1"/>
  <c r="AE84" i="2" a="1"/>
  <c r="AE84" i="2" s="1"/>
  <c r="AD84" i="2" a="1"/>
  <c r="AD84" i="2" s="1"/>
  <c r="AF86" i="2" a="1"/>
  <c r="AF86" i="2" s="1"/>
  <c r="AB84" i="2" a="1"/>
  <c r="AB84" i="2" s="1"/>
  <c r="AA84" i="2" a="1"/>
  <c r="AA84" i="2" s="1"/>
  <c r="Z84" i="2" a="1"/>
  <c r="Z84" i="2" s="1"/>
  <c r="Y84" i="2" a="1"/>
  <c r="Y84" i="2" s="1"/>
  <c r="X84" i="2" a="1"/>
  <c r="X84" i="2" s="1"/>
  <c r="W84" i="2" a="1"/>
  <c r="W84" i="2" s="1"/>
  <c r="V84" i="2" a="1"/>
  <c r="V84" i="2" s="1"/>
  <c r="U84" i="2" a="1"/>
  <c r="U84" i="2" s="1"/>
  <c r="T84" i="2" a="1"/>
  <c r="T84" i="2" s="1"/>
  <c r="S84" i="2" a="1"/>
  <c r="S84" i="2" s="1"/>
  <c r="R84" i="2" a="1"/>
  <c r="R84" i="2" s="1"/>
  <c r="Q84" i="2" a="1"/>
  <c r="Q84" i="2" s="1"/>
  <c r="P84" i="2" a="1"/>
  <c r="P84" i="2" s="1"/>
  <c r="O84" i="2" a="1"/>
  <c r="O84" i="2" s="1"/>
  <c r="N84" i="2" a="1"/>
  <c r="N84" i="2" s="1"/>
  <c r="M84" i="2" a="1"/>
  <c r="M84" i="2" s="1"/>
  <c r="L84" i="2" a="1"/>
  <c r="L84" i="2" s="1"/>
  <c r="K84" i="2" a="1"/>
  <c r="K84" i="2" s="1"/>
  <c r="J84" i="2" a="1"/>
  <c r="J84" i="2" s="1"/>
  <c r="I84" i="2" a="1"/>
  <c r="I84" i="2" s="1"/>
  <c r="H84" i="2" a="1"/>
  <c r="H84" i="2" s="1"/>
  <c r="G84" i="2" a="1"/>
  <c r="G84" i="2" s="1"/>
  <c r="F84" i="2" a="1"/>
  <c r="F84" i="2" s="1"/>
  <c r="E84" i="2" a="1"/>
  <c r="E84" i="2" s="1"/>
  <c r="D84" i="2" a="1"/>
  <c r="D84" i="2" s="1"/>
  <c r="C84" i="2" a="1"/>
  <c r="C84" i="2" s="1"/>
  <c r="B84" i="2" a="1"/>
  <c r="B84" i="2" s="1"/>
  <c r="AO83" i="2" a="1"/>
  <c r="AO83" i="2" s="1"/>
  <c r="AN83" i="2" a="1"/>
  <c r="AN83" i="2" s="1"/>
  <c r="AM83" i="2" a="1"/>
  <c r="AM83" i="2" s="1"/>
  <c r="AL83" i="2" a="1"/>
  <c r="AL83" i="2" s="1"/>
  <c r="AK83" i="2" a="1"/>
  <c r="AK83" i="2" s="1"/>
  <c r="AJ83" i="2" a="1"/>
  <c r="AJ83" i="2" s="1"/>
  <c r="AI83" i="2" a="1"/>
  <c r="AI83" i="2" s="1"/>
  <c r="AH83" i="2" a="1"/>
  <c r="AH83" i="2" s="1"/>
  <c r="AG83" i="2" a="1"/>
  <c r="AG83" i="2" s="1"/>
  <c r="AF83" i="2" a="1"/>
  <c r="AF83" i="2" s="1"/>
  <c r="AE83" i="2" a="1"/>
  <c r="AE83" i="2" s="1"/>
  <c r="AD83" i="2" a="1"/>
  <c r="AD83" i="2" s="1"/>
  <c r="AC83" i="2" a="1"/>
  <c r="AC83" i="2" s="1"/>
  <c r="AB83" i="2" a="1"/>
  <c r="AB83" i="2" s="1"/>
  <c r="AA83" i="2" a="1"/>
  <c r="AA83" i="2" s="1"/>
  <c r="Z83" i="2" a="1"/>
  <c r="Z83" i="2" s="1"/>
  <c r="Y83" i="2" a="1"/>
  <c r="Y83" i="2" s="1"/>
  <c r="X83" i="2" a="1"/>
  <c r="X83" i="2" s="1"/>
  <c r="W83" i="2" a="1"/>
  <c r="W83" i="2" s="1"/>
  <c r="V83" i="2" a="1"/>
  <c r="V83" i="2" s="1"/>
  <c r="U83" i="2" a="1"/>
  <c r="U83" i="2" s="1"/>
  <c r="T83" i="2" a="1"/>
  <c r="T83" i="2" s="1"/>
  <c r="S83" i="2" a="1"/>
  <c r="S83" i="2" s="1"/>
  <c r="R83" i="2" a="1"/>
  <c r="R83" i="2" s="1"/>
  <c r="Q83" i="2" a="1"/>
  <c r="Q83" i="2" s="1"/>
  <c r="P83" i="2" a="1"/>
  <c r="P83" i="2" s="1"/>
  <c r="O83" i="2" a="1"/>
  <c r="O83" i="2" s="1"/>
  <c r="N83" i="2" a="1"/>
  <c r="N83" i="2" s="1"/>
  <c r="M83" i="2" a="1"/>
  <c r="M83" i="2" s="1"/>
  <c r="L83" i="2" a="1"/>
  <c r="L83" i="2" s="1"/>
  <c r="K83" i="2" a="1"/>
  <c r="K83" i="2" s="1"/>
  <c r="J83" i="2" a="1"/>
  <c r="J83" i="2" s="1"/>
  <c r="I83" i="2" a="1"/>
  <c r="I83" i="2" s="1"/>
  <c r="H83" i="2" a="1"/>
  <c r="H83" i="2" s="1"/>
  <c r="G83" i="2" a="1"/>
  <c r="G83" i="2" s="1"/>
  <c r="F83" i="2" a="1"/>
  <c r="F83" i="2" s="1"/>
  <c r="E83" i="2" a="1"/>
  <c r="E83" i="2" s="1"/>
  <c r="D83" i="2" a="1"/>
  <c r="D83" i="2" s="1"/>
  <c r="C83" i="2" a="1"/>
  <c r="C83" i="2" s="1"/>
  <c r="B83" i="2" a="1"/>
  <c r="B83" i="2" s="1"/>
  <c r="AO82" i="2" a="1"/>
  <c r="AO82" i="2" s="1"/>
  <c r="AN82" i="2" a="1"/>
  <c r="AN82" i="2" s="1"/>
  <c r="AM82" i="2" a="1"/>
  <c r="AM82" i="2" s="1"/>
  <c r="AL82" i="2" a="1"/>
  <c r="AL82" i="2" s="1"/>
  <c r="AK82" i="2" a="1"/>
  <c r="AK82" i="2" s="1"/>
  <c r="AJ82" i="2" a="1"/>
  <c r="AJ82" i="2" s="1"/>
  <c r="AI82" i="2" a="1"/>
  <c r="AI82" i="2" s="1"/>
  <c r="AH82" i="2" a="1"/>
  <c r="AH82" i="2" s="1"/>
  <c r="AG82" i="2" a="1"/>
  <c r="AG82" i="2" s="1"/>
  <c r="AF82" i="2" a="1"/>
  <c r="AF82" i="2" s="1"/>
  <c r="AE82" i="2" a="1"/>
  <c r="AE82" i="2" s="1"/>
  <c r="AD82" i="2" a="1"/>
  <c r="AD82" i="2" s="1"/>
  <c r="AC82" i="2" a="1"/>
  <c r="AC82" i="2" s="1"/>
  <c r="AB82" i="2" a="1"/>
  <c r="AB82" i="2" s="1"/>
  <c r="AA82" i="2" a="1"/>
  <c r="AA82" i="2" s="1"/>
  <c r="Z82" i="2" a="1"/>
  <c r="Z82" i="2" s="1"/>
  <c r="Y82" i="2" a="1"/>
  <c r="Y82" i="2" s="1"/>
  <c r="X82" i="2" a="1"/>
  <c r="X82" i="2" s="1"/>
  <c r="W82" i="2" a="1"/>
  <c r="W82" i="2" s="1"/>
  <c r="V82" i="2" a="1"/>
  <c r="V82" i="2" s="1"/>
  <c r="U82" i="2" a="1"/>
  <c r="U82" i="2" s="1"/>
  <c r="T82" i="2" a="1"/>
  <c r="T82" i="2" s="1"/>
  <c r="S82" i="2" a="1"/>
  <c r="S82" i="2" s="1"/>
  <c r="R82" i="2" a="1"/>
  <c r="R82" i="2" s="1"/>
  <c r="Q82" i="2" a="1"/>
  <c r="Q82" i="2" s="1"/>
  <c r="P82" i="2" a="1"/>
  <c r="P82" i="2" s="1"/>
  <c r="O82" i="2" a="1"/>
  <c r="O82" i="2" s="1"/>
  <c r="N82" i="2" a="1"/>
  <c r="N82" i="2" s="1"/>
  <c r="M82" i="2" a="1"/>
  <c r="M82" i="2" s="1"/>
  <c r="L82" i="2" a="1"/>
  <c r="L82" i="2" s="1"/>
  <c r="K82" i="2" a="1"/>
  <c r="K82" i="2" s="1"/>
  <c r="J82" i="2" a="1"/>
  <c r="J82" i="2" s="1"/>
  <c r="I82" i="2" a="1"/>
  <c r="I82" i="2" s="1"/>
  <c r="H82" i="2" a="1"/>
  <c r="H82" i="2" s="1"/>
  <c r="G82" i="2" a="1"/>
  <c r="G82" i="2" s="1"/>
  <c r="F82" i="2" a="1"/>
  <c r="F82" i="2" s="1"/>
  <c r="E82" i="2" a="1"/>
  <c r="E82" i="2" s="1"/>
  <c r="D82" i="2" a="1"/>
  <c r="D82" i="2" s="1"/>
  <c r="C82" i="2" a="1"/>
  <c r="C82" i="2" s="1"/>
  <c r="B82" i="2" a="1"/>
  <c r="B82" i="2" s="1"/>
  <c r="AO81" i="2" a="1"/>
  <c r="AO81" i="2" s="1"/>
  <c r="AN81" i="2" a="1"/>
  <c r="AN81" i="2" s="1"/>
  <c r="AM81" i="2" a="1"/>
  <c r="AM81" i="2" s="1"/>
  <c r="AL81" i="2" a="1"/>
  <c r="AL81" i="2" s="1"/>
  <c r="AK81" i="2" a="1"/>
  <c r="AK81" i="2" s="1"/>
  <c r="AJ81" i="2" a="1"/>
  <c r="AJ81" i="2" s="1"/>
  <c r="AI81" i="2" a="1"/>
  <c r="AI81" i="2" s="1"/>
  <c r="AH81" i="2" a="1"/>
  <c r="AH81" i="2" s="1"/>
  <c r="AG81" i="2" a="1"/>
  <c r="AG81" i="2" s="1"/>
  <c r="AF81" i="2" a="1"/>
  <c r="AF81" i="2" s="1"/>
  <c r="AE81" i="2" a="1"/>
  <c r="AE81" i="2" s="1"/>
  <c r="AD81" i="2" a="1"/>
  <c r="AD81" i="2" s="1"/>
  <c r="AC81" i="2" a="1"/>
  <c r="AC81" i="2" s="1"/>
  <c r="AB81" i="2" a="1"/>
  <c r="AB81" i="2" s="1"/>
  <c r="AA81" i="2" a="1"/>
  <c r="AA81" i="2" s="1"/>
  <c r="Z81" i="2" a="1"/>
  <c r="Z81" i="2" s="1"/>
  <c r="Y81" i="2" a="1"/>
  <c r="Y81" i="2" s="1"/>
  <c r="X81" i="2" a="1"/>
  <c r="X81" i="2" s="1"/>
  <c r="W81" i="2" a="1"/>
  <c r="W81" i="2" s="1"/>
  <c r="V81" i="2" a="1"/>
  <c r="V81" i="2" s="1"/>
  <c r="U81" i="2" a="1"/>
  <c r="U81" i="2" s="1"/>
  <c r="T81" i="2" a="1"/>
  <c r="T81" i="2" s="1"/>
  <c r="S81" i="2" a="1"/>
  <c r="S81" i="2" s="1"/>
  <c r="R81" i="2" a="1"/>
  <c r="R81" i="2" s="1"/>
  <c r="Q81" i="2" a="1"/>
  <c r="Q81" i="2" s="1"/>
  <c r="P81" i="2" a="1"/>
  <c r="P81" i="2" s="1"/>
  <c r="O81" i="2" a="1"/>
  <c r="O81" i="2" s="1"/>
  <c r="N81" i="2" a="1"/>
  <c r="N81" i="2" s="1"/>
  <c r="M81" i="2" a="1"/>
  <c r="M81" i="2" s="1"/>
  <c r="L81" i="2" a="1"/>
  <c r="L81" i="2" s="1"/>
  <c r="K81" i="2" a="1"/>
  <c r="K81" i="2" s="1"/>
  <c r="J81" i="2" a="1"/>
  <c r="J81" i="2" s="1"/>
  <c r="I81" i="2" a="1"/>
  <c r="I81" i="2" s="1"/>
  <c r="H81" i="2" a="1"/>
  <c r="H81" i="2" s="1"/>
  <c r="G81" i="2" a="1"/>
  <c r="G81" i="2" s="1"/>
  <c r="F81" i="2" a="1"/>
  <c r="F81" i="2" s="1"/>
  <c r="E81" i="2" a="1"/>
  <c r="E81" i="2" s="1"/>
  <c r="D81" i="2" a="1"/>
  <c r="D81" i="2" s="1"/>
  <c r="C81" i="2" a="1"/>
  <c r="C81" i="2" s="1"/>
  <c r="B81" i="2" a="1"/>
  <c r="B81" i="2" s="1"/>
  <c r="AO80" i="2" a="1"/>
  <c r="AO80" i="2" s="1"/>
  <c r="AN80" i="2" a="1"/>
  <c r="AN80" i="2" s="1"/>
  <c r="AM80" i="2" a="1"/>
  <c r="AM80" i="2" s="1"/>
  <c r="AL80" i="2" a="1"/>
  <c r="AL80" i="2" s="1"/>
  <c r="AK80" i="2" a="1"/>
  <c r="AK80" i="2" s="1"/>
  <c r="AJ80" i="2" a="1"/>
  <c r="AJ80" i="2" s="1"/>
  <c r="AI80" i="2" a="1"/>
  <c r="AI80" i="2" s="1"/>
  <c r="AH80" i="2" a="1"/>
  <c r="AH80" i="2" s="1"/>
  <c r="AG80" i="2" a="1"/>
  <c r="AG80" i="2" s="1"/>
  <c r="AF80" i="2" a="1"/>
  <c r="AF80" i="2" s="1"/>
  <c r="AE80" i="2" a="1"/>
  <c r="AE80" i="2" s="1"/>
  <c r="AD80" i="2" a="1"/>
  <c r="AD80" i="2" s="1"/>
  <c r="AC80" i="2" a="1"/>
  <c r="AC80" i="2" s="1"/>
  <c r="AB80" i="2" a="1"/>
  <c r="AB80" i="2" s="1"/>
  <c r="AA80" i="2" a="1"/>
  <c r="AA80" i="2" s="1"/>
  <c r="Z80" i="2" a="1"/>
  <c r="Z80" i="2" s="1"/>
  <c r="Y80" i="2" a="1"/>
  <c r="Y80" i="2" s="1"/>
  <c r="X80" i="2" a="1"/>
  <c r="X80" i="2" s="1"/>
  <c r="W80" i="2" a="1"/>
  <c r="W80" i="2" s="1"/>
  <c r="V80" i="2" a="1"/>
  <c r="V80" i="2" s="1"/>
  <c r="U80" i="2" a="1"/>
  <c r="U80" i="2" s="1"/>
  <c r="T80" i="2" a="1"/>
  <c r="T80" i="2" s="1"/>
  <c r="S80" i="2" a="1"/>
  <c r="S80" i="2" s="1"/>
  <c r="R80" i="2" a="1"/>
  <c r="R80" i="2" s="1"/>
  <c r="Q80" i="2" a="1"/>
  <c r="Q80" i="2" s="1"/>
  <c r="P80" i="2" a="1"/>
  <c r="P80" i="2" s="1"/>
  <c r="O80" i="2" a="1"/>
  <c r="O80" i="2" s="1"/>
  <c r="N80" i="2" a="1"/>
  <c r="N80" i="2" s="1"/>
  <c r="M80" i="2" a="1"/>
  <c r="M80" i="2" s="1"/>
  <c r="L80" i="2" a="1"/>
  <c r="L80" i="2" s="1"/>
  <c r="K80" i="2" a="1"/>
  <c r="K80" i="2" s="1"/>
  <c r="J80" i="2" a="1"/>
  <c r="J80" i="2" s="1"/>
  <c r="I80" i="2" a="1"/>
  <c r="I80" i="2" s="1"/>
  <c r="H80" i="2" a="1"/>
  <c r="H80" i="2" s="1"/>
  <c r="G80" i="2" a="1"/>
  <c r="G80" i="2" s="1"/>
  <c r="F80" i="2" a="1"/>
  <c r="F80" i="2" s="1"/>
  <c r="E80" i="2" a="1"/>
  <c r="E80" i="2" s="1"/>
  <c r="AE86" i="2" a="1"/>
  <c r="AE86" i="2" s="1"/>
  <c r="C80" i="2" a="1"/>
  <c r="C80" i="2" s="1"/>
  <c r="B80" i="2" a="1"/>
  <c r="B80" i="2" s="1"/>
  <c r="AO79" i="2" a="1"/>
  <c r="AO79" i="2" s="1"/>
  <c r="AN79" i="2" a="1"/>
  <c r="AN79" i="2" s="1"/>
  <c r="AM79" i="2" a="1"/>
  <c r="AM79" i="2" s="1"/>
  <c r="AL79" i="2" a="1"/>
  <c r="AL79" i="2" s="1"/>
  <c r="AK79" i="2" a="1"/>
  <c r="AK79" i="2" s="1"/>
  <c r="AJ79" i="2" a="1"/>
  <c r="AJ79" i="2" s="1"/>
  <c r="AI79" i="2" a="1"/>
  <c r="AI79" i="2" s="1"/>
  <c r="AH79" i="2" a="1"/>
  <c r="AH79" i="2" s="1"/>
  <c r="AG79" i="2" a="1"/>
  <c r="AG79" i="2" s="1"/>
  <c r="AF79" i="2" a="1"/>
  <c r="AF79" i="2" s="1"/>
  <c r="AE79" i="2" a="1"/>
  <c r="AE79" i="2" s="1"/>
  <c r="AD79" i="2" a="1"/>
  <c r="AD79" i="2" s="1"/>
  <c r="AC79" i="2" a="1"/>
  <c r="AC79" i="2" s="1"/>
  <c r="AB79" i="2" a="1"/>
  <c r="AB79" i="2" s="1"/>
  <c r="AA79" i="2" a="1"/>
  <c r="AA79" i="2" s="1"/>
  <c r="Z79" i="2" a="1"/>
  <c r="Z79" i="2" s="1"/>
  <c r="Y79" i="2" a="1"/>
  <c r="Y79" i="2" s="1"/>
  <c r="X79" i="2" a="1"/>
  <c r="X79" i="2" s="1"/>
  <c r="W79" i="2" a="1"/>
  <c r="W79" i="2" s="1"/>
  <c r="V79" i="2" a="1"/>
  <c r="V79" i="2" s="1"/>
  <c r="U79" i="2" a="1"/>
  <c r="U79" i="2" s="1"/>
  <c r="T79" i="2" a="1"/>
  <c r="T79" i="2" s="1"/>
  <c r="S79" i="2" a="1"/>
  <c r="S79" i="2" s="1"/>
  <c r="R79" i="2" a="1"/>
  <c r="R79" i="2" s="1"/>
  <c r="Q79" i="2" a="1"/>
  <c r="Q79" i="2" s="1"/>
  <c r="P79" i="2" a="1"/>
  <c r="P79" i="2" s="1"/>
  <c r="O79" i="2" a="1"/>
  <c r="O79" i="2" s="1"/>
  <c r="N79" i="2" a="1"/>
  <c r="N79" i="2" s="1"/>
  <c r="M79" i="2" a="1"/>
  <c r="M79" i="2" s="1"/>
  <c r="L79" i="2" a="1"/>
  <c r="L79" i="2" s="1"/>
  <c r="K79" i="2" a="1"/>
  <c r="K79" i="2" s="1"/>
  <c r="J79" i="2" a="1"/>
  <c r="J79" i="2" s="1"/>
  <c r="I79" i="2" a="1"/>
  <c r="I79" i="2" s="1"/>
  <c r="H79" i="2" a="1"/>
  <c r="H79" i="2" s="1"/>
  <c r="G79" i="2" a="1"/>
  <c r="G79" i="2" s="1"/>
  <c r="F79" i="2" a="1"/>
  <c r="F79" i="2" s="1"/>
  <c r="E79" i="2" a="1"/>
  <c r="E79" i="2" s="1"/>
  <c r="D79" i="2" a="1"/>
  <c r="D79" i="2" s="1"/>
  <c r="C79" i="2" a="1"/>
  <c r="C79" i="2" s="1"/>
  <c r="B79" i="2" a="1"/>
  <c r="B79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I78" i="2" a="1"/>
  <c r="AI78" i="2" s="1"/>
  <c r="AH78" i="2" a="1"/>
  <c r="AH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Z78" i="2" a="1"/>
  <c r="Z78" i="2" s="1"/>
  <c r="Y78" i="2" a="1"/>
  <c r="Y78" i="2" s="1"/>
  <c r="X78" i="2" a="1"/>
  <c r="X78" i="2" s="1"/>
  <c r="W78" i="2" a="1"/>
  <c r="W78" i="2" s="1"/>
  <c r="V78" i="2" a="1"/>
  <c r="V78" i="2" s="1"/>
  <c r="U78" i="2" a="1"/>
  <c r="U78" i="2" s="1"/>
  <c r="T78" i="2" a="1"/>
  <c r="T78" i="2" s="1"/>
  <c r="S78" i="2" a="1"/>
  <c r="S78" i="2" s="1"/>
  <c r="R78" i="2" a="1"/>
  <c r="R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J78" i="2" a="1"/>
  <c r="J78" i="2" s="1"/>
  <c r="I78" i="2" a="1"/>
  <c r="I78" i="2" s="1"/>
  <c r="H78" i="2" a="1"/>
  <c r="H78" i="2" s="1"/>
  <c r="G78" i="2" a="1"/>
  <c r="G78" i="2" s="1"/>
  <c r="F78" i="2" a="1"/>
  <c r="F78" i="2" s="1"/>
  <c r="E78" i="2" a="1"/>
  <c r="E78" i="2" s="1"/>
  <c r="D78" i="2" a="1"/>
  <c r="D78" i="2" s="1"/>
  <c r="C78" i="2" a="1"/>
  <c r="C78" i="2" s="1"/>
  <c r="B78" i="2" a="1"/>
  <c r="B78" i="2" s="1"/>
  <c r="AO77" i="2" a="1"/>
  <c r="AO77" i="2" s="1"/>
  <c r="AN77" i="2" a="1"/>
  <c r="AN77" i="2" s="1"/>
  <c r="AM77" i="2" a="1"/>
  <c r="AM77" i="2" s="1"/>
  <c r="AL77" i="2" a="1"/>
  <c r="AL77" i="2" s="1"/>
  <c r="AK77" i="2" a="1"/>
  <c r="AK77" i="2" s="1"/>
  <c r="AJ77" i="2" a="1"/>
  <c r="AJ77" i="2" s="1"/>
  <c r="AI77" i="2" a="1"/>
  <c r="AI77" i="2" s="1"/>
  <c r="AH77" i="2" a="1"/>
  <c r="AH77" i="2" s="1"/>
  <c r="AG77" i="2" a="1"/>
  <c r="AG77" i="2" s="1"/>
  <c r="AF77" i="2" a="1"/>
  <c r="AF77" i="2" s="1"/>
  <c r="AE77" i="2" a="1"/>
  <c r="AE77" i="2" s="1"/>
  <c r="AD77" i="2" a="1"/>
  <c r="AD77" i="2" s="1"/>
  <c r="AC77" i="2" a="1"/>
  <c r="AC77" i="2" s="1"/>
  <c r="AB77" i="2" a="1"/>
  <c r="AB77" i="2" s="1"/>
  <c r="AA77" i="2" a="1"/>
  <c r="AA77" i="2" s="1"/>
  <c r="Z77" i="2" a="1"/>
  <c r="Z77" i="2" s="1"/>
  <c r="Y77" i="2" a="1"/>
  <c r="Y77" i="2" s="1"/>
  <c r="X77" i="2" a="1"/>
  <c r="X77" i="2" s="1"/>
  <c r="W77" i="2" a="1"/>
  <c r="W77" i="2" s="1"/>
  <c r="V77" i="2" a="1"/>
  <c r="V77" i="2" s="1"/>
  <c r="U77" i="2" a="1"/>
  <c r="U77" i="2" s="1"/>
  <c r="T77" i="2" a="1"/>
  <c r="T77" i="2" s="1"/>
  <c r="S77" i="2" a="1"/>
  <c r="S77" i="2" s="1"/>
  <c r="R77" i="2" a="1"/>
  <c r="R77" i="2" s="1"/>
  <c r="Q77" i="2" a="1"/>
  <c r="Q77" i="2" s="1"/>
  <c r="P77" i="2" a="1"/>
  <c r="P77" i="2" s="1"/>
  <c r="O77" i="2" a="1"/>
  <c r="O77" i="2" s="1"/>
  <c r="N77" i="2" a="1"/>
  <c r="N77" i="2" s="1"/>
  <c r="M77" i="2" a="1"/>
  <c r="M77" i="2" s="1"/>
  <c r="L77" i="2" a="1"/>
  <c r="L77" i="2" s="1"/>
  <c r="K77" i="2" a="1"/>
  <c r="K77" i="2" s="1"/>
  <c r="J77" i="2" a="1"/>
  <c r="J77" i="2" s="1"/>
  <c r="I77" i="2" a="1"/>
  <c r="I77" i="2" s="1"/>
  <c r="H77" i="2" a="1"/>
  <c r="H77" i="2" s="1"/>
  <c r="G77" i="2" a="1"/>
  <c r="G77" i="2" s="1"/>
  <c r="F77" i="2" a="1"/>
  <c r="F77" i="2" s="1"/>
  <c r="E77" i="2" a="1"/>
  <c r="E77" i="2" s="1"/>
  <c r="D77" i="2" a="1"/>
  <c r="D77" i="2" s="1"/>
  <c r="C77" i="2" a="1"/>
  <c r="C77" i="2" s="1"/>
  <c r="B77" i="2" a="1"/>
  <c r="B77" i="2" s="1"/>
  <c r="AN76" i="2" a="1"/>
  <c r="AN76" i="2" s="1"/>
  <c r="AM76" i="2" a="1"/>
  <c r="AM76" i="2" s="1"/>
  <c r="AL76" i="2" a="1"/>
  <c r="AL76" i="2" s="1"/>
  <c r="AK76" i="2" a="1"/>
  <c r="AK76" i="2" s="1"/>
  <c r="AJ76" i="2" a="1"/>
  <c r="AJ76" i="2" s="1"/>
  <c r="AI76" i="2" a="1"/>
  <c r="AI76" i="2" s="1"/>
  <c r="AH76" i="2" a="1"/>
  <c r="AH76" i="2" s="1"/>
  <c r="AG76" i="2" a="1"/>
  <c r="AG76" i="2" s="1"/>
  <c r="AF76" i="2" a="1"/>
  <c r="AF76" i="2" s="1"/>
  <c r="AE76" i="2" a="1"/>
  <c r="AE76" i="2" s="1"/>
  <c r="AD76" i="2" a="1"/>
  <c r="AD76" i="2" s="1"/>
  <c r="AC76" i="2" a="1"/>
  <c r="AC76" i="2" s="1"/>
  <c r="AB76" i="2" a="1"/>
  <c r="AB76" i="2" s="1"/>
  <c r="AA76" i="2" a="1"/>
  <c r="AA76" i="2" s="1"/>
  <c r="Z76" i="2" a="1"/>
  <c r="Z76" i="2" s="1"/>
  <c r="Y76" i="2" a="1"/>
  <c r="Y76" i="2" s="1"/>
  <c r="X76" i="2" a="1"/>
  <c r="X76" i="2" s="1"/>
  <c r="W76" i="2" a="1"/>
  <c r="W76" i="2" s="1"/>
  <c r="V76" i="2" a="1"/>
  <c r="V76" i="2" s="1"/>
  <c r="U76" i="2" a="1"/>
  <c r="U76" i="2" s="1"/>
  <c r="T76" i="2" a="1"/>
  <c r="T76" i="2" s="1"/>
  <c r="S76" i="2" a="1"/>
  <c r="S76" i="2" s="1"/>
  <c r="R76" i="2" a="1"/>
  <c r="R76" i="2" s="1"/>
  <c r="Q76" i="2" a="1"/>
  <c r="Q76" i="2" s="1"/>
  <c r="P76" i="2" a="1"/>
  <c r="P76" i="2" s="1"/>
  <c r="O76" i="2" a="1"/>
  <c r="O76" i="2" s="1"/>
  <c r="N76" i="2" a="1"/>
  <c r="N76" i="2" s="1"/>
  <c r="M76" i="2" a="1"/>
  <c r="M76" i="2" s="1"/>
  <c r="L76" i="2" a="1"/>
  <c r="L76" i="2" s="1"/>
  <c r="K76" i="2" a="1"/>
  <c r="K76" i="2" s="1"/>
  <c r="J76" i="2" a="1"/>
  <c r="J76" i="2" s="1"/>
  <c r="I76" i="2" a="1"/>
  <c r="I76" i="2" s="1"/>
  <c r="H76" i="2" a="1"/>
  <c r="H76" i="2" s="1"/>
  <c r="G76" i="2" a="1"/>
  <c r="G76" i="2" s="1"/>
  <c r="F76" i="2" a="1"/>
  <c r="F76" i="2" s="1"/>
  <c r="E76" i="2" a="1"/>
  <c r="E76" i="2" s="1"/>
  <c r="D76" i="2" a="1"/>
  <c r="D76" i="2" s="1"/>
  <c r="C76" i="2" a="1"/>
  <c r="C76" i="2" s="1"/>
  <c r="B76" i="2" a="1"/>
  <c r="B76" i="2" s="1"/>
  <c r="AO75" i="2" a="1"/>
  <c r="AO75" i="2" s="1"/>
  <c r="AM75" i="2" a="1"/>
  <c r="AM75" i="2" s="1"/>
  <c r="AL75" i="2" a="1"/>
  <c r="AL75" i="2" s="1"/>
  <c r="AK75" i="2" a="1"/>
  <c r="AK75" i="2" s="1"/>
  <c r="AJ75" i="2" a="1"/>
  <c r="AJ75" i="2" s="1"/>
  <c r="AI75" i="2" a="1"/>
  <c r="AI75" i="2" s="1"/>
  <c r="AH75" i="2" a="1"/>
  <c r="AH75" i="2" s="1"/>
  <c r="AG75" i="2" a="1"/>
  <c r="AG75" i="2" s="1"/>
  <c r="AF75" i="2" a="1"/>
  <c r="AF75" i="2" s="1"/>
  <c r="AE75" i="2" a="1"/>
  <c r="AE75" i="2" s="1"/>
  <c r="AD75" i="2" a="1"/>
  <c r="AD75" i="2" s="1"/>
  <c r="AC75" i="2" a="1"/>
  <c r="AC75" i="2" s="1"/>
  <c r="AB75" i="2" a="1"/>
  <c r="AB75" i="2" s="1"/>
  <c r="AA75" i="2" a="1"/>
  <c r="AA75" i="2" s="1"/>
  <c r="Z75" i="2" a="1"/>
  <c r="Z75" i="2" s="1"/>
  <c r="Y75" i="2" a="1"/>
  <c r="Y75" i="2" s="1"/>
  <c r="X75" i="2" a="1"/>
  <c r="X75" i="2" s="1"/>
  <c r="W75" i="2" a="1"/>
  <c r="W75" i="2" s="1"/>
  <c r="V75" i="2" a="1"/>
  <c r="V75" i="2" s="1"/>
  <c r="U75" i="2" a="1"/>
  <c r="U75" i="2" s="1"/>
  <c r="T75" i="2" a="1"/>
  <c r="T75" i="2" s="1"/>
  <c r="S75" i="2" a="1"/>
  <c r="S75" i="2" s="1"/>
  <c r="R75" i="2" a="1"/>
  <c r="R75" i="2" s="1"/>
  <c r="Q75" i="2" a="1"/>
  <c r="Q75" i="2" s="1"/>
  <c r="P75" i="2" a="1"/>
  <c r="P75" i="2" s="1"/>
  <c r="O75" i="2" a="1"/>
  <c r="O75" i="2" s="1"/>
  <c r="N75" i="2" a="1"/>
  <c r="N75" i="2" s="1"/>
  <c r="M75" i="2" a="1"/>
  <c r="M75" i="2" s="1"/>
  <c r="L75" i="2" a="1"/>
  <c r="L75" i="2" s="1"/>
  <c r="K75" i="2" a="1"/>
  <c r="K75" i="2" s="1"/>
  <c r="J75" i="2" a="1"/>
  <c r="J75" i="2" s="1"/>
  <c r="I75" i="2" a="1"/>
  <c r="I75" i="2" s="1"/>
  <c r="H75" i="2" a="1"/>
  <c r="H75" i="2" s="1"/>
  <c r="G75" i="2" a="1"/>
  <c r="G75" i="2" s="1"/>
  <c r="F75" i="2" a="1"/>
  <c r="F75" i="2" s="1"/>
  <c r="E75" i="2" a="1"/>
  <c r="E75" i="2" s="1"/>
  <c r="D75" i="2" a="1"/>
  <c r="D75" i="2" s="1"/>
  <c r="C75" i="2" a="1"/>
  <c r="C75" i="2" s="1"/>
  <c r="B75" i="2" a="1"/>
  <c r="B75" i="2" s="1"/>
  <c r="AO74" i="2" a="1"/>
  <c r="AO74" i="2" s="1"/>
  <c r="AN74" i="2" a="1"/>
  <c r="AN74" i="2" s="1"/>
  <c r="AL74" i="2" a="1"/>
  <c r="AL74" i="2" s="1"/>
  <c r="AK74" i="2" a="1"/>
  <c r="AK74" i="2" s="1"/>
  <c r="AJ74" i="2" a="1"/>
  <c r="AJ74" i="2" s="1"/>
  <c r="AI74" i="2" a="1"/>
  <c r="AI74" i="2" s="1"/>
  <c r="AH74" i="2" a="1"/>
  <c r="AH74" i="2" s="1"/>
  <c r="AG74" i="2" a="1"/>
  <c r="AG74" i="2" s="1"/>
  <c r="AF74" i="2" a="1"/>
  <c r="AF74" i="2" s="1"/>
  <c r="AE74" i="2" a="1"/>
  <c r="AE74" i="2" s="1"/>
  <c r="AD74" i="2" a="1"/>
  <c r="AD74" i="2" s="1"/>
  <c r="AC74" i="2" a="1"/>
  <c r="AC74" i="2" s="1"/>
  <c r="AB74" i="2" a="1"/>
  <c r="AB74" i="2" s="1"/>
  <c r="AA74" i="2" a="1"/>
  <c r="AA74" i="2" s="1"/>
  <c r="Z74" i="2" a="1"/>
  <c r="Z74" i="2" s="1"/>
  <c r="Y74" i="2" a="1"/>
  <c r="Y74" i="2" s="1"/>
  <c r="X74" i="2" a="1"/>
  <c r="X74" i="2" s="1"/>
  <c r="W74" i="2" a="1"/>
  <c r="W74" i="2" s="1"/>
  <c r="V74" i="2" a="1"/>
  <c r="V74" i="2" s="1"/>
  <c r="U74" i="2" a="1"/>
  <c r="U74" i="2" s="1"/>
  <c r="T74" i="2" a="1"/>
  <c r="T74" i="2" s="1"/>
  <c r="S74" i="2" a="1"/>
  <c r="S74" i="2" s="1"/>
  <c r="R74" i="2" a="1"/>
  <c r="R74" i="2" s="1"/>
  <c r="Q74" i="2" a="1"/>
  <c r="Q74" i="2" s="1"/>
  <c r="P74" i="2" a="1"/>
  <c r="P74" i="2" s="1"/>
  <c r="O74" i="2" a="1"/>
  <c r="O74" i="2" s="1"/>
  <c r="N74" i="2" a="1"/>
  <c r="N74" i="2" s="1"/>
  <c r="M74" i="2" a="1"/>
  <c r="M74" i="2" s="1"/>
  <c r="L74" i="2" a="1"/>
  <c r="L74" i="2" s="1"/>
  <c r="K74" i="2" a="1"/>
  <c r="K74" i="2" s="1"/>
  <c r="J74" i="2" a="1"/>
  <c r="J74" i="2" s="1"/>
  <c r="I74" i="2" a="1"/>
  <c r="I74" i="2" s="1"/>
  <c r="H74" i="2" a="1"/>
  <c r="H74" i="2" s="1"/>
  <c r="G74" i="2" a="1"/>
  <c r="G74" i="2" s="1"/>
  <c r="F74" i="2" a="1"/>
  <c r="F74" i="2" s="1"/>
  <c r="E74" i="2" a="1"/>
  <c r="E74" i="2" s="1"/>
  <c r="D74" i="2" a="1"/>
  <c r="D74" i="2" s="1"/>
  <c r="C74" i="2" a="1"/>
  <c r="C74" i="2" s="1"/>
  <c r="B74" i="2" a="1"/>
  <c r="B74" i="2" s="1"/>
  <c r="AO73" i="2" a="1"/>
  <c r="AO73" i="2" s="1"/>
  <c r="AN73" i="2" a="1"/>
  <c r="AN73" i="2" s="1"/>
  <c r="AM73" i="2" a="1"/>
  <c r="AM73" i="2" s="1"/>
  <c r="AK73" i="2" a="1"/>
  <c r="AK73" i="2" s="1"/>
  <c r="AJ73" i="2" a="1"/>
  <c r="AJ73" i="2" s="1"/>
  <c r="AI73" i="2" a="1"/>
  <c r="AI73" i="2" s="1"/>
  <c r="AH73" i="2" a="1"/>
  <c r="AH73" i="2" s="1"/>
  <c r="AG73" i="2" a="1"/>
  <c r="AG73" i="2" s="1"/>
  <c r="AF73" i="2" a="1"/>
  <c r="AF73" i="2" s="1"/>
  <c r="AE73" i="2" a="1"/>
  <c r="AE73" i="2" s="1"/>
  <c r="AD73" i="2" a="1"/>
  <c r="AD73" i="2" s="1"/>
  <c r="AC73" i="2" a="1"/>
  <c r="AC73" i="2" s="1"/>
  <c r="AB73" i="2" a="1"/>
  <c r="AB73" i="2" s="1"/>
  <c r="AA73" i="2" a="1"/>
  <c r="AA73" i="2" s="1"/>
  <c r="Z73" i="2" a="1"/>
  <c r="Z73" i="2" s="1"/>
  <c r="Y73" i="2" a="1"/>
  <c r="Y73" i="2" s="1"/>
  <c r="X73" i="2" a="1"/>
  <c r="X73" i="2" s="1"/>
  <c r="W73" i="2" a="1"/>
  <c r="W73" i="2" s="1"/>
  <c r="V73" i="2" a="1"/>
  <c r="V73" i="2" s="1"/>
  <c r="U73" i="2" a="1"/>
  <c r="U73" i="2" s="1"/>
  <c r="T73" i="2" a="1"/>
  <c r="T73" i="2" s="1"/>
  <c r="S73" i="2" a="1"/>
  <c r="S73" i="2" s="1"/>
  <c r="R73" i="2" a="1"/>
  <c r="R73" i="2" s="1"/>
  <c r="Q73" i="2" a="1"/>
  <c r="Q73" i="2" s="1"/>
  <c r="P73" i="2" a="1"/>
  <c r="P73" i="2" s="1"/>
  <c r="O73" i="2" a="1"/>
  <c r="O73" i="2" s="1"/>
  <c r="N73" i="2" a="1"/>
  <c r="N73" i="2" s="1"/>
  <c r="D80" i="2" a="1"/>
  <c r="D80" i="2" s="1"/>
  <c r="Y120" i="2"/>
  <c r="AO76" i="2" a="1"/>
  <c r="AO76" i="2" s="1"/>
  <c r="X119" i="2"/>
  <c r="AN75" i="2" a="1"/>
  <c r="AN75" i="2" s="1"/>
  <c r="W118" i="2"/>
  <c r="AM74" i="2" a="1"/>
  <c r="AM74" i="2" s="1"/>
  <c r="V117" i="2"/>
  <c r="AL73" i="2" a="1"/>
  <c r="AL73" i="2" s="1"/>
  <c r="E100" i="2"/>
  <c r="U56" i="2" a="1"/>
  <c r="U56" i="2" s="1"/>
  <c r="D99" i="2"/>
  <c r="T55" i="2" a="1"/>
  <c r="T55" i="2" s="1"/>
  <c r="C98" i="2"/>
  <c r="S54" i="2" a="1"/>
  <c r="S54" i="2" s="1"/>
  <c r="B97" i="2"/>
  <c r="R53" i="2" a="1"/>
  <c r="R53" i="2" s="1"/>
  <c r="BP75" i="2" a="1"/>
  <c r="BP75" i="2" s="1"/>
  <c r="BP119" i="2" s="1"/>
  <c r="CB75" i="2" a="1"/>
  <c r="CB75" i="2" s="1"/>
  <c r="BW75" i="2" a="1"/>
  <c r="BW75" i="2" s="1"/>
  <c r="BQ75" i="2" a="1"/>
  <c r="BQ75" i="2" s="1"/>
  <c r="BU75" i="2" a="1"/>
  <c r="BU75" i="2" s="1"/>
  <c r="BZ75" i="2" a="1"/>
  <c r="BZ75" i="2" s="1"/>
  <c r="BT75" i="2" a="1"/>
  <c r="BT75" i="2" s="1"/>
  <c r="CD75" i="2" a="1"/>
  <c r="CD75" i="2" s="1"/>
  <c r="BX75" i="2" a="1"/>
  <c r="BX75" i="2" s="1"/>
  <c r="BR75" i="2" a="1"/>
  <c r="BR75" i="2" s="1"/>
  <c r="CC75" i="2" a="1"/>
  <c r="CC75" i="2" s="1"/>
  <c r="BY75" i="2" a="1"/>
  <c r="BY75" i="2" s="1"/>
  <c r="BO119" i="2"/>
  <c r="CF75" i="2" a="1"/>
  <c r="CF75" i="2" s="1"/>
  <c r="BV75" i="2" a="1"/>
  <c r="BV75" i="2" s="1"/>
  <c r="CA75" i="2" a="1"/>
  <c r="CA75" i="2" s="1"/>
  <c r="BS75" i="2" a="1"/>
  <c r="BS75" i="2" s="1"/>
  <c r="CE75" i="2" a="1"/>
  <c r="CE75" i="2" s="1"/>
  <c r="BQ74" i="2" a="1"/>
  <c r="BQ74" i="2" s="1"/>
  <c r="CC74" i="2" a="1"/>
  <c r="CC74" i="2" s="1"/>
  <c r="BW74" i="2" a="1"/>
  <c r="BW74" i="2" s="1"/>
  <c r="BX74" i="2" a="1"/>
  <c r="BX74" i="2" s="1"/>
  <c r="CE74" i="2" a="1"/>
  <c r="CE74" i="2" s="1"/>
  <c r="BY74" i="2" a="1"/>
  <c r="BY74" i="2" s="1"/>
  <c r="BP74" i="2" a="1"/>
  <c r="BP74" i="2" s="1"/>
  <c r="CF74" i="2" a="1"/>
  <c r="CF74" i="2" s="1"/>
  <c r="BZ74" i="2" a="1"/>
  <c r="BZ74" i="2" s="1"/>
  <c r="BT74" i="2" a="1"/>
  <c r="BT74" i="2" s="1"/>
  <c r="BO74" i="2" a="1"/>
  <c r="BO74" i="2" s="1"/>
  <c r="BU74" i="2" a="1"/>
  <c r="BU74" i="2" s="1"/>
  <c r="CB74" i="2" a="1"/>
  <c r="CB74" i="2" s="1"/>
  <c r="BR74" i="2" a="1"/>
  <c r="BR74" i="2" s="1"/>
  <c r="BN118" i="2"/>
  <c r="BS74" i="2" a="1"/>
  <c r="BS74" i="2" s="1"/>
  <c r="CA74" i="2" a="1"/>
  <c r="CA74" i="2" s="1"/>
  <c r="CD74" i="2" a="1"/>
  <c r="CD74" i="2" s="1"/>
  <c r="BV74" i="2" a="1"/>
  <c r="BV74" i="2" s="1"/>
  <c r="BS73" i="2" a="1"/>
  <c r="BS73" i="2" s="1"/>
  <c r="BN73" i="2" a="1"/>
  <c r="BN73" i="2" s="1"/>
  <c r="CB73" i="2" a="1"/>
  <c r="CB73" i="2" s="1"/>
  <c r="BQ73" i="2" a="1"/>
  <c r="BQ73" i="2" s="1"/>
  <c r="BX73" i="2" a="1"/>
  <c r="BX73" i="2" s="1"/>
  <c r="BV73" i="2" a="1"/>
  <c r="BV73" i="2" s="1"/>
  <c r="BY73" i="2" a="1"/>
  <c r="BY73" i="2" s="1"/>
  <c r="CC73" i="2" a="1"/>
  <c r="CC73" i="2" s="1"/>
  <c r="BO73" i="2" a="1"/>
  <c r="BO73" i="2" s="1"/>
  <c r="BU73" i="2" a="1"/>
  <c r="BU73" i="2" s="1"/>
  <c r="BW73" i="2" a="1"/>
  <c r="BW73" i="2" s="1"/>
  <c r="CA73" i="2" a="1"/>
  <c r="CA73" i="2" s="1"/>
  <c r="CE73" i="2" a="1"/>
  <c r="CE73" i="2" s="1"/>
  <c r="BM117" i="2"/>
  <c r="CD73" i="2" a="1"/>
  <c r="CD73" i="2" s="1"/>
  <c r="BR73" i="2" a="1"/>
  <c r="BR73" i="2" s="1"/>
  <c r="CF73" i="2" a="1"/>
  <c r="CF73" i="2" s="1"/>
  <c r="BZ73" i="2" a="1"/>
  <c r="BZ73" i="2" s="1"/>
  <c r="BT73" i="2" a="1"/>
  <c r="BT73" i="2" s="1"/>
  <c r="BP73" i="2" a="1"/>
  <c r="BP73" i="2" s="1"/>
  <c r="BP32" i="2" a="1"/>
  <c r="BP32" i="2" s="1"/>
  <c r="AS9" i="2" a="1"/>
  <c r="AS9" i="2" s="1"/>
  <c r="AT10" i="2" a="1"/>
  <c r="AT10" i="2" s="1"/>
  <c r="AU11" i="2" a="1"/>
  <c r="AU11" i="2" s="1"/>
  <c r="AV12" i="2" a="1"/>
  <c r="AV12" i="2" s="1"/>
  <c r="BD20" i="2" a="1"/>
  <c r="BD20" i="2" s="1"/>
  <c r="BC19" i="2" a="1"/>
  <c r="BC19" i="2" s="1"/>
  <c r="J17" i="2" a="1"/>
  <c r="J17" i="2" s="1"/>
  <c r="K18" i="2" a="1"/>
  <c r="K18" i="2" s="1"/>
  <c r="L19" i="2" a="1"/>
  <c r="L19" i="2" s="1"/>
  <c r="M20" i="2" a="1"/>
  <c r="M20" i="2" s="1"/>
  <c r="BA17" i="2" a="1"/>
  <c r="BA17" i="2" s="1"/>
  <c r="BB18" i="2" a="1"/>
  <c r="BB18" i="2" s="1"/>
  <c r="AZ16" i="2" a="1"/>
  <c r="AZ16" i="2" s="1"/>
  <c r="AY15" i="2" a="1"/>
  <c r="AY15" i="2" s="1"/>
  <c r="AX14" i="2" a="1"/>
  <c r="AX14" i="2" s="1"/>
  <c r="AW13" i="2" a="1"/>
  <c r="AW13" i="2" s="1"/>
  <c r="I16" i="2" a="1"/>
  <c r="I16" i="2" s="1"/>
  <c r="H15" i="2" a="1"/>
  <c r="H15" i="2" s="1"/>
  <c r="G14" i="2" a="1"/>
  <c r="G14" i="2" s="1"/>
  <c r="F13" i="2" a="1"/>
  <c r="F13" i="2" s="1"/>
  <c r="Y118" i="2"/>
  <c r="X118" i="2"/>
  <c r="W117" i="2"/>
  <c r="AA117" i="2"/>
  <c r="AH117" i="2"/>
  <c r="AI117" i="2"/>
  <c r="AD117" i="2"/>
  <c r="Y117" i="2"/>
  <c r="Z161" i="2" s="1" a="1"/>
  <c r="Z161" i="2" s="1"/>
  <c r="Z337" i="2" s="1"/>
  <c r="AJ117" i="2"/>
  <c r="AE117" i="2"/>
  <c r="Z117" i="2"/>
  <c r="AC117" i="2"/>
  <c r="AG117" i="2"/>
  <c r="AK117" i="2"/>
  <c r="AB117" i="2"/>
  <c r="X117" i="2"/>
  <c r="AF117" i="2"/>
  <c r="P100" i="2"/>
  <c r="R100" i="2"/>
  <c r="F100" i="2"/>
  <c r="J100" i="2"/>
  <c r="O100" i="2"/>
  <c r="S100" i="2"/>
  <c r="H100" i="2"/>
  <c r="I144" i="2" s="1" a="1"/>
  <c r="I144" i="2" s="1"/>
  <c r="L100" i="2"/>
  <c r="Q100" i="2"/>
  <c r="I100" i="2"/>
  <c r="N100" i="2"/>
  <c r="T100" i="2"/>
  <c r="G100" i="2"/>
  <c r="K100" i="2"/>
  <c r="M100" i="2"/>
  <c r="N99" i="2"/>
  <c r="G99" i="2"/>
  <c r="H143" i="2" s="1" a="1"/>
  <c r="H143" i="2" s="1"/>
  <c r="S99" i="2"/>
  <c r="I99" i="2"/>
  <c r="E99" i="2"/>
  <c r="J99" i="2"/>
  <c r="O99" i="2"/>
  <c r="R99" i="2"/>
  <c r="Q99" i="2"/>
  <c r="H99" i="2"/>
  <c r="L99" i="2"/>
  <c r="F99" i="2"/>
  <c r="K99" i="2"/>
  <c r="P99" i="2"/>
  <c r="M99" i="2"/>
  <c r="M98" i="2"/>
  <c r="G98" i="2"/>
  <c r="Q98" i="2"/>
  <c r="L98" i="2"/>
  <c r="H98" i="2"/>
  <c r="E98" i="2"/>
  <c r="J98" i="2"/>
  <c r="O98" i="2"/>
  <c r="P98" i="2"/>
  <c r="K98" i="2"/>
  <c r="F98" i="2"/>
  <c r="G142" i="2" s="1" a="1"/>
  <c r="G142" i="2" s="1"/>
  <c r="R98" i="2"/>
  <c r="N98" i="2"/>
  <c r="I98" i="2"/>
  <c r="D98" i="2"/>
  <c r="C97" i="2"/>
  <c r="D97" i="2"/>
  <c r="M97" i="2"/>
  <c r="H97" i="2"/>
  <c r="L97" i="2"/>
  <c r="G97" i="2"/>
  <c r="E97" i="2"/>
  <c r="F141" i="2" s="1" a="1"/>
  <c r="F141" i="2" s="1"/>
  <c r="I97" i="2"/>
  <c r="N97" i="2"/>
  <c r="P97" i="2"/>
  <c r="K97" i="2"/>
  <c r="F97" i="2"/>
  <c r="Q97" i="2"/>
  <c r="O97" i="2"/>
  <c r="J97" i="2"/>
  <c r="BT36" i="2" a="1"/>
  <c r="BT36" i="2" s="1"/>
  <c r="BS35" i="2" a="1"/>
  <c r="BS35" i="2" s="1"/>
  <c r="BR34" i="2" a="1"/>
  <c r="BR34" i="2" s="1"/>
  <c r="BQ33" i="2" a="1"/>
  <c r="BQ33" i="2" s="1"/>
  <c r="AC36" i="2" a="1"/>
  <c r="AC36" i="2" s="1"/>
  <c r="AB35" i="2" a="1"/>
  <c r="AB35" i="2" s="1"/>
  <c r="AA34" i="2" a="1"/>
  <c r="AA34" i="2" s="1"/>
  <c r="Z33" i="2" a="1"/>
  <c r="Z33" i="2" s="1"/>
  <c r="G7" i="2"/>
  <c r="K7" i="2" s="1"/>
  <c r="O7" i="2" s="1"/>
  <c r="S7" i="2" s="1"/>
  <c r="W7" i="2" s="1"/>
  <c r="AA7" i="2" s="1"/>
  <c r="AE7" i="2" s="1"/>
  <c r="AI7" i="2" s="1"/>
  <c r="AM7" i="2" s="1"/>
  <c r="D7" i="2"/>
  <c r="CN8" i="2" l="1"/>
  <c r="CM309" i="2" a="1"/>
  <c r="CM309" i="2" s="1"/>
  <c r="CM311" i="2" a="1"/>
  <c r="CM311" i="2" s="1"/>
  <c r="CM312" i="2" a="1"/>
  <c r="CM312" i="2" s="1"/>
  <c r="CM310" i="2" a="1"/>
  <c r="CM310" i="2" s="1"/>
  <c r="AW8" i="2"/>
  <c r="AV310" i="2" a="1"/>
  <c r="AV310" i="2" s="1"/>
  <c r="AV311" i="2" a="1"/>
  <c r="AV311" i="2" s="1"/>
  <c r="AV312" i="2" a="1"/>
  <c r="AV312" i="2" s="1"/>
  <c r="AV309" i="2" a="1"/>
  <c r="AV309" i="2" s="1"/>
  <c r="AO293" i="2" a="1"/>
  <c r="AO293" i="2" s="1"/>
  <c r="AJ293" i="2" a="1"/>
  <c r="AJ293" i="2" s="1"/>
  <c r="S293" i="2" a="1"/>
  <c r="S293" i="2" s="1"/>
  <c r="E293" i="2" a="1"/>
  <c r="E293" i="2" s="1"/>
  <c r="B293" i="2" a="1"/>
  <c r="B293" i="2" s="1"/>
  <c r="AI293" i="2" a="1"/>
  <c r="AI293" i="2" s="1"/>
  <c r="AG293" i="2" a="1"/>
  <c r="AG293" i="2" s="1"/>
  <c r="AD293" i="2" a="1"/>
  <c r="AD293" i="2" s="1"/>
  <c r="AB293" i="2" a="1"/>
  <c r="AB293" i="2" s="1"/>
  <c r="Y293" i="2" a="1"/>
  <c r="Y293" i="2" s="1"/>
  <c r="V293" i="2" a="1"/>
  <c r="V293" i="2" s="1"/>
  <c r="T293" i="2" a="1"/>
  <c r="T293" i="2" s="1"/>
  <c r="Q293" i="2" a="1"/>
  <c r="Q293" i="2" s="1"/>
  <c r="N293" i="2" a="1"/>
  <c r="N293" i="2" s="1"/>
  <c r="L293" i="2" a="1"/>
  <c r="L293" i="2" s="1"/>
  <c r="I293" i="2" a="1"/>
  <c r="I293" i="2" s="1"/>
  <c r="F293" i="2" a="1"/>
  <c r="F293" i="2" s="1"/>
  <c r="D293" i="2" a="1"/>
  <c r="D293" i="2" s="1"/>
  <c r="AM293" i="2" a="1"/>
  <c r="AM293" i="2" s="1"/>
  <c r="AE293" i="2" a="1"/>
  <c r="AE293" i="2" s="1"/>
  <c r="W293" i="2" a="1"/>
  <c r="W293" i="2" s="1"/>
  <c r="AL293" i="2" a="1"/>
  <c r="AL293" i="2" s="1"/>
  <c r="O293" i="2" a="1"/>
  <c r="O293" i="2" s="1"/>
  <c r="K293" i="2" a="1"/>
  <c r="K293" i="2" s="1"/>
  <c r="G293" i="2" a="1"/>
  <c r="G293" i="2" s="1"/>
  <c r="C293" i="2" a="1"/>
  <c r="C293" i="2" s="1"/>
  <c r="AA293" i="2" a="1"/>
  <c r="AA293" i="2" s="1"/>
  <c r="AN293" i="2" a="1"/>
  <c r="AN293" i="2" s="1"/>
  <c r="AK293" i="2" a="1"/>
  <c r="AK293" i="2" s="1"/>
  <c r="AH293" i="2" a="1"/>
  <c r="AH293" i="2" s="1"/>
  <c r="AF293" i="2" a="1"/>
  <c r="AF293" i="2" s="1"/>
  <c r="AC293" i="2" a="1"/>
  <c r="AC293" i="2" s="1"/>
  <c r="Z293" i="2" a="1"/>
  <c r="Z293" i="2" s="1"/>
  <c r="X293" i="2" a="1"/>
  <c r="X293" i="2" s="1"/>
  <c r="H293" i="2" a="1"/>
  <c r="H293" i="2" s="1"/>
  <c r="J293" i="2" a="1"/>
  <c r="J293" i="2" s="1"/>
  <c r="M293" i="2" a="1"/>
  <c r="M293" i="2" s="1"/>
  <c r="P293" i="2" a="1"/>
  <c r="P293" i="2" s="1"/>
  <c r="R293" i="2" a="1"/>
  <c r="R293" i="2" s="1"/>
  <c r="U293" i="2" a="1"/>
  <c r="U293" i="2" s="1"/>
  <c r="H276" i="2" a="1"/>
  <c r="H276" i="2" s="1"/>
  <c r="AB276" i="2" a="1"/>
  <c r="AB276" i="2" s="1"/>
  <c r="F276" i="2" a="1"/>
  <c r="F276" i="2" s="1"/>
  <c r="D276" i="2" a="1"/>
  <c r="D276" i="2" s="1"/>
  <c r="B276" i="2" a="1"/>
  <c r="B276" i="2" s="1"/>
  <c r="AD276" i="2" a="1"/>
  <c r="AD276" i="2" s="1"/>
  <c r="AF276" i="2" a="1"/>
  <c r="AF276" i="2" s="1"/>
  <c r="AH276" i="2" a="1"/>
  <c r="AH276" i="2" s="1"/>
  <c r="AJ276" i="2" a="1"/>
  <c r="AJ276" i="2" s="1"/>
  <c r="AL276" i="2" a="1"/>
  <c r="AL276" i="2" s="1"/>
  <c r="AN276" i="2" a="1"/>
  <c r="AN276" i="2" s="1"/>
  <c r="C276" i="2" a="1"/>
  <c r="C276" i="2" s="1"/>
  <c r="E276" i="2" a="1"/>
  <c r="E276" i="2" s="1"/>
  <c r="G276" i="2" a="1"/>
  <c r="G276" i="2" s="1"/>
  <c r="AA276" i="2" a="1"/>
  <c r="AA276" i="2" s="1"/>
  <c r="AC276" i="2" a="1"/>
  <c r="AC276" i="2" s="1"/>
  <c r="AE276" i="2" a="1"/>
  <c r="AE276" i="2" s="1"/>
  <c r="AG276" i="2" a="1"/>
  <c r="AG276" i="2" s="1"/>
  <c r="AI276" i="2" a="1"/>
  <c r="AI276" i="2" s="1"/>
  <c r="AK276" i="2" a="1"/>
  <c r="AK276" i="2" s="1"/>
  <c r="AM276" i="2" a="1"/>
  <c r="AM276" i="2" s="1"/>
  <c r="AO276" i="2" a="1"/>
  <c r="AO276" i="2" s="1"/>
  <c r="Z276" i="2" a="1"/>
  <c r="Z276" i="2" s="1"/>
  <c r="D275" i="2" a="1"/>
  <c r="D275" i="2" s="1"/>
  <c r="B275" i="2" a="1"/>
  <c r="B275" i="2" s="1"/>
  <c r="AM275" i="2" a="1"/>
  <c r="AM275" i="2" s="1"/>
  <c r="AK275" i="2" a="1"/>
  <c r="AK275" i="2" s="1"/>
  <c r="AI275" i="2" a="1"/>
  <c r="AI275" i="2" s="1"/>
  <c r="AG275" i="2" a="1"/>
  <c r="AG275" i="2" s="1"/>
  <c r="AE275" i="2" a="1"/>
  <c r="AE275" i="2" s="1"/>
  <c r="AC275" i="2" a="1"/>
  <c r="AC275" i="2" s="1"/>
  <c r="AA275" i="2" a="1"/>
  <c r="AA275" i="2" s="1"/>
  <c r="Y275" i="2" a="1"/>
  <c r="Y275" i="2" s="1"/>
  <c r="F275" i="2" a="1"/>
  <c r="F275" i="2" s="1"/>
  <c r="AN275" i="2" a="1"/>
  <c r="AN275" i="2" s="1"/>
  <c r="C275" i="2" a="1"/>
  <c r="C275" i="2" s="1"/>
  <c r="AL275" i="2" a="1"/>
  <c r="AL275" i="2" s="1"/>
  <c r="AJ275" i="2" a="1"/>
  <c r="AJ275" i="2" s="1"/>
  <c r="AH275" i="2" a="1"/>
  <c r="AH275" i="2" s="1"/>
  <c r="AF275" i="2" a="1"/>
  <c r="AF275" i="2" s="1"/>
  <c r="AD275" i="2" a="1"/>
  <c r="AD275" i="2" s="1"/>
  <c r="AB275" i="2" a="1"/>
  <c r="AB275" i="2" s="1"/>
  <c r="Z275" i="2" a="1"/>
  <c r="Z275" i="2" s="1"/>
  <c r="G275" i="2" a="1"/>
  <c r="G275" i="2" s="1"/>
  <c r="E275" i="2" a="1"/>
  <c r="E275" i="2" s="1"/>
  <c r="AO275" i="2" a="1"/>
  <c r="AO275" i="2" s="1"/>
  <c r="AH274" i="2" a="1"/>
  <c r="AH274" i="2" s="1"/>
  <c r="AO274" i="2" a="1"/>
  <c r="AO274" i="2" s="1"/>
  <c r="D274" i="2" a="1"/>
  <c r="D274" i="2" s="1"/>
  <c r="F274" i="2" a="1"/>
  <c r="F274" i="2" s="1"/>
  <c r="C274" i="2" a="1"/>
  <c r="C274" i="2" s="1"/>
  <c r="E274" i="2" a="1"/>
  <c r="E274" i="2" s="1"/>
  <c r="X274" i="2" a="1"/>
  <c r="X274" i="2" s="1"/>
  <c r="Z274" i="2" a="1"/>
  <c r="Z274" i="2" s="1"/>
  <c r="AB274" i="2" a="1"/>
  <c r="AB274" i="2" s="1"/>
  <c r="AD274" i="2" a="1"/>
  <c r="AD274" i="2" s="1"/>
  <c r="AF274" i="2" a="1"/>
  <c r="AF274" i="2" s="1"/>
  <c r="AJ274" i="2" a="1"/>
  <c r="AJ274" i="2" s="1"/>
  <c r="AL274" i="2" a="1"/>
  <c r="AL274" i="2" s="1"/>
  <c r="AN274" i="2" a="1"/>
  <c r="AN274" i="2" s="1"/>
  <c r="Y274" i="2" a="1"/>
  <c r="Y274" i="2" s="1"/>
  <c r="AA274" i="2" a="1"/>
  <c r="AA274" i="2" s="1"/>
  <c r="AC274" i="2" a="1"/>
  <c r="AC274" i="2" s="1"/>
  <c r="AE274" i="2" a="1"/>
  <c r="AE274" i="2" s="1"/>
  <c r="AG274" i="2" a="1"/>
  <c r="AG274" i="2" s="1"/>
  <c r="AI274" i="2" a="1"/>
  <c r="AI274" i="2" s="1"/>
  <c r="AK274" i="2" a="1"/>
  <c r="AK274" i="2" s="1"/>
  <c r="AM274" i="2" a="1"/>
  <c r="AM274" i="2" s="1"/>
  <c r="B274" i="2" a="1"/>
  <c r="B274" i="2" s="1"/>
  <c r="AK273" i="2" a="1"/>
  <c r="AK273" i="2" s="1"/>
  <c r="C273" i="2" a="1"/>
  <c r="C273" i="2" s="1"/>
  <c r="AG273" i="2" a="1"/>
  <c r="AG273" i="2" s="1"/>
  <c r="AI273" i="2" a="1"/>
  <c r="AI273" i="2" s="1"/>
  <c r="AC273" i="2" a="1"/>
  <c r="AC273" i="2" s="1"/>
  <c r="AA273" i="2" a="1"/>
  <c r="AA273" i="2" s="1"/>
  <c r="Y273" i="2" a="1"/>
  <c r="Y273" i="2" s="1"/>
  <c r="W273" i="2" a="1"/>
  <c r="W273" i="2" s="1"/>
  <c r="D273" i="2" a="1"/>
  <c r="D273" i="2" s="1"/>
  <c r="X273" i="2" a="1"/>
  <c r="X273" i="2" s="1"/>
  <c r="Z273" i="2" a="1"/>
  <c r="Z273" i="2" s="1"/>
  <c r="AB273" i="2" a="1"/>
  <c r="AB273" i="2" s="1"/>
  <c r="AD273" i="2" a="1"/>
  <c r="AD273" i="2" s="1"/>
  <c r="AF273" i="2" a="1"/>
  <c r="AF273" i="2" s="1"/>
  <c r="AH273" i="2" a="1"/>
  <c r="AH273" i="2" s="1"/>
  <c r="AJ273" i="2" a="1"/>
  <c r="AJ273" i="2" s="1"/>
  <c r="AO273" i="2" a="1"/>
  <c r="AO273" i="2" s="1"/>
  <c r="AM273" i="2" a="1"/>
  <c r="AM273" i="2" s="1"/>
  <c r="AL273" i="2" a="1"/>
  <c r="AL273" i="2" s="1"/>
  <c r="AN273" i="2" a="1"/>
  <c r="AN273" i="2" s="1"/>
  <c r="E273" i="2" a="1"/>
  <c r="E273" i="2" s="1"/>
  <c r="AE273" i="2" a="1"/>
  <c r="AE273" i="2" s="1"/>
  <c r="B273" i="2" a="1"/>
  <c r="B273" i="2" s="1"/>
  <c r="AD205" i="2" a="1"/>
  <c r="AD205" i="2" s="1"/>
  <c r="AB118" i="2"/>
  <c r="AC118" i="2"/>
  <c r="AI118" i="2"/>
  <c r="AE118" i="2"/>
  <c r="AJ118" i="2"/>
  <c r="AF118" i="2"/>
  <c r="AL118" i="2"/>
  <c r="AA118" i="2"/>
  <c r="Z118" i="2"/>
  <c r="AA162" i="2" s="1" a="1"/>
  <c r="AA162" i="2" s="1"/>
  <c r="AA338" i="2" s="1"/>
  <c r="AG118" i="2"/>
  <c r="AK118" i="2"/>
  <c r="AD118" i="2"/>
  <c r="AH118" i="2"/>
  <c r="M188" i="2" a="1"/>
  <c r="M188" i="2" s="1"/>
  <c r="L187" i="2" a="1"/>
  <c r="L187" i="2" s="1"/>
  <c r="K186" i="2" a="1"/>
  <c r="K186" i="2" s="1"/>
  <c r="J185" i="2" a="1"/>
  <c r="J185" i="2" s="1"/>
  <c r="AG120" i="2"/>
  <c r="AE120" i="2"/>
  <c r="Z120" i="2"/>
  <c r="AJ120" i="2"/>
  <c r="AD120" i="2"/>
  <c r="AH120" i="2"/>
  <c r="AN120" i="2"/>
  <c r="AK120" i="2"/>
  <c r="AF120" i="2"/>
  <c r="AA120" i="2"/>
  <c r="AC120" i="2"/>
  <c r="AI120" i="2"/>
  <c r="AL120" i="2"/>
  <c r="AM120" i="2"/>
  <c r="AB120" i="2"/>
  <c r="AC164" i="2" s="1" a="1"/>
  <c r="AC164" i="2" s="1"/>
  <c r="AC340" i="2" s="1"/>
  <c r="AD119" i="2"/>
  <c r="AH119" i="2"/>
  <c r="AI119" i="2"/>
  <c r="AC119" i="2"/>
  <c r="AK119" i="2"/>
  <c r="AF119" i="2"/>
  <c r="AA119" i="2"/>
  <c r="AB163" i="2" s="1" a="1"/>
  <c r="AB163" i="2" s="1"/>
  <c r="AB339" i="2" s="1"/>
  <c r="AB119" i="2"/>
  <c r="AL119" i="2"/>
  <c r="AG119" i="2"/>
  <c r="AJ119" i="2"/>
  <c r="AE119" i="2"/>
  <c r="Z119" i="2"/>
  <c r="AM119" i="2"/>
  <c r="Y119" i="2"/>
  <c r="AO120" i="2"/>
  <c r="AO119" i="2"/>
  <c r="AN119" i="2"/>
  <c r="AM118" i="2"/>
  <c r="AN118" i="2"/>
  <c r="AO118" i="2"/>
  <c r="AL117" i="2"/>
  <c r="AN117" i="2"/>
  <c r="AM117" i="2"/>
  <c r="AO117" i="2"/>
  <c r="AE100" i="2"/>
  <c r="U100" i="2"/>
  <c r="AC100" i="2"/>
  <c r="Z100" i="2"/>
  <c r="V100" i="2"/>
  <c r="AO100" i="2"/>
  <c r="AJ100" i="2"/>
  <c r="AB100" i="2"/>
  <c r="W100" i="2"/>
  <c r="Y100" i="2"/>
  <c r="V99" i="2"/>
  <c r="AG99" i="2"/>
  <c r="T99" i="2"/>
  <c r="W99" i="2"/>
  <c r="AO99" i="2"/>
  <c r="X99" i="2"/>
  <c r="AA99" i="2"/>
  <c r="AB99" i="2"/>
  <c r="AF99" i="2"/>
  <c r="AM99" i="2"/>
  <c r="AL99" i="2"/>
  <c r="AI99" i="2"/>
  <c r="AD99" i="2"/>
  <c r="U99" i="2"/>
  <c r="Y99" i="2"/>
  <c r="AK99" i="2"/>
  <c r="AM98" i="2"/>
  <c r="AG98" i="2"/>
  <c r="AC98" i="2"/>
  <c r="W98" i="2"/>
  <c r="AB98" i="2"/>
  <c r="Y97" i="2"/>
  <c r="AG97" i="2"/>
  <c r="AI97" i="2"/>
  <c r="AA97" i="2"/>
  <c r="V97" i="2"/>
  <c r="AO97" i="2"/>
  <c r="AD97" i="2"/>
  <c r="J101" i="2"/>
  <c r="P101" i="2"/>
  <c r="S101" i="2"/>
  <c r="O101" i="2"/>
  <c r="K101" i="2"/>
  <c r="G101" i="2"/>
  <c r="I101" i="2"/>
  <c r="J145" i="2" s="1" a="1"/>
  <c r="J145" i="2" s="1"/>
  <c r="AN99" i="2"/>
  <c r="AJ99" i="2"/>
  <c r="Z99" i="2"/>
  <c r="AE99" i="2"/>
  <c r="AC99" i="2"/>
  <c r="AH99" i="2"/>
  <c r="T98" i="2"/>
  <c r="Y98" i="2"/>
  <c r="AD98" i="2"/>
  <c r="AH98" i="2"/>
  <c r="AL98" i="2"/>
  <c r="X98" i="2"/>
  <c r="S98" i="2"/>
  <c r="AN97" i="2"/>
  <c r="AK97" i="2"/>
  <c r="S97" i="2"/>
  <c r="X97" i="2"/>
  <c r="AC97" i="2"/>
  <c r="AH97" i="2"/>
  <c r="AM97" i="2"/>
  <c r="U97" i="2"/>
  <c r="Z97" i="2"/>
  <c r="AE97" i="2"/>
  <c r="AJ97" i="2"/>
  <c r="T104" i="2"/>
  <c r="N104" i="2"/>
  <c r="O104" i="2"/>
  <c r="P104" i="2"/>
  <c r="Q104" i="2"/>
  <c r="R104" i="2"/>
  <c r="M104" i="2"/>
  <c r="L104" i="2"/>
  <c r="M148" i="2" s="1" a="1"/>
  <c r="M148" i="2" s="1"/>
  <c r="K104" i="2"/>
  <c r="J104" i="2"/>
  <c r="U104" i="2"/>
  <c r="V104" i="2"/>
  <c r="W104" i="2"/>
  <c r="X104" i="2"/>
  <c r="S104" i="2"/>
  <c r="W103" i="2"/>
  <c r="J103" i="2"/>
  <c r="AF100" i="2"/>
  <c r="AK100" i="2"/>
  <c r="X100" i="2"/>
  <c r="AM100" i="2"/>
  <c r="AG100" i="2"/>
  <c r="AH100" i="2"/>
  <c r="AN100" i="2"/>
  <c r="AL100" i="2"/>
  <c r="AI100" i="2"/>
  <c r="AD100" i="2"/>
  <c r="AA100" i="2"/>
  <c r="AI98" i="2"/>
  <c r="AA98" i="2"/>
  <c r="U98" i="2"/>
  <c r="AO98" i="2"/>
  <c r="AK98" i="2"/>
  <c r="AJ98" i="2"/>
  <c r="AE98" i="2"/>
  <c r="Z98" i="2"/>
  <c r="V98" i="2"/>
  <c r="AN98" i="2"/>
  <c r="AF98" i="2"/>
  <c r="R97" i="2"/>
  <c r="W97" i="2"/>
  <c r="AB97" i="2"/>
  <c r="AF97" i="2"/>
  <c r="AL97" i="2"/>
  <c r="T97" i="2"/>
  <c r="Y105" i="2"/>
  <c r="V105" i="2"/>
  <c r="U105" i="2"/>
  <c r="X105" i="2"/>
  <c r="W105" i="2"/>
  <c r="K105" i="2"/>
  <c r="L105" i="2"/>
  <c r="M105" i="2"/>
  <c r="N149" i="2" s="1" a="1"/>
  <c r="N149" i="2" s="1"/>
  <c r="N325" i="2" s="1"/>
  <c r="N105" i="2"/>
  <c r="O105" i="2"/>
  <c r="P105" i="2"/>
  <c r="Q105" i="2"/>
  <c r="R105" i="2"/>
  <c r="S105" i="2"/>
  <c r="T105" i="2"/>
  <c r="U106" i="2"/>
  <c r="N106" i="2"/>
  <c r="O150" i="2" s="1" a="1"/>
  <c r="O150" i="2" s="1"/>
  <c r="O326" i="2" s="1"/>
  <c r="Q106" i="2"/>
  <c r="S106" i="2"/>
  <c r="T106" i="2"/>
  <c r="O106" i="2"/>
  <c r="P106" i="2"/>
  <c r="Y106" i="2"/>
  <c r="X106" i="2"/>
  <c r="W106" i="2"/>
  <c r="L106" i="2"/>
  <c r="R106" i="2"/>
  <c r="V106" i="2"/>
  <c r="Z106" i="2"/>
  <c r="M106" i="2"/>
  <c r="Y107" i="2"/>
  <c r="P107" i="2"/>
  <c r="AA107" i="2"/>
  <c r="X107" i="2"/>
  <c r="U107" i="2"/>
  <c r="T107" i="2"/>
  <c r="O107" i="2"/>
  <c r="P151" i="2" s="1" a="1"/>
  <c r="P151" i="2" s="1"/>
  <c r="P327" i="2" s="1"/>
  <c r="Q107" i="2"/>
  <c r="V107" i="2"/>
  <c r="W107" i="2"/>
  <c r="S107" i="2"/>
  <c r="N107" i="2"/>
  <c r="R107" i="2"/>
  <c r="Z107" i="2"/>
  <c r="M107" i="2"/>
  <c r="P108" i="2"/>
  <c r="Q152" i="2" s="1" a="1"/>
  <c r="Q152" i="2" s="1"/>
  <c r="Q328" i="2" s="1"/>
  <c r="U108" i="2"/>
  <c r="Q108" i="2"/>
  <c r="V108" i="2"/>
  <c r="AA108" i="2"/>
  <c r="Y108" i="2"/>
  <c r="N108" i="2"/>
  <c r="Z108" i="2"/>
  <c r="X108" i="2"/>
  <c r="S108" i="2"/>
  <c r="O108" i="2"/>
  <c r="R108" i="2"/>
  <c r="W108" i="2"/>
  <c r="AB108" i="2"/>
  <c r="T108" i="2"/>
  <c r="N101" i="2"/>
  <c r="T101" i="2"/>
  <c r="U101" i="2"/>
  <c r="H101" i="2"/>
  <c r="Q101" i="2"/>
  <c r="R101" i="2"/>
  <c r="L101" i="2"/>
  <c r="M101" i="2"/>
  <c r="BQ76" i="2" a="1"/>
  <c r="BQ76" i="2" s="1"/>
  <c r="BV76" i="2" a="1"/>
  <c r="BV76" i="2" s="1"/>
  <c r="BP120" i="2"/>
  <c r="BT76" i="2" a="1"/>
  <c r="BT76" i="2" s="1"/>
  <c r="BZ76" i="2" a="1"/>
  <c r="BZ76" i="2" s="1"/>
  <c r="CD76" i="2" a="1"/>
  <c r="CD76" i="2" s="1"/>
  <c r="BR76" i="2" a="1"/>
  <c r="BR76" i="2" s="1"/>
  <c r="BX76" i="2" a="1"/>
  <c r="BX76" i="2" s="1"/>
  <c r="CB76" i="2" a="1"/>
  <c r="CB76" i="2" s="1"/>
  <c r="BU76" i="2" a="1"/>
  <c r="BU76" i="2" s="1"/>
  <c r="CA76" i="2" a="1"/>
  <c r="CA76" i="2" s="1"/>
  <c r="CE76" i="2" a="1"/>
  <c r="CE76" i="2" s="1"/>
  <c r="BS76" i="2" a="1"/>
  <c r="BS76" i="2" s="1"/>
  <c r="BY76" i="2" a="1"/>
  <c r="BY76" i="2" s="1"/>
  <c r="CC76" i="2" a="1"/>
  <c r="CC76" i="2" s="1"/>
  <c r="BW76" i="2" a="1"/>
  <c r="BW76" i="2" s="1"/>
  <c r="CF76" i="2" a="1"/>
  <c r="CF76" i="2" s="1"/>
  <c r="V103" i="2"/>
  <c r="U103" i="2"/>
  <c r="T103" i="2"/>
  <c r="S103" i="2"/>
  <c r="R103" i="2"/>
  <c r="AX53" i="2" a="1"/>
  <c r="AX53" i="2" s="1"/>
  <c r="BI53" i="2" a="1"/>
  <c r="BI53" i="2" s="1"/>
  <c r="BU53" i="2" a="1"/>
  <c r="BU53" i="2" s="1"/>
  <c r="AT53" i="2" a="1"/>
  <c r="AT53" i="2" s="1"/>
  <c r="AT97" i="2" s="1"/>
  <c r="BD53" i="2" a="1"/>
  <c r="BD53" i="2" s="1"/>
  <c r="BP53" i="2" a="1"/>
  <c r="BP53" i="2" s="1"/>
  <c r="AW53" i="2" a="1"/>
  <c r="AW53" i="2" s="1"/>
  <c r="BJ53" i="2" a="1"/>
  <c r="BJ53" i="2" s="1"/>
  <c r="BC53" i="2" a="1"/>
  <c r="BC53" i="2" s="1"/>
  <c r="BO53" i="2" a="1"/>
  <c r="BO53" i="2" s="1"/>
  <c r="AZ53" i="2" a="1"/>
  <c r="AZ53" i="2" s="1"/>
  <c r="BG53" i="2" a="1"/>
  <c r="BG53" i="2" s="1"/>
  <c r="BM53" i="2" a="1"/>
  <c r="BM53" i="2" s="1"/>
  <c r="BS53" i="2" a="1"/>
  <c r="BS53" i="2" s="1"/>
  <c r="AY53" i="2" a="1"/>
  <c r="AY53" i="2" s="1"/>
  <c r="BE53" i="2" a="1"/>
  <c r="BE53" i="2" s="1"/>
  <c r="BK53" i="2" a="1"/>
  <c r="BK53" i="2" s="1"/>
  <c r="BQ53" i="2" a="1"/>
  <c r="BQ53" i="2" s="1"/>
  <c r="AV53" i="2" a="1"/>
  <c r="AV53" i="2" s="1"/>
  <c r="BB53" i="2" a="1"/>
  <c r="BB53" i="2" s="1"/>
  <c r="BH53" i="2" a="1"/>
  <c r="BH53" i="2" s="1"/>
  <c r="BN53" i="2" a="1"/>
  <c r="BN53" i="2" s="1"/>
  <c r="BT53" i="2" a="1"/>
  <c r="BT53" i="2" s="1"/>
  <c r="AU53" i="2" a="1"/>
  <c r="AU53" i="2" s="1"/>
  <c r="BA53" i="2" a="1"/>
  <c r="BA53" i="2" s="1"/>
  <c r="BF53" i="2" a="1"/>
  <c r="BF53" i="2" s="1"/>
  <c r="BL53" i="2" a="1"/>
  <c r="BL53" i="2" s="1"/>
  <c r="BR53" i="2" a="1"/>
  <c r="BR53" i="2" s="1"/>
  <c r="AS97" i="2"/>
  <c r="BC54" i="2" a="1"/>
  <c r="BC54" i="2" s="1"/>
  <c r="BO54" i="2" a="1"/>
  <c r="BO54" i="2" s="1"/>
  <c r="AY54" i="2" a="1"/>
  <c r="AY54" i="2" s="1"/>
  <c r="BI54" i="2" a="1"/>
  <c r="BI54" i="2" s="1"/>
  <c r="BS54" i="2" a="1"/>
  <c r="BS54" i="2" s="1"/>
  <c r="BE54" i="2" a="1"/>
  <c r="BE54" i="2" s="1"/>
  <c r="BP54" i="2" a="1"/>
  <c r="BP54" i="2" s="1"/>
  <c r="AZ54" i="2" a="1"/>
  <c r="AZ54" i="2" s="1"/>
  <c r="BL54" i="2" a="1"/>
  <c r="BL54" i="2" s="1"/>
  <c r="AW54" i="2" a="1"/>
  <c r="AW54" i="2" s="1"/>
  <c r="BD54" i="2" a="1"/>
  <c r="BD54" i="2" s="1"/>
  <c r="BJ54" i="2" a="1"/>
  <c r="BJ54" i="2" s="1"/>
  <c r="BQ54" i="2" a="1"/>
  <c r="BQ54" i="2" s="1"/>
  <c r="BT54" i="2" a="1"/>
  <c r="BT54" i="2" s="1"/>
  <c r="AV54" i="2" a="1"/>
  <c r="AV54" i="2" s="1"/>
  <c r="BB54" i="2" a="1"/>
  <c r="BB54" i="2" s="1"/>
  <c r="BG54" i="2" a="1"/>
  <c r="BG54" i="2" s="1"/>
  <c r="BN54" i="2" a="1"/>
  <c r="BN54" i="2" s="1"/>
  <c r="BU54" i="2" a="1"/>
  <c r="BU54" i="2" s="1"/>
  <c r="AX54" i="2" a="1"/>
  <c r="AX54" i="2" s="1"/>
  <c r="BF54" i="2" a="1"/>
  <c r="BF54" i="2" s="1"/>
  <c r="BK54" i="2" a="1"/>
  <c r="BK54" i="2" s="1"/>
  <c r="BR54" i="2" a="1"/>
  <c r="BR54" i="2" s="1"/>
  <c r="AU54" i="2" a="1"/>
  <c r="AU54" i="2" s="1"/>
  <c r="BA54" i="2" a="1"/>
  <c r="BA54" i="2" s="1"/>
  <c r="BH54" i="2" a="1"/>
  <c r="BH54" i="2" s="1"/>
  <c r="BM54" i="2" a="1"/>
  <c r="BM54" i="2" s="1"/>
  <c r="BV54" i="2" a="1"/>
  <c r="BV54" i="2" s="1"/>
  <c r="AT98" i="2"/>
  <c r="AW55" i="2" a="1"/>
  <c r="AW55" i="2" s="1"/>
  <c r="BJ55" i="2" a="1"/>
  <c r="BJ55" i="2" s="1"/>
  <c r="BV55" i="2" a="1"/>
  <c r="BV55" i="2" s="1"/>
  <c r="BC55" i="2" a="1"/>
  <c r="BC55" i="2" s="1"/>
  <c r="BN55" i="2" a="1"/>
  <c r="BN55" i="2" s="1"/>
  <c r="AX55" i="2" a="1"/>
  <c r="AX55" i="2" s="1"/>
  <c r="BI55" i="2" a="1"/>
  <c r="BI55" i="2" s="1"/>
  <c r="BU55" i="2" a="1"/>
  <c r="BU55" i="2" s="1"/>
  <c r="AV55" i="2" a="1"/>
  <c r="AV55" i="2" s="1"/>
  <c r="BH55" i="2" a="1"/>
  <c r="BH55" i="2" s="1"/>
  <c r="BT55" i="2" a="1"/>
  <c r="BT55" i="2" s="1"/>
  <c r="AY55" i="2" a="1"/>
  <c r="AY55" i="2" s="1"/>
  <c r="BD55" i="2" a="1"/>
  <c r="BD55" i="2" s="1"/>
  <c r="BK55" i="2" a="1"/>
  <c r="BK55" i="2" s="1"/>
  <c r="BP55" i="2" a="1"/>
  <c r="BP55" i="2" s="1"/>
  <c r="BW55" i="2" a="1"/>
  <c r="BW55" i="2" s="1"/>
  <c r="BB55" i="2" a="1"/>
  <c r="BB55" i="2" s="1"/>
  <c r="BG55" i="2" a="1"/>
  <c r="BG55" i="2" s="1"/>
  <c r="BO55" i="2" a="1"/>
  <c r="BO55" i="2" s="1"/>
  <c r="BS55" i="2" a="1"/>
  <c r="BS55" i="2" s="1"/>
  <c r="BA55" i="2" a="1"/>
  <c r="BA55" i="2" s="1"/>
  <c r="BF55" i="2" a="1"/>
  <c r="BF55" i="2" s="1"/>
  <c r="BM55" i="2" a="1"/>
  <c r="BM55" i="2" s="1"/>
  <c r="BR55" i="2" a="1"/>
  <c r="BR55" i="2" s="1"/>
  <c r="AZ55" i="2" a="1"/>
  <c r="AZ55" i="2" s="1"/>
  <c r="BE55" i="2" a="1"/>
  <c r="BE55" i="2" s="1"/>
  <c r="BL55" i="2" a="1"/>
  <c r="BL55" i="2" s="1"/>
  <c r="BQ55" i="2" a="1"/>
  <c r="BQ55" i="2" s="1"/>
  <c r="AU99" i="2"/>
  <c r="BE56" i="2" a="1"/>
  <c r="BE56" i="2" s="1"/>
  <c r="BQ56" i="2" a="1"/>
  <c r="BQ56" i="2" s="1"/>
  <c r="AW56" i="2" a="1"/>
  <c r="AW56" i="2" s="1"/>
  <c r="BG56" i="2" a="1"/>
  <c r="BG56" i="2" s="1"/>
  <c r="BR56" i="2" a="1"/>
  <c r="BR56" i="2" s="1"/>
  <c r="BD56" i="2" a="1"/>
  <c r="BD56" i="2" s="1"/>
  <c r="BP56" i="2" a="1"/>
  <c r="BP56" i="2" s="1"/>
  <c r="BF56" i="2" a="1"/>
  <c r="BF56" i="2" s="1"/>
  <c r="BU56" i="2" a="1"/>
  <c r="BU56" i="2" s="1"/>
  <c r="BA56" i="2" a="1"/>
  <c r="BA56" i="2" s="1"/>
  <c r="BI56" i="2" a="1"/>
  <c r="BI56" i="2" s="1"/>
  <c r="BM56" i="2" a="1"/>
  <c r="BM56" i="2" s="1"/>
  <c r="BT56" i="2" a="1"/>
  <c r="BT56" i="2" s="1"/>
  <c r="AY56" i="2" a="1"/>
  <c r="AY56" i="2" s="1"/>
  <c r="BC56" i="2" a="1"/>
  <c r="BC56" i="2" s="1"/>
  <c r="BK56" i="2" a="1"/>
  <c r="BK56" i="2" s="1"/>
  <c r="BO56" i="2" a="1"/>
  <c r="BO56" i="2" s="1"/>
  <c r="BW56" i="2" a="1"/>
  <c r="BW56" i="2" s="1"/>
  <c r="AX56" i="2" a="1"/>
  <c r="AX56" i="2" s="1"/>
  <c r="BB56" i="2" a="1"/>
  <c r="BB56" i="2" s="1"/>
  <c r="BJ56" i="2" a="1"/>
  <c r="BJ56" i="2" s="1"/>
  <c r="BN56" i="2" a="1"/>
  <c r="BN56" i="2" s="1"/>
  <c r="BV56" i="2" a="1"/>
  <c r="BV56" i="2" s="1"/>
  <c r="AZ56" i="2" a="1"/>
  <c r="AZ56" i="2" s="1"/>
  <c r="BH56" i="2" a="1"/>
  <c r="BH56" i="2" s="1"/>
  <c r="BL56" i="2" a="1"/>
  <c r="BL56" i="2" s="1"/>
  <c r="BS56" i="2" a="1"/>
  <c r="BS56" i="2" s="1"/>
  <c r="BX56" i="2" a="1"/>
  <c r="BX56" i="2" s="1"/>
  <c r="AV100" i="2"/>
  <c r="BQ119" i="2"/>
  <c r="BW119" i="2"/>
  <c r="BR119" i="2"/>
  <c r="BS163" i="2" s="1" a="1"/>
  <c r="BS163" i="2" s="1"/>
  <c r="BS339" i="2" s="1"/>
  <c r="CC119" i="2"/>
  <c r="CD119" i="2"/>
  <c r="CA119" i="2"/>
  <c r="BV119" i="2"/>
  <c r="CE119" i="2"/>
  <c r="BU119" i="2"/>
  <c r="BZ119" i="2"/>
  <c r="BS119" i="2"/>
  <c r="BX119" i="2"/>
  <c r="BT119" i="2"/>
  <c r="BY119" i="2"/>
  <c r="CF119" i="2"/>
  <c r="CB119" i="2"/>
  <c r="CF118" i="2"/>
  <c r="BW118" i="2"/>
  <c r="BO118" i="2"/>
  <c r="BT118" i="2"/>
  <c r="CA118" i="2"/>
  <c r="CD118" i="2"/>
  <c r="BU118" i="2"/>
  <c r="CE118" i="2"/>
  <c r="BX118" i="2"/>
  <c r="BS118" i="2"/>
  <c r="BP118" i="2"/>
  <c r="CC118" i="2"/>
  <c r="BZ118" i="2"/>
  <c r="BV118" i="2"/>
  <c r="BQ118" i="2"/>
  <c r="BR162" i="2" s="1" a="1"/>
  <c r="BR162" i="2" s="1"/>
  <c r="BY118" i="2"/>
  <c r="BR118" i="2"/>
  <c r="CB118" i="2"/>
  <c r="BN117" i="2"/>
  <c r="BZ117" i="2"/>
  <c r="BU117" i="2"/>
  <c r="BS117" i="2"/>
  <c r="BW117" i="2"/>
  <c r="BQ117" i="2"/>
  <c r="BV117" i="2"/>
  <c r="CB117" i="2"/>
  <c r="CE117" i="2"/>
  <c r="BT117" i="2"/>
  <c r="CF117" i="2"/>
  <c r="BO117" i="2"/>
  <c r="CA117" i="2"/>
  <c r="BY117" i="2"/>
  <c r="CD117" i="2"/>
  <c r="BP117" i="2"/>
  <c r="BQ161" i="2" s="1" a="1"/>
  <c r="BQ161" i="2" s="1"/>
  <c r="BR117" i="2"/>
  <c r="CC117" i="2"/>
  <c r="BX117" i="2"/>
  <c r="N193" i="2" a="1"/>
  <c r="N193" i="2" s="1"/>
  <c r="M192" i="2" a="1"/>
  <c r="M192" i="2" s="1"/>
  <c r="AC208" i="2" a="1"/>
  <c r="AC208" i="2" s="1"/>
  <c r="AB207" i="2" a="1"/>
  <c r="AB207" i="2" s="1"/>
  <c r="AA206" i="2" a="1"/>
  <c r="AA206" i="2" s="1"/>
  <c r="AB206" i="2" a="1"/>
  <c r="AB206" i="2" s="1"/>
  <c r="Z205" i="2" a="1"/>
  <c r="Z205" i="2" s="1"/>
  <c r="AA205" i="2" a="1"/>
  <c r="AA205" i="2" s="1"/>
  <c r="Q196" i="2" a="1"/>
  <c r="Q196" i="2" s="1"/>
  <c r="P195" i="2" a="1"/>
  <c r="P195" i="2" s="1"/>
  <c r="O194" i="2" a="1"/>
  <c r="O194" i="2" s="1"/>
  <c r="J189" i="2" a="1"/>
  <c r="J189" i="2" s="1"/>
  <c r="I188" i="2" a="1"/>
  <c r="I188" i="2" s="1"/>
  <c r="J188" i="2" a="1"/>
  <c r="J188" i="2" s="1"/>
  <c r="H187" i="2" a="1"/>
  <c r="H187" i="2" s="1"/>
  <c r="I187" i="2" a="1"/>
  <c r="I187" i="2" s="1"/>
  <c r="G186" i="2" a="1"/>
  <c r="G186" i="2" s="1"/>
  <c r="H186" i="2" a="1"/>
  <c r="H186" i="2" s="1"/>
  <c r="F185" i="2" a="1"/>
  <c r="F185" i="2" s="1"/>
  <c r="G185" i="2" a="1"/>
  <c r="G185" i="2" s="1"/>
  <c r="BJ64" i="2" a="1"/>
  <c r="BJ64" i="2" s="1"/>
  <c r="BU64" i="2" a="1"/>
  <c r="BU64" i="2" s="1"/>
  <c r="CF64" i="2" a="1"/>
  <c r="CF64" i="2" s="1"/>
  <c r="BP64" i="2" a="1"/>
  <c r="BP64" i="2" s="1"/>
  <c r="BZ64" i="2" a="1"/>
  <c r="BZ64" i="2" s="1"/>
  <c r="BO64" i="2" a="1"/>
  <c r="BO64" i="2" s="1"/>
  <c r="CA64" i="2" a="1"/>
  <c r="CA64" i="2" s="1"/>
  <c r="BE64" i="2" a="1"/>
  <c r="BE64" i="2" s="1"/>
  <c r="BK64" i="2" a="1"/>
  <c r="BK64" i="2" s="1"/>
  <c r="BQ64" i="2" a="1"/>
  <c r="BQ64" i="2" s="1"/>
  <c r="BV64" i="2" a="1"/>
  <c r="BV64" i="2" s="1"/>
  <c r="CB64" i="2" a="1"/>
  <c r="CB64" i="2" s="1"/>
  <c r="BI64" i="2" a="1"/>
  <c r="BI64" i="2" s="1"/>
  <c r="BN64" i="2" a="1"/>
  <c r="BN64" i="2" s="1"/>
  <c r="BT64" i="2" a="1"/>
  <c r="BT64" i="2" s="1"/>
  <c r="BY64" i="2" a="1"/>
  <c r="BY64" i="2" s="1"/>
  <c r="CE64" i="2" a="1"/>
  <c r="CE64" i="2" s="1"/>
  <c r="BH64" i="2" a="1"/>
  <c r="BH64" i="2" s="1"/>
  <c r="BL64" i="2" a="1"/>
  <c r="BL64" i="2" s="1"/>
  <c r="BS64" i="2" a="1"/>
  <c r="BS64" i="2" s="1"/>
  <c r="BX64" i="2" a="1"/>
  <c r="BX64" i="2" s="1"/>
  <c r="CD64" i="2" a="1"/>
  <c r="CD64" i="2" s="1"/>
  <c r="BD108" i="2"/>
  <c r="BG64" i="2" a="1"/>
  <c r="BG64" i="2" s="1"/>
  <c r="BM64" i="2" a="1"/>
  <c r="BM64" i="2" s="1"/>
  <c r="BR64" i="2" a="1"/>
  <c r="BR64" i="2" s="1"/>
  <c r="BW64" i="2" a="1"/>
  <c r="BW64" i="2" s="1"/>
  <c r="CC64" i="2" a="1"/>
  <c r="CC64" i="2" s="1"/>
  <c r="BF64" i="2" a="1"/>
  <c r="BF64" i="2" s="1"/>
  <c r="BO63" i="2" a="1"/>
  <c r="BO63" i="2" s="1"/>
  <c r="BZ63" i="2" a="1"/>
  <c r="BZ63" i="2" s="1"/>
  <c r="BH63" i="2" a="1"/>
  <c r="BH63" i="2" s="1"/>
  <c r="BT63" i="2" a="1"/>
  <c r="BT63" i="2" s="1"/>
  <c r="BG63" i="2" a="1"/>
  <c r="BG63" i="2" s="1"/>
  <c r="BS63" i="2" a="1"/>
  <c r="BS63" i="2" s="1"/>
  <c r="CE63" i="2" a="1"/>
  <c r="CE63" i="2" s="1"/>
  <c r="BC107" i="2"/>
  <c r="BI63" i="2" a="1"/>
  <c r="BI63" i="2" s="1"/>
  <c r="BN63" i="2" a="1"/>
  <c r="BN63" i="2" s="1"/>
  <c r="BV63" i="2" a="1"/>
  <c r="BV63" i="2" s="1"/>
  <c r="CA63" i="2" a="1"/>
  <c r="CA63" i="2" s="1"/>
  <c r="BE63" i="2" a="1"/>
  <c r="BE63" i="2" s="1"/>
  <c r="BL63" i="2" a="1"/>
  <c r="BL63" i="2" s="1"/>
  <c r="BP63" i="2" a="1"/>
  <c r="BP63" i="2" s="1"/>
  <c r="BY63" i="2" a="1"/>
  <c r="BY63" i="2" s="1"/>
  <c r="CD63" i="2" a="1"/>
  <c r="CD63" i="2" s="1"/>
  <c r="BD63" i="2" a="1"/>
  <c r="BD63" i="2" s="1"/>
  <c r="BK63" i="2" a="1"/>
  <c r="BK63" i="2" s="1"/>
  <c r="BQ63" i="2" a="1"/>
  <c r="BQ63" i="2" s="1"/>
  <c r="BX63" i="2" a="1"/>
  <c r="BX63" i="2" s="1"/>
  <c r="CC63" i="2" a="1"/>
  <c r="CC63" i="2" s="1"/>
  <c r="BF63" i="2" a="1"/>
  <c r="BF63" i="2" s="1"/>
  <c r="BM63" i="2" a="1"/>
  <c r="BM63" i="2" s="1"/>
  <c r="BR63" i="2" a="1"/>
  <c r="BR63" i="2" s="1"/>
  <c r="BW63" i="2" a="1"/>
  <c r="BW63" i="2" s="1"/>
  <c r="CB63" i="2" a="1"/>
  <c r="CB63" i="2" s="1"/>
  <c r="BJ63" i="2" a="1"/>
  <c r="BJ63" i="2" s="1"/>
  <c r="BU63" i="2" a="1"/>
  <c r="BU63" i="2" s="1"/>
  <c r="Z61" i="2" a="1"/>
  <c r="Z61" i="2" s="1"/>
  <c r="J105" i="2"/>
  <c r="AA62" i="2" a="1"/>
  <c r="AA62" i="2" s="1"/>
  <c r="K106" i="2"/>
  <c r="AB63" i="2" a="1"/>
  <c r="AB63" i="2" s="1"/>
  <c r="L107" i="2"/>
  <c r="AC64" i="2" a="1"/>
  <c r="AC64" i="2" s="1"/>
  <c r="M108" i="2"/>
  <c r="BB61" i="2" a="1"/>
  <c r="BB61" i="2" s="1"/>
  <c r="BN61" i="2" a="1"/>
  <c r="BN61" i="2" s="1"/>
  <c r="BZ61" i="2" a="1"/>
  <c r="BZ61" i="2" s="1"/>
  <c r="BE61" i="2" a="1"/>
  <c r="BE61" i="2" s="1"/>
  <c r="BQ61" i="2" a="1"/>
  <c r="BQ61" i="2" s="1"/>
  <c r="CC61" i="2" a="1"/>
  <c r="CC61" i="2" s="1"/>
  <c r="BD61" i="2" a="1"/>
  <c r="BD61" i="2" s="1"/>
  <c r="BP61" i="2" a="1"/>
  <c r="BP61" i="2" s="1"/>
  <c r="CB61" i="2" a="1"/>
  <c r="CB61" i="2" s="1"/>
  <c r="BH61" i="2" a="1"/>
  <c r="BH61" i="2" s="1"/>
  <c r="BL61" i="2" a="1"/>
  <c r="BL61" i="2" s="1"/>
  <c r="BS61" i="2" a="1"/>
  <c r="BS61" i="2" s="1"/>
  <c r="BX61" i="2" a="1"/>
  <c r="BX61" i="2" s="1"/>
  <c r="BF61" i="2" a="1"/>
  <c r="BF61" i="2" s="1"/>
  <c r="BM61" i="2" a="1"/>
  <c r="BM61" i="2" s="1"/>
  <c r="BT61" i="2" a="1"/>
  <c r="BT61" i="2" s="1"/>
  <c r="BY61" i="2" a="1"/>
  <c r="BY61" i="2" s="1"/>
  <c r="BG61" i="2" a="1"/>
  <c r="BG61" i="2" s="1"/>
  <c r="BK61" i="2" a="1"/>
  <c r="BK61" i="2" s="1"/>
  <c r="BR61" i="2" a="1"/>
  <c r="BR61" i="2" s="1"/>
  <c r="BW61" i="2" a="1"/>
  <c r="BW61" i="2" s="1"/>
  <c r="BA105" i="2"/>
  <c r="BC61" i="2" a="1"/>
  <c r="BC61" i="2" s="1"/>
  <c r="BI61" i="2" a="1"/>
  <c r="BI61" i="2" s="1"/>
  <c r="BO61" i="2" a="1"/>
  <c r="BO61" i="2" s="1"/>
  <c r="BU61" i="2" a="1"/>
  <c r="BU61" i="2" s="1"/>
  <c r="CA61" i="2" a="1"/>
  <c r="CA61" i="2" s="1"/>
  <c r="BJ61" i="2" a="1"/>
  <c r="BJ61" i="2" s="1"/>
  <c r="BV61" i="2" a="1"/>
  <c r="BV61" i="2" s="1"/>
  <c r="BG62" i="2" a="1"/>
  <c r="BG62" i="2" s="1"/>
  <c r="BS62" i="2" a="1"/>
  <c r="BS62" i="2" s="1"/>
  <c r="BM62" i="2" a="1"/>
  <c r="BM62" i="2" s="1"/>
  <c r="BY62" i="2" a="1"/>
  <c r="BY62" i="2" s="1"/>
  <c r="BJ62" i="2" a="1"/>
  <c r="BJ62" i="2" s="1"/>
  <c r="BW62" i="2" a="1"/>
  <c r="BW62" i="2" s="1"/>
  <c r="BB106" i="2"/>
  <c r="BF62" i="2" a="1"/>
  <c r="BF62" i="2" s="1"/>
  <c r="BL62" i="2" a="1"/>
  <c r="BL62" i="2" s="1"/>
  <c r="BR62" i="2" a="1"/>
  <c r="BR62" i="2" s="1"/>
  <c r="BX62" i="2" a="1"/>
  <c r="BX62" i="2" s="1"/>
  <c r="CD62" i="2" a="1"/>
  <c r="CD62" i="2" s="1"/>
  <c r="BC62" i="2" a="1"/>
  <c r="BC62" i="2" s="1"/>
  <c r="BI62" i="2" a="1"/>
  <c r="BI62" i="2" s="1"/>
  <c r="BO62" i="2" a="1"/>
  <c r="BO62" i="2" s="1"/>
  <c r="BU62" i="2" a="1"/>
  <c r="BU62" i="2" s="1"/>
  <c r="CA62" i="2" a="1"/>
  <c r="CA62" i="2" s="1"/>
  <c r="BH62" i="2" a="1"/>
  <c r="BH62" i="2" s="1"/>
  <c r="BN62" i="2" a="1"/>
  <c r="BN62" i="2" s="1"/>
  <c r="BT62" i="2" a="1"/>
  <c r="BT62" i="2" s="1"/>
  <c r="BZ62" i="2" a="1"/>
  <c r="BZ62" i="2" s="1"/>
  <c r="BE62" i="2" a="1"/>
  <c r="BE62" i="2" s="1"/>
  <c r="BK62" i="2" a="1"/>
  <c r="BK62" i="2" s="1"/>
  <c r="BQ62" i="2" a="1"/>
  <c r="BQ62" i="2" s="1"/>
  <c r="BV62" i="2" a="1"/>
  <c r="BV62" i="2" s="1"/>
  <c r="CC62" i="2" a="1"/>
  <c r="CC62" i="2" s="1"/>
  <c r="BD62" i="2" a="1"/>
  <c r="BD62" i="2" s="1"/>
  <c r="BP62" i="2" a="1"/>
  <c r="BP62" i="2" s="1"/>
  <c r="CB62" i="2" a="1"/>
  <c r="CB62" i="2" s="1"/>
  <c r="N21" i="2" a="1"/>
  <c r="N21" i="2" s="1"/>
  <c r="O22" i="2" a="1"/>
  <c r="O22" i="2" s="1"/>
  <c r="P23" i="2" a="1"/>
  <c r="P23" i="2" s="1"/>
  <c r="Q24" i="2" a="1"/>
  <c r="Q24" i="2" s="1"/>
  <c r="BE21" i="2" a="1"/>
  <c r="BE21" i="2" s="1"/>
  <c r="BF22" i="2" a="1"/>
  <c r="BF22" i="2" s="1"/>
  <c r="BG23" i="2" a="1"/>
  <c r="BG23" i="2" s="1"/>
  <c r="BH24" i="2" a="1"/>
  <c r="BH24" i="2" s="1"/>
  <c r="CV21" i="2" a="1"/>
  <c r="CV21" i="2" s="1"/>
  <c r="CW22" i="2" a="1"/>
  <c r="CW22" i="2" s="1"/>
  <c r="CX23" i="2" a="1"/>
  <c r="CX23" i="2" s="1"/>
  <c r="CY24" i="2" a="1"/>
  <c r="CY24" i="2" s="1"/>
  <c r="BI60" i="2" a="1"/>
  <c r="BI60" i="2" s="1"/>
  <c r="BU60" i="2" a="1"/>
  <c r="BU60" i="2" s="1"/>
  <c r="BJ60" i="2" a="1"/>
  <c r="BJ60" i="2" s="1"/>
  <c r="BX60" i="2" a="1"/>
  <c r="BX60" i="2" s="1"/>
  <c r="BE60" i="2" a="1"/>
  <c r="BE60" i="2" s="1"/>
  <c r="BQ60" i="2" a="1"/>
  <c r="BQ60" i="2" s="1"/>
  <c r="BA60" i="2" a="1"/>
  <c r="BA60" i="2" s="1"/>
  <c r="BG60" i="2" a="1"/>
  <c r="BG60" i="2" s="1"/>
  <c r="BN60" i="2" a="1"/>
  <c r="BN60" i="2" s="1"/>
  <c r="BT60" i="2" a="1"/>
  <c r="BT60" i="2" s="1"/>
  <c r="BZ60" i="2" a="1"/>
  <c r="BZ60" i="2" s="1"/>
  <c r="BB60" i="2" a="1"/>
  <c r="BB60" i="2" s="1"/>
  <c r="BH60" i="2" a="1"/>
  <c r="BH60" i="2" s="1"/>
  <c r="BM60" i="2" a="1"/>
  <c r="BM60" i="2" s="1"/>
  <c r="BS60" i="2" a="1"/>
  <c r="BS60" i="2" s="1"/>
  <c r="BY60" i="2" a="1"/>
  <c r="BY60" i="2" s="1"/>
  <c r="AZ104" i="2"/>
  <c r="BD60" i="2" a="1"/>
  <c r="BD60" i="2" s="1"/>
  <c r="BK60" i="2" a="1"/>
  <c r="BK60" i="2" s="1"/>
  <c r="BO60" i="2" a="1"/>
  <c r="BO60" i="2" s="1"/>
  <c r="BV60" i="2" a="1"/>
  <c r="BV60" i="2" s="1"/>
  <c r="CA60" i="2" a="1"/>
  <c r="CA60" i="2" s="1"/>
  <c r="BC60" i="2" a="1"/>
  <c r="BC60" i="2" s="1"/>
  <c r="BL60" i="2" a="1"/>
  <c r="BL60" i="2" s="1"/>
  <c r="BP60" i="2" a="1"/>
  <c r="BP60" i="2" s="1"/>
  <c r="BW60" i="2" a="1"/>
  <c r="BW60" i="2" s="1"/>
  <c r="CB60" i="2" a="1"/>
  <c r="CB60" i="2" s="1"/>
  <c r="BF60" i="2" a="1"/>
  <c r="BF60" i="2" s="1"/>
  <c r="BR60" i="2" a="1"/>
  <c r="BR60" i="2" s="1"/>
  <c r="BB59" i="2" a="1"/>
  <c r="BB59" i="2" s="1"/>
  <c r="BN59" i="2" a="1"/>
  <c r="BN59" i="2" s="1"/>
  <c r="BZ59" i="2" a="1"/>
  <c r="BZ59" i="2" s="1"/>
  <c r="BA59" i="2" a="1"/>
  <c r="BA59" i="2" s="1"/>
  <c r="BM59" i="2" a="1"/>
  <c r="BM59" i="2" s="1"/>
  <c r="BY59" i="2" a="1"/>
  <c r="BY59" i="2" s="1"/>
  <c r="BJ59" i="2" a="1"/>
  <c r="BJ59" i="2" s="1"/>
  <c r="BV59" i="2" a="1"/>
  <c r="BV59" i="2" s="1"/>
  <c r="BE59" i="2" a="1"/>
  <c r="BE59" i="2" s="1"/>
  <c r="BI59" i="2" a="1"/>
  <c r="BI59" i="2" s="1"/>
  <c r="BQ59" i="2" a="1"/>
  <c r="BQ59" i="2" s="1"/>
  <c r="BU59" i="2" a="1"/>
  <c r="BU59" i="2" s="1"/>
  <c r="AZ59" i="2" a="1"/>
  <c r="AZ59" i="2" s="1"/>
  <c r="BF59" i="2" a="1"/>
  <c r="BF59" i="2" s="1"/>
  <c r="BL59" i="2" a="1"/>
  <c r="BL59" i="2" s="1"/>
  <c r="BR59" i="2" a="1"/>
  <c r="BR59" i="2" s="1"/>
  <c r="BX59" i="2" a="1"/>
  <c r="BX59" i="2" s="1"/>
  <c r="BC59" i="2" a="1"/>
  <c r="BC59" i="2" s="1"/>
  <c r="BG59" i="2" a="1"/>
  <c r="BG59" i="2" s="1"/>
  <c r="BP59" i="2" a="1"/>
  <c r="BP59" i="2" s="1"/>
  <c r="BT59" i="2" a="1"/>
  <c r="BT59" i="2" s="1"/>
  <c r="BD59" i="2" a="1"/>
  <c r="BD59" i="2" s="1"/>
  <c r="BH59" i="2" a="1"/>
  <c r="BH59" i="2" s="1"/>
  <c r="BO59" i="2" a="1"/>
  <c r="BO59" i="2" s="1"/>
  <c r="BS59" i="2" a="1"/>
  <c r="BS59" i="2" s="1"/>
  <c r="CA59" i="2" a="1"/>
  <c r="CA59" i="2" s="1"/>
  <c r="AY103" i="2"/>
  <c r="BK59" i="2" a="1"/>
  <c r="BK59" i="2" s="1"/>
  <c r="BW59" i="2" a="1"/>
  <c r="BW59" i="2" s="1"/>
  <c r="BH58" i="2" a="1"/>
  <c r="BH58" i="2" s="1"/>
  <c r="BT58" i="2" a="1"/>
  <c r="BT58" i="2" s="1"/>
  <c r="BD58" i="2" a="1"/>
  <c r="BD58" i="2" s="1"/>
  <c r="BP58" i="2" a="1"/>
  <c r="BP58" i="2" s="1"/>
  <c r="AY58" i="2" a="1"/>
  <c r="AY58" i="2" s="1"/>
  <c r="BK58" i="2" a="1"/>
  <c r="BK58" i="2" s="1"/>
  <c r="BY58" i="2" a="1"/>
  <c r="BY58" i="2" s="1"/>
  <c r="AZ58" i="2" a="1"/>
  <c r="AZ58" i="2" s="1"/>
  <c r="BG58" i="2" a="1"/>
  <c r="BG58" i="2" s="1"/>
  <c r="BM58" i="2" a="1"/>
  <c r="BM58" i="2" s="1"/>
  <c r="BS58" i="2" a="1"/>
  <c r="BS58" i="2" s="1"/>
  <c r="BW58" i="2" a="1"/>
  <c r="BW58" i="2" s="1"/>
  <c r="BC58" i="2" a="1"/>
  <c r="BC58" i="2" s="1"/>
  <c r="BJ58" i="2" a="1"/>
  <c r="BJ58" i="2" s="1"/>
  <c r="BO58" i="2" a="1"/>
  <c r="BO58" i="2" s="1"/>
  <c r="BV58" i="2" a="1"/>
  <c r="BV58" i="2" s="1"/>
  <c r="BA58" i="2" a="1"/>
  <c r="BA58" i="2" s="1"/>
  <c r="BF58" i="2" a="1"/>
  <c r="BF58" i="2" s="1"/>
  <c r="BL58" i="2" a="1"/>
  <c r="BL58" i="2" s="1"/>
  <c r="BR58" i="2" a="1"/>
  <c r="BR58" i="2" s="1"/>
  <c r="BX58" i="2" a="1"/>
  <c r="BX58" i="2" s="1"/>
  <c r="BB58" i="2" a="1"/>
  <c r="BB58" i="2" s="1"/>
  <c r="BI58" i="2" a="1"/>
  <c r="BI58" i="2" s="1"/>
  <c r="BN58" i="2" a="1"/>
  <c r="BN58" i="2" s="1"/>
  <c r="BU58" i="2" a="1"/>
  <c r="BU58" i="2" s="1"/>
  <c r="BZ58" i="2" a="1"/>
  <c r="BZ58" i="2" s="1"/>
  <c r="AX102" i="2"/>
  <c r="BE58" i="2" a="1"/>
  <c r="BE58" i="2" s="1"/>
  <c r="BQ58" i="2" a="1"/>
  <c r="BQ58" i="2" s="1"/>
  <c r="AZ57" i="2" a="1"/>
  <c r="AZ57" i="2" s="1"/>
  <c r="BL57" i="2" a="1"/>
  <c r="BL57" i="2" s="1"/>
  <c r="BW57" i="2" a="1"/>
  <c r="BW57" i="2" s="1"/>
  <c r="AX57" i="2" a="1"/>
  <c r="AX57" i="2" s="1"/>
  <c r="BH57" i="2" a="1"/>
  <c r="BH57" i="2" s="1"/>
  <c r="BT57" i="2" a="1"/>
  <c r="BT57" i="2" s="1"/>
  <c r="BD57" i="2" a="1"/>
  <c r="BD57" i="2" s="1"/>
  <c r="BO57" i="2" a="1"/>
  <c r="BO57" i="2" s="1"/>
  <c r="BE57" i="2" a="1"/>
  <c r="BE57" i="2" s="1"/>
  <c r="BJ57" i="2" a="1"/>
  <c r="BJ57" i="2" s="1"/>
  <c r="BQ57" i="2" a="1"/>
  <c r="BQ57" i="2" s="1"/>
  <c r="BV57" i="2" a="1"/>
  <c r="BV57" i="2" s="1"/>
  <c r="BB57" i="2" a="1"/>
  <c r="BB57" i="2" s="1"/>
  <c r="BG57" i="2" a="1"/>
  <c r="BG57" i="2" s="1"/>
  <c r="BN57" i="2" a="1"/>
  <c r="BN57" i="2" s="1"/>
  <c r="BS57" i="2" a="1"/>
  <c r="BS57" i="2" s="1"/>
  <c r="BC57" i="2" a="1"/>
  <c r="BC57" i="2" s="1"/>
  <c r="BI57" i="2" a="1"/>
  <c r="BI57" i="2" s="1"/>
  <c r="BP57" i="2" a="1"/>
  <c r="BP57" i="2" s="1"/>
  <c r="BU57" i="2" a="1"/>
  <c r="BU57" i="2" s="1"/>
  <c r="AW101" i="2"/>
  <c r="BA57" i="2" a="1"/>
  <c r="BA57" i="2" s="1"/>
  <c r="BF57" i="2" a="1"/>
  <c r="BF57" i="2" s="1"/>
  <c r="BM57" i="2" a="1"/>
  <c r="BM57" i="2" s="1"/>
  <c r="BR57" i="2" a="1"/>
  <c r="BR57" i="2" s="1"/>
  <c r="BY57" i="2" a="1"/>
  <c r="BY57" i="2" s="1"/>
  <c r="AY57" i="2" a="1"/>
  <c r="AY57" i="2" s="1"/>
  <c r="BK57" i="2" a="1"/>
  <c r="BK57" i="2" s="1"/>
  <c r="BX57" i="2" a="1"/>
  <c r="BX57" i="2" s="1"/>
  <c r="I104" i="2"/>
  <c r="Y60" i="2" a="1"/>
  <c r="Y60" i="2" s="1"/>
  <c r="X59" i="2" a="1"/>
  <c r="X59" i="2" s="1"/>
  <c r="H103" i="2"/>
  <c r="G102" i="2"/>
  <c r="W58" i="2" a="1"/>
  <c r="W58" i="2" s="1"/>
  <c r="V57" i="2" a="1"/>
  <c r="V57" i="2" s="1"/>
  <c r="F101" i="2"/>
  <c r="I103" i="2"/>
  <c r="K103" i="2"/>
  <c r="L147" i="2" s="1" a="1"/>
  <c r="L147" i="2" s="1"/>
  <c r="L103" i="2"/>
  <c r="M103" i="2"/>
  <c r="N103" i="2"/>
  <c r="O103" i="2"/>
  <c r="P103" i="2"/>
  <c r="Q103" i="2"/>
  <c r="M102" i="2"/>
  <c r="N102" i="2"/>
  <c r="O102" i="2"/>
  <c r="P102" i="2"/>
  <c r="Q102" i="2"/>
  <c r="R102" i="2"/>
  <c r="S102" i="2"/>
  <c r="T102" i="2"/>
  <c r="U102" i="2"/>
  <c r="I102" i="2"/>
  <c r="H102" i="2"/>
  <c r="J102" i="2"/>
  <c r="K146" i="2" s="1" a="1"/>
  <c r="K146" i="2" s="1"/>
  <c r="K102" i="2"/>
  <c r="V102" i="2"/>
  <c r="L102" i="2"/>
  <c r="CF80" i="2" a="1"/>
  <c r="CF80" i="2" s="1"/>
  <c r="BU80" i="2" a="1"/>
  <c r="BU80" i="2" s="1"/>
  <c r="CE80" i="2" a="1"/>
  <c r="CE80" i="2" s="1"/>
  <c r="BV80" i="2" a="1"/>
  <c r="BV80" i="2" s="1"/>
  <c r="BW80" i="2" a="1"/>
  <c r="BW80" i="2" s="1"/>
  <c r="BX80" i="2" a="1"/>
  <c r="BX80" i="2" s="1"/>
  <c r="BY80" i="2" a="1"/>
  <c r="BY80" i="2" s="1"/>
  <c r="BZ80" i="2" a="1"/>
  <c r="BZ80" i="2" s="1"/>
  <c r="CA80" i="2" a="1"/>
  <c r="CA80" i="2" s="1"/>
  <c r="CB80" i="2" a="1"/>
  <c r="CB80" i="2" s="1"/>
  <c r="CC80" i="2" a="1"/>
  <c r="CC80" i="2" s="1"/>
  <c r="CD80" i="2" a="1"/>
  <c r="CD80" i="2" s="1"/>
  <c r="BT124" i="2"/>
  <c r="BX79" i="2" a="1"/>
  <c r="BX79" i="2" s="1"/>
  <c r="BT79" i="2" a="1"/>
  <c r="BT79" i="2" s="1"/>
  <c r="BU79" i="2" a="1"/>
  <c r="BU79" i="2" s="1"/>
  <c r="BV79" i="2" a="1"/>
  <c r="BV79" i="2" s="1"/>
  <c r="BW79" i="2" a="1"/>
  <c r="BW79" i="2" s="1"/>
  <c r="BS123" i="2"/>
  <c r="BY79" i="2" a="1"/>
  <c r="BY79" i="2" s="1"/>
  <c r="BZ79" i="2" a="1"/>
  <c r="BZ79" i="2" s="1"/>
  <c r="CA79" i="2" a="1"/>
  <c r="CA79" i="2" s="1"/>
  <c r="CB79" i="2" a="1"/>
  <c r="CB79" i="2" s="1"/>
  <c r="CC79" i="2" a="1"/>
  <c r="CC79" i="2" s="1"/>
  <c r="CD79" i="2" a="1"/>
  <c r="CD79" i="2" s="1"/>
  <c r="CE79" i="2" a="1"/>
  <c r="CE79" i="2" s="1"/>
  <c r="CF79" i="2" a="1"/>
  <c r="CF79" i="2" s="1"/>
  <c r="CE78" i="2" a="1"/>
  <c r="CE78" i="2" s="1"/>
  <c r="BS78" i="2" a="1"/>
  <c r="BS78" i="2" s="1"/>
  <c r="CD78" i="2" a="1"/>
  <c r="CD78" i="2" s="1"/>
  <c r="BV78" i="2" a="1"/>
  <c r="BV78" i="2" s="1"/>
  <c r="CF78" i="2" a="1"/>
  <c r="CF78" i="2" s="1"/>
  <c r="CA78" i="2" a="1"/>
  <c r="CA78" i="2" s="1"/>
  <c r="BT78" i="2" a="1"/>
  <c r="BT78" i="2" s="1"/>
  <c r="BU78" i="2" a="1"/>
  <c r="BU78" i="2" s="1"/>
  <c r="CB78" i="2" a="1"/>
  <c r="CB78" i="2" s="1"/>
  <c r="BR122" i="2"/>
  <c r="BY78" i="2" a="1"/>
  <c r="BY78" i="2" s="1"/>
  <c r="BX78" i="2" a="1"/>
  <c r="BX78" i="2" s="1"/>
  <c r="CC78" i="2" a="1"/>
  <c r="CC78" i="2" s="1"/>
  <c r="BZ78" i="2" a="1"/>
  <c r="BZ78" i="2" s="1"/>
  <c r="BS122" i="2"/>
  <c r="BW78" i="2" a="1"/>
  <c r="BW78" i="2" s="1"/>
  <c r="BT77" i="2" a="1"/>
  <c r="BT77" i="2" s="1"/>
  <c r="BV77" i="2" a="1"/>
  <c r="BV77" i="2" s="1"/>
  <c r="CC77" i="2" a="1"/>
  <c r="CC77" i="2" s="1"/>
  <c r="CA77" i="2" a="1"/>
  <c r="CA77" i="2" s="1"/>
  <c r="BQ121" i="2"/>
  <c r="BU77" i="2" a="1"/>
  <c r="BU77" i="2" s="1"/>
  <c r="BZ77" i="2" a="1"/>
  <c r="BZ77" i="2" s="1"/>
  <c r="CF77" i="2" a="1"/>
  <c r="CF77" i="2" s="1"/>
  <c r="BS77" i="2" a="1"/>
  <c r="BS77" i="2" s="1"/>
  <c r="BX77" i="2" a="1"/>
  <c r="BX77" i="2" s="1"/>
  <c r="CD77" i="2" a="1"/>
  <c r="CD77" i="2" s="1"/>
  <c r="BR77" i="2" a="1"/>
  <c r="BR77" i="2" s="1"/>
  <c r="BW77" i="2" a="1"/>
  <c r="BW77" i="2" s="1"/>
  <c r="CB77" i="2" a="1"/>
  <c r="CB77" i="2" s="1"/>
  <c r="BY77" i="2" a="1"/>
  <c r="BY77" i="2" s="1"/>
  <c r="CE77" i="2" a="1"/>
  <c r="CE77" i="2" s="1"/>
  <c r="AH124" i="2"/>
  <c r="AJ124" i="2"/>
  <c r="AG124" i="2"/>
  <c r="AO124" i="2"/>
  <c r="AD124" i="2"/>
  <c r="AI124" i="2"/>
  <c r="AM124" i="2"/>
  <c r="AL124" i="2"/>
  <c r="AC124" i="2"/>
  <c r="AN124" i="2"/>
  <c r="AF124" i="2"/>
  <c r="AG168" i="2" s="1" a="1"/>
  <c r="AG168" i="2" s="1"/>
  <c r="AG344" i="2" s="1"/>
  <c r="AK124" i="2"/>
  <c r="AE124" i="2"/>
  <c r="AJ123" i="2"/>
  <c r="AH123" i="2"/>
  <c r="AL123" i="2"/>
  <c r="AD123" i="2"/>
  <c r="AC123" i="2"/>
  <c r="AM123" i="2"/>
  <c r="AK123" i="2"/>
  <c r="AE123" i="2"/>
  <c r="AF167" i="2" s="1" a="1"/>
  <c r="AF167" i="2" s="1"/>
  <c r="AF343" i="2" s="1"/>
  <c r="AN123" i="2"/>
  <c r="AB123" i="2"/>
  <c r="AG123" i="2"/>
  <c r="AI123" i="2"/>
  <c r="AF123" i="2"/>
  <c r="AO123" i="2"/>
  <c r="AN122" i="2"/>
  <c r="AL122" i="2"/>
  <c r="AJ122" i="2"/>
  <c r="AO122" i="2"/>
  <c r="AK122" i="2"/>
  <c r="AF122" i="2"/>
  <c r="AB122" i="2"/>
  <c r="AM122" i="2"/>
  <c r="AH122" i="2"/>
  <c r="AC122" i="2"/>
  <c r="AD122" i="2"/>
  <c r="AE166" i="2" s="1" a="1"/>
  <c r="AE166" i="2" s="1"/>
  <c r="AE342" i="2" s="1"/>
  <c r="AG122" i="2"/>
  <c r="AI122" i="2"/>
  <c r="AA122" i="2"/>
  <c r="AE122" i="2"/>
  <c r="AF121" i="2"/>
  <c r="AC121" i="2"/>
  <c r="AD165" i="2" s="1" a="1"/>
  <c r="AD165" i="2" s="1"/>
  <c r="AD341" i="2" s="1"/>
  <c r="AL121" i="2"/>
  <c r="AO121" i="2"/>
  <c r="AJ121" i="2"/>
  <c r="AE121" i="2"/>
  <c r="AD121" i="2"/>
  <c r="Z121" i="2"/>
  <c r="AG121" i="2"/>
  <c r="AB121" i="2"/>
  <c r="AN121" i="2"/>
  <c r="AA121" i="2"/>
  <c r="AH121" i="2"/>
  <c r="AK121" i="2"/>
  <c r="AM121" i="2"/>
  <c r="AI121" i="2"/>
  <c r="DH33" i="2" a="1"/>
  <c r="DH33" i="2" s="1"/>
  <c r="DK36" i="2" a="1"/>
  <c r="DK36" i="2" s="1"/>
  <c r="DJ35" i="2" a="1"/>
  <c r="DJ35" i="2" s="1"/>
  <c r="DI34" i="2" a="1"/>
  <c r="DI34" i="2" s="1"/>
  <c r="DG32" i="2" a="1"/>
  <c r="DG32" i="2" s="1"/>
  <c r="DF31" i="2" a="1"/>
  <c r="DF31" i="2" s="1"/>
  <c r="DE30" i="2" a="1"/>
  <c r="DE30" i="2" s="1"/>
  <c r="DD29" i="2" a="1"/>
  <c r="DD29" i="2" s="1"/>
  <c r="CM12" i="2" a="1"/>
  <c r="CM12" i="2" s="1"/>
  <c r="CL11" i="2" a="1"/>
  <c r="CL11" i="2" s="1"/>
  <c r="CK10" i="2" a="1"/>
  <c r="CK10" i="2" s="1"/>
  <c r="CJ9" i="2" a="1"/>
  <c r="CJ9" i="2" s="1"/>
  <c r="CQ16" i="2" a="1"/>
  <c r="CQ16" i="2" s="1"/>
  <c r="CP15" i="2" a="1"/>
  <c r="CP15" i="2" s="1"/>
  <c r="CO14" i="2" a="1"/>
  <c r="CO14" i="2" s="1"/>
  <c r="CN13" i="2" a="1"/>
  <c r="CN13" i="2" s="1"/>
  <c r="CR17" i="2" a="1"/>
  <c r="CR17" i="2" s="1"/>
  <c r="CS18" i="2" a="1"/>
  <c r="CS18" i="2" s="1"/>
  <c r="CT19" i="2" a="1"/>
  <c r="CT19" i="2" s="1"/>
  <c r="CU20" i="2" a="1"/>
  <c r="CU20" i="2" s="1"/>
  <c r="DL37" i="2" a="1"/>
  <c r="DL37" i="2" s="1"/>
  <c r="DM38" i="2" a="1"/>
  <c r="DM38" i="2" s="1"/>
  <c r="DN39" i="2" a="1"/>
  <c r="DN39" i="2" s="1"/>
  <c r="DO40" i="2" a="1"/>
  <c r="DO40" i="2" s="1"/>
  <c r="AD37" i="2" a="1"/>
  <c r="AD37" i="2" s="1"/>
  <c r="AE38" i="2" a="1"/>
  <c r="AE38" i="2" s="1"/>
  <c r="AF39" i="2" a="1"/>
  <c r="AF39" i="2" s="1"/>
  <c r="AG40" i="2" a="1"/>
  <c r="AG40" i="2" s="1"/>
  <c r="BU37" i="2" a="1"/>
  <c r="BU37" i="2" s="1"/>
  <c r="BV38" i="2" a="1"/>
  <c r="BV38" i="2" s="1"/>
  <c r="BW39" i="2" a="1"/>
  <c r="BW39" i="2" s="1"/>
  <c r="BX40" i="2" a="1"/>
  <c r="BX40" i="2" s="1"/>
  <c r="E7" i="2"/>
  <c r="I7" i="2" s="1"/>
  <c r="M7" i="2" s="1"/>
  <c r="Q7" i="2" s="1"/>
  <c r="U7" i="2" s="1"/>
  <c r="Y7" i="2" s="1"/>
  <c r="AC7" i="2" s="1"/>
  <c r="AG7" i="2" s="1"/>
  <c r="AK7" i="2" s="1"/>
  <c r="AO7" i="2" s="1"/>
  <c r="H7" i="2"/>
  <c r="L7" i="2" s="1"/>
  <c r="P7" i="2" s="1"/>
  <c r="T7" i="2" s="1"/>
  <c r="X7" i="2" s="1"/>
  <c r="AB7" i="2" s="1"/>
  <c r="AF7" i="2" s="1"/>
  <c r="AJ7" i="2" s="1"/>
  <c r="AN7" i="2" s="1"/>
  <c r="AV294" i="2" l="1" a="1"/>
  <c r="AV294" i="2" s="1"/>
  <c r="BR338" i="2"/>
  <c r="AV293" i="2" a="1"/>
  <c r="AV293" i="2" s="1"/>
  <c r="BQ337" i="2"/>
  <c r="BU122" i="2"/>
  <c r="BV166" i="2" s="1" a="1"/>
  <c r="BV166" i="2" s="1"/>
  <c r="BV342" i="2" s="1"/>
  <c r="CO8" i="2"/>
  <c r="CN311" i="2" a="1"/>
  <c r="CN311" i="2" s="1"/>
  <c r="CN310" i="2" a="1"/>
  <c r="CN310" i="2" s="1"/>
  <c r="CN309" i="2" a="1"/>
  <c r="CN309" i="2" s="1"/>
  <c r="CN312" i="2" a="1"/>
  <c r="CN312" i="2" s="1"/>
  <c r="AX8" i="2"/>
  <c r="AW311" i="2" a="1"/>
  <c r="AW311" i="2" s="1"/>
  <c r="AW312" i="2" a="1"/>
  <c r="AW312" i="2" s="1"/>
  <c r="AW309" i="2" a="1"/>
  <c r="AW309" i="2" s="1"/>
  <c r="AW310" i="2" a="1"/>
  <c r="AW310" i="2" s="1"/>
  <c r="AW293" i="2" a="1"/>
  <c r="AW293" i="2" s="1"/>
  <c r="AW294" i="2" a="1"/>
  <c r="AW294" i="2" s="1"/>
  <c r="AW295" i="2" a="1"/>
  <c r="AW295" i="2" s="1"/>
  <c r="AW298" i="2" a="1"/>
  <c r="AW298" i="2" s="1"/>
  <c r="BW207" i="2" a="1"/>
  <c r="BW207" i="2" s="1"/>
  <c r="AV295" i="2" a="1"/>
  <c r="AV295" i="2" s="1"/>
  <c r="AT295" i="2" a="1"/>
  <c r="AT295" i="2" s="1"/>
  <c r="AS295" i="2" a="1"/>
  <c r="AS295" i="2" s="1"/>
  <c r="AU295" i="2" a="1"/>
  <c r="AU295" i="2" s="1"/>
  <c r="BV206" i="2" a="1"/>
  <c r="BV206" i="2" s="1"/>
  <c r="AT294" i="2" a="1"/>
  <c r="AT294" i="2" s="1"/>
  <c r="AS294" i="2" a="1"/>
  <c r="AS294" i="2" s="1"/>
  <c r="AU294" i="2" a="1"/>
  <c r="AU294" i="2" s="1"/>
  <c r="BU205" i="2" a="1"/>
  <c r="BU205" i="2" s="1"/>
  <c r="AT293" i="2" a="1"/>
  <c r="AT293" i="2" s="1"/>
  <c r="AS293" i="2" a="1"/>
  <c r="AS293" i="2" s="1"/>
  <c r="AU293" i="2" a="1"/>
  <c r="AU293" i="2" s="1"/>
  <c r="BZ210" i="2" a="1"/>
  <c r="BZ210" i="2" s="1"/>
  <c r="AV298" i="2" a="1"/>
  <c r="AV298" i="2" s="1"/>
  <c r="AT298" i="2" a="1"/>
  <c r="AT298" i="2" s="1"/>
  <c r="AS298" i="2" a="1"/>
  <c r="AS298" i="2" s="1"/>
  <c r="AU298" i="2" a="1"/>
  <c r="AU298" i="2" s="1"/>
  <c r="C294" i="2" a="1"/>
  <c r="C294" i="2" s="1"/>
  <c r="AO294" i="2" a="1"/>
  <c r="AO294" i="2" s="1"/>
  <c r="AM294" i="2" a="1"/>
  <c r="AM294" i="2" s="1"/>
  <c r="AJ294" i="2" a="1"/>
  <c r="AJ294" i="2" s="1"/>
  <c r="AG294" i="2" a="1"/>
  <c r="AG294" i="2" s="1"/>
  <c r="AD294" i="2" a="1"/>
  <c r="AD294" i="2" s="1"/>
  <c r="AB294" i="2" a="1"/>
  <c r="AB294" i="2" s="1"/>
  <c r="Y294" i="2" a="1"/>
  <c r="Y294" i="2" s="1"/>
  <c r="V294" i="2" a="1"/>
  <c r="V294" i="2" s="1"/>
  <c r="S294" i="2" a="1"/>
  <c r="S294" i="2" s="1"/>
  <c r="P294" i="2" a="1"/>
  <c r="P294" i="2" s="1"/>
  <c r="N294" i="2" a="1"/>
  <c r="N294" i="2" s="1"/>
  <c r="K294" i="2" a="1"/>
  <c r="K294" i="2" s="1"/>
  <c r="I294" i="2" a="1"/>
  <c r="I294" i="2" s="1"/>
  <c r="F294" i="2" a="1"/>
  <c r="F294" i="2" s="1"/>
  <c r="D294" i="2" a="1"/>
  <c r="D294" i="2" s="1"/>
  <c r="AL294" i="2" a="1"/>
  <c r="AL294" i="2" s="1"/>
  <c r="AI294" i="2" a="1"/>
  <c r="AI294" i="2" s="1"/>
  <c r="AE294" i="2" a="1"/>
  <c r="AE294" i="2" s="1"/>
  <c r="AA294" i="2" a="1"/>
  <c r="AA294" i="2" s="1"/>
  <c r="X294" i="2" a="1"/>
  <c r="X294" i="2" s="1"/>
  <c r="U294" i="2" a="1"/>
  <c r="U294" i="2" s="1"/>
  <c r="Q294" i="2" a="1"/>
  <c r="Q294" i="2" s="1"/>
  <c r="M294" i="2" a="1"/>
  <c r="M294" i="2" s="1"/>
  <c r="J294" i="2" a="1"/>
  <c r="J294" i="2" s="1"/>
  <c r="G294" i="2" a="1"/>
  <c r="G294" i="2" s="1"/>
  <c r="B294" i="2" a="1"/>
  <c r="B294" i="2" s="1"/>
  <c r="AN294" i="2" a="1"/>
  <c r="AN294" i="2" s="1"/>
  <c r="AK294" i="2" a="1"/>
  <c r="AK294" i="2" s="1"/>
  <c r="AH294" i="2" a="1"/>
  <c r="AH294" i="2" s="1"/>
  <c r="AF294" i="2" a="1"/>
  <c r="AF294" i="2" s="1"/>
  <c r="AC294" i="2" a="1"/>
  <c r="AC294" i="2" s="1"/>
  <c r="Z294" i="2" a="1"/>
  <c r="Z294" i="2" s="1"/>
  <c r="W294" i="2" a="1"/>
  <c r="W294" i="2" s="1"/>
  <c r="T294" i="2" a="1"/>
  <c r="T294" i="2" s="1"/>
  <c r="R294" i="2" a="1"/>
  <c r="R294" i="2" s="1"/>
  <c r="O294" i="2" a="1"/>
  <c r="O294" i="2" s="1"/>
  <c r="L294" i="2" a="1"/>
  <c r="L294" i="2" s="1"/>
  <c r="H294" i="2" a="1"/>
  <c r="H294" i="2" s="1"/>
  <c r="E294" i="2" a="1"/>
  <c r="E294" i="2" s="1"/>
  <c r="K296" i="2" a="1"/>
  <c r="K296" i="2" s="1"/>
  <c r="H296" i="2" a="1"/>
  <c r="H296" i="2" s="1"/>
  <c r="AF296" i="2" a="1"/>
  <c r="AF296" i="2" s="1"/>
  <c r="E296" i="2" a="1"/>
  <c r="E296" i="2" s="1"/>
  <c r="AO296" i="2" a="1"/>
  <c r="AO296" i="2" s="1"/>
  <c r="AJ296" i="2" a="1"/>
  <c r="AJ296" i="2" s="1"/>
  <c r="AG296" i="2" a="1"/>
  <c r="AG296" i="2" s="1"/>
  <c r="AD296" i="2" a="1"/>
  <c r="AD296" i="2" s="1"/>
  <c r="Y296" i="2" a="1"/>
  <c r="Y296" i="2" s="1"/>
  <c r="V296" i="2" a="1"/>
  <c r="V296" i="2" s="1"/>
  <c r="S296" i="2" a="1"/>
  <c r="S296" i="2" s="1"/>
  <c r="N296" i="2" a="1"/>
  <c r="N296" i="2" s="1"/>
  <c r="AL296" i="2" a="1"/>
  <c r="AL296" i="2" s="1"/>
  <c r="AM296" i="2" a="1"/>
  <c r="AM296" i="2" s="1"/>
  <c r="AN296" i="2" a="1"/>
  <c r="AN296" i="2" s="1"/>
  <c r="AK296" i="2" a="1"/>
  <c r="AK296" i="2" s="1"/>
  <c r="AH296" i="2" a="1"/>
  <c r="AH296" i="2" s="1"/>
  <c r="AE296" i="2" a="1"/>
  <c r="AE296" i="2" s="1"/>
  <c r="AB296" i="2" a="1"/>
  <c r="AB296" i="2" s="1"/>
  <c r="Z296" i="2" a="1"/>
  <c r="Z296" i="2" s="1"/>
  <c r="W296" i="2" a="1"/>
  <c r="W296" i="2" s="1"/>
  <c r="U296" i="2" a="1"/>
  <c r="U296" i="2" s="1"/>
  <c r="R296" i="2" a="1"/>
  <c r="R296" i="2" s="1"/>
  <c r="P296" i="2" a="1"/>
  <c r="P296" i="2" s="1"/>
  <c r="M296" i="2" a="1"/>
  <c r="M296" i="2" s="1"/>
  <c r="J296" i="2" a="1"/>
  <c r="J296" i="2" s="1"/>
  <c r="G296" i="2" a="1"/>
  <c r="G296" i="2" s="1"/>
  <c r="X296" i="2" a="1"/>
  <c r="X296" i="2" s="1"/>
  <c r="B296" i="2" a="1"/>
  <c r="B296" i="2" s="1"/>
  <c r="T296" i="2" a="1"/>
  <c r="T296" i="2" s="1"/>
  <c r="Q296" i="2" a="1"/>
  <c r="Q296" i="2" s="1"/>
  <c r="O296" i="2" a="1"/>
  <c r="O296" i="2" s="1"/>
  <c r="L296" i="2" a="1"/>
  <c r="L296" i="2" s="1"/>
  <c r="I296" i="2" a="1"/>
  <c r="I296" i="2" s="1"/>
  <c r="F296" i="2" a="1"/>
  <c r="F296" i="2" s="1"/>
  <c r="D296" i="2" a="1"/>
  <c r="D296" i="2" s="1"/>
  <c r="AA296" i="2" a="1"/>
  <c r="AA296" i="2" s="1"/>
  <c r="AC296" i="2" a="1"/>
  <c r="AC296" i="2" s="1"/>
  <c r="C296" i="2" a="1"/>
  <c r="C296" i="2" s="1"/>
  <c r="AI296" i="2" a="1"/>
  <c r="AI296" i="2" s="1"/>
  <c r="AM295" i="2" a="1"/>
  <c r="AM295" i="2" s="1"/>
  <c r="N295" i="2" a="1"/>
  <c r="N295" i="2" s="1"/>
  <c r="AN295" i="2" a="1"/>
  <c r="AN295" i="2" s="1"/>
  <c r="AI295" i="2" a="1"/>
  <c r="AI295" i="2" s="1"/>
  <c r="AF295" i="2" a="1"/>
  <c r="AF295" i="2" s="1"/>
  <c r="AA295" i="2" a="1"/>
  <c r="AA295" i="2" s="1"/>
  <c r="X295" i="2" a="1"/>
  <c r="X295" i="2" s="1"/>
  <c r="S295" i="2" a="1"/>
  <c r="S295" i="2" s="1"/>
  <c r="P295" i="2" a="1"/>
  <c r="P295" i="2" s="1"/>
  <c r="K295" i="2" a="1"/>
  <c r="K295" i="2" s="1"/>
  <c r="H295" i="2" a="1"/>
  <c r="H295" i="2" s="1"/>
  <c r="C295" i="2" a="1"/>
  <c r="C295" i="2" s="1"/>
  <c r="B295" i="2" a="1"/>
  <c r="B295" i="2" s="1"/>
  <c r="E295" i="2" a="1"/>
  <c r="E295" i="2" s="1"/>
  <c r="G295" i="2" a="1"/>
  <c r="G295" i="2" s="1"/>
  <c r="J295" i="2" a="1"/>
  <c r="J295" i="2" s="1"/>
  <c r="Q295" i="2" a="1"/>
  <c r="Q295" i="2" s="1"/>
  <c r="M295" i="2" a="1"/>
  <c r="M295" i="2" s="1"/>
  <c r="O295" i="2" a="1"/>
  <c r="O295" i="2" s="1"/>
  <c r="R295" i="2" a="1"/>
  <c r="R295" i="2" s="1"/>
  <c r="U295" i="2" a="1"/>
  <c r="U295" i="2" s="1"/>
  <c r="W295" i="2" a="1"/>
  <c r="W295" i="2" s="1"/>
  <c r="Z295" i="2" a="1"/>
  <c r="Z295" i="2" s="1"/>
  <c r="AC295" i="2" a="1"/>
  <c r="AC295" i="2" s="1"/>
  <c r="AE295" i="2" a="1"/>
  <c r="AE295" i="2" s="1"/>
  <c r="AH295" i="2" a="1"/>
  <c r="AH295" i="2" s="1"/>
  <c r="AK295" i="2" a="1"/>
  <c r="AK295" i="2" s="1"/>
  <c r="AO295" i="2" a="1"/>
  <c r="AO295" i="2" s="1"/>
  <c r="AL295" i="2" a="1"/>
  <c r="AL295" i="2" s="1"/>
  <c r="AJ295" i="2" a="1"/>
  <c r="AJ295" i="2" s="1"/>
  <c r="AG295" i="2" a="1"/>
  <c r="AG295" i="2" s="1"/>
  <c r="AD295" i="2" a="1"/>
  <c r="AD295" i="2" s="1"/>
  <c r="AB295" i="2" a="1"/>
  <c r="AB295" i="2" s="1"/>
  <c r="Y295" i="2" a="1"/>
  <c r="Y295" i="2" s="1"/>
  <c r="V295" i="2" a="1"/>
  <c r="V295" i="2" s="1"/>
  <c r="D295" i="2" a="1"/>
  <c r="D295" i="2" s="1"/>
  <c r="F295" i="2" a="1"/>
  <c r="F295" i="2" s="1"/>
  <c r="I295" i="2" a="1"/>
  <c r="I295" i="2" s="1"/>
  <c r="L295" i="2" a="1"/>
  <c r="L295" i="2" s="1"/>
  <c r="T295" i="2" a="1"/>
  <c r="T295" i="2" s="1"/>
  <c r="C277" i="2" a="1"/>
  <c r="C277" i="2" s="1"/>
  <c r="E277" i="2" a="1"/>
  <c r="E277" i="2" s="1"/>
  <c r="G277" i="2" a="1"/>
  <c r="G277" i="2" s="1"/>
  <c r="I277" i="2" a="1"/>
  <c r="I277" i="2" s="1"/>
  <c r="AA277" i="2" a="1"/>
  <c r="AA277" i="2" s="1"/>
  <c r="AC277" i="2" a="1"/>
  <c r="AC277" i="2" s="1"/>
  <c r="AE277" i="2" a="1"/>
  <c r="AE277" i="2" s="1"/>
  <c r="H277" i="2" a="1"/>
  <c r="H277" i="2" s="1"/>
  <c r="F277" i="2" a="1"/>
  <c r="F277" i="2" s="1"/>
  <c r="D277" i="2" a="1"/>
  <c r="D277" i="2" s="1"/>
  <c r="B277" i="2" a="1"/>
  <c r="B277" i="2" s="1"/>
  <c r="AO277" i="2" a="1"/>
  <c r="AO277" i="2" s="1"/>
  <c r="AM277" i="2" a="1"/>
  <c r="AM277" i="2" s="1"/>
  <c r="AK277" i="2" a="1"/>
  <c r="AK277" i="2" s="1"/>
  <c r="AI277" i="2" a="1"/>
  <c r="AI277" i="2" s="1"/>
  <c r="AN277" i="2" a="1"/>
  <c r="AN277" i="2" s="1"/>
  <c r="AL277" i="2" a="1"/>
  <c r="AL277" i="2" s="1"/>
  <c r="AJ277" i="2" a="1"/>
  <c r="AJ277" i="2" s="1"/>
  <c r="AH277" i="2" a="1"/>
  <c r="AH277" i="2" s="1"/>
  <c r="AF277" i="2" a="1"/>
  <c r="AF277" i="2" s="1"/>
  <c r="AD277" i="2" a="1"/>
  <c r="AD277" i="2" s="1"/>
  <c r="AB277" i="2" a="1"/>
  <c r="AB277" i="2" s="1"/>
  <c r="AG277" i="2" a="1"/>
  <c r="AG277" i="2" s="1"/>
  <c r="AO280" i="2" a="1"/>
  <c r="AO280" i="2" s="1"/>
  <c r="D280" i="2" a="1"/>
  <c r="D280" i="2" s="1"/>
  <c r="F280" i="2" a="1"/>
  <c r="F280" i="2" s="1"/>
  <c r="H280" i="2" a="1"/>
  <c r="H280" i="2" s="1"/>
  <c r="J280" i="2" a="1"/>
  <c r="J280" i="2" s="1"/>
  <c r="L280" i="2" a="1"/>
  <c r="L280" i="2" s="1"/>
  <c r="AE280" i="2" a="1"/>
  <c r="AE280" i="2" s="1"/>
  <c r="AG280" i="2" a="1"/>
  <c r="AG280" i="2" s="1"/>
  <c r="K280" i="2" a="1"/>
  <c r="K280" i="2" s="1"/>
  <c r="I280" i="2" a="1"/>
  <c r="I280" i="2" s="1"/>
  <c r="G280" i="2" a="1"/>
  <c r="G280" i="2" s="1"/>
  <c r="E280" i="2" a="1"/>
  <c r="E280" i="2" s="1"/>
  <c r="C280" i="2" a="1"/>
  <c r="C280" i="2" s="1"/>
  <c r="AD280" i="2" a="1"/>
  <c r="AD280" i="2" s="1"/>
  <c r="AF280" i="2" a="1"/>
  <c r="AF280" i="2" s="1"/>
  <c r="AH280" i="2" a="1"/>
  <c r="AH280" i="2" s="1"/>
  <c r="AJ280" i="2" a="1"/>
  <c r="AJ280" i="2" s="1"/>
  <c r="AL280" i="2" a="1"/>
  <c r="AL280" i="2" s="1"/>
  <c r="AN280" i="2" a="1"/>
  <c r="AN280" i="2" s="1"/>
  <c r="AI280" i="2" a="1"/>
  <c r="AI280" i="2" s="1"/>
  <c r="AK280" i="2" a="1"/>
  <c r="AK280" i="2" s="1"/>
  <c r="AM280" i="2" a="1"/>
  <c r="AM280" i="2" s="1"/>
  <c r="B280" i="2" a="1"/>
  <c r="B280" i="2" s="1"/>
  <c r="T281" i="2" a="1"/>
  <c r="T281" i="2" s="1"/>
  <c r="Y281" i="2" a="1"/>
  <c r="Y281" i="2" s="1"/>
  <c r="V281" i="2" a="1"/>
  <c r="V281" i="2" s="1"/>
  <c r="R281" i="2" a="1"/>
  <c r="R281" i="2" s="1"/>
  <c r="P281" i="2" a="1"/>
  <c r="P281" i="2" s="1"/>
  <c r="N281" i="2" a="1"/>
  <c r="N281" i="2" s="1"/>
  <c r="L281" i="2" a="1"/>
  <c r="L281" i="2" s="1"/>
  <c r="J281" i="2" a="1"/>
  <c r="J281" i="2" s="1"/>
  <c r="H281" i="2" a="1"/>
  <c r="H281" i="2" s="1"/>
  <c r="F281" i="2" a="1"/>
  <c r="F281" i="2" s="1"/>
  <c r="D281" i="2" a="1"/>
  <c r="D281" i="2" s="1"/>
  <c r="B281" i="2" a="1"/>
  <c r="B281" i="2" s="1"/>
  <c r="C281" i="2" a="1"/>
  <c r="C281" i="2" s="1"/>
  <c r="E281" i="2" a="1"/>
  <c r="E281" i="2" s="1"/>
  <c r="G281" i="2" a="1"/>
  <c r="G281" i="2" s="1"/>
  <c r="I281" i="2" a="1"/>
  <c r="I281" i="2" s="1"/>
  <c r="K281" i="2" a="1"/>
  <c r="K281" i="2" s="1"/>
  <c r="M281" i="2" a="1"/>
  <c r="M281" i="2" s="1"/>
  <c r="O281" i="2" a="1"/>
  <c r="O281" i="2" s="1"/>
  <c r="AG281" i="2" a="1"/>
  <c r="AG281" i="2" s="1"/>
  <c r="AE281" i="2" a="1"/>
  <c r="AE281" i="2" s="1"/>
  <c r="AC281" i="2" a="1"/>
  <c r="AC281" i="2" s="1"/>
  <c r="AA281" i="2" a="1"/>
  <c r="AA281" i="2" s="1"/>
  <c r="X281" i="2" a="1"/>
  <c r="X281" i="2" s="1"/>
  <c r="W281" i="2" a="1"/>
  <c r="W281" i="2" s="1"/>
  <c r="U281" i="2" a="1"/>
  <c r="U281" i="2" s="1"/>
  <c r="S281" i="2" a="1"/>
  <c r="S281" i="2" s="1"/>
  <c r="Q281" i="2" a="1"/>
  <c r="Q281" i="2" s="1"/>
  <c r="AN281" i="2" a="1"/>
  <c r="AN281" i="2" s="1"/>
  <c r="AL281" i="2" a="1"/>
  <c r="AL281" i="2" s="1"/>
  <c r="AJ281" i="2" a="1"/>
  <c r="AJ281" i="2" s="1"/>
  <c r="AH281" i="2" a="1"/>
  <c r="AH281" i="2" s="1"/>
  <c r="AF281" i="2" a="1"/>
  <c r="AF281" i="2" s="1"/>
  <c r="AD281" i="2" a="1"/>
  <c r="AD281" i="2" s="1"/>
  <c r="AB281" i="2" a="1"/>
  <c r="AB281" i="2" s="1"/>
  <c r="AI281" i="2" a="1"/>
  <c r="AI281" i="2" s="1"/>
  <c r="AK281" i="2" a="1"/>
  <c r="AK281" i="2" s="1"/>
  <c r="AM281" i="2" a="1"/>
  <c r="AM281" i="2" s="1"/>
  <c r="AO281" i="2" a="1"/>
  <c r="AO281" i="2" s="1"/>
  <c r="Z281" i="2" a="1"/>
  <c r="Z281" i="2" s="1"/>
  <c r="AL282" i="2" a="1"/>
  <c r="AL282" i="2" s="1"/>
  <c r="AI282" i="2" a="1"/>
  <c r="AI282" i="2" s="1"/>
  <c r="D282" i="2" a="1"/>
  <c r="D282" i="2" s="1"/>
  <c r="F282" i="2" a="1"/>
  <c r="F282" i="2" s="1"/>
  <c r="H282" i="2" a="1"/>
  <c r="H282" i="2" s="1"/>
  <c r="J282" i="2" a="1"/>
  <c r="J282" i="2" s="1"/>
  <c r="L282" i="2" a="1"/>
  <c r="L282" i="2" s="1"/>
  <c r="N282" i="2" a="1"/>
  <c r="N282" i="2" s="1"/>
  <c r="P282" i="2" a="1"/>
  <c r="P282" i="2" s="1"/>
  <c r="R282" i="2" a="1"/>
  <c r="R282" i="2" s="1"/>
  <c r="T282" i="2" a="1"/>
  <c r="T282" i="2" s="1"/>
  <c r="V282" i="2" a="1"/>
  <c r="V282" i="2" s="1"/>
  <c r="B282" i="2" a="1"/>
  <c r="B282" i="2" s="1"/>
  <c r="X282" i="2" a="1"/>
  <c r="X282" i="2" s="1"/>
  <c r="Z282" i="2" a="1"/>
  <c r="Z282" i="2" s="1"/>
  <c r="AJ282" i="2" a="1"/>
  <c r="AJ282" i="2" s="1"/>
  <c r="AB282" i="2" a="1"/>
  <c r="AB282" i="2" s="1"/>
  <c r="AD282" i="2" a="1"/>
  <c r="AD282" i="2" s="1"/>
  <c r="AF282" i="2" a="1"/>
  <c r="AF282" i="2" s="1"/>
  <c r="AH282" i="2" a="1"/>
  <c r="AH282" i="2" s="1"/>
  <c r="AK282" i="2" a="1"/>
  <c r="AK282" i="2" s="1"/>
  <c r="AM282" i="2" a="1"/>
  <c r="AM282" i="2" s="1"/>
  <c r="AO282" i="2" a="1"/>
  <c r="AO282" i="2" s="1"/>
  <c r="AN282" i="2" a="1"/>
  <c r="AN282" i="2" s="1"/>
  <c r="E282" i="2" a="1"/>
  <c r="E282" i="2" s="1"/>
  <c r="G282" i="2" a="1"/>
  <c r="G282" i="2" s="1"/>
  <c r="I282" i="2" a="1"/>
  <c r="I282" i="2" s="1"/>
  <c r="K282" i="2" a="1"/>
  <c r="K282" i="2" s="1"/>
  <c r="M282" i="2" a="1"/>
  <c r="M282" i="2" s="1"/>
  <c r="O282" i="2" a="1"/>
  <c r="O282" i="2" s="1"/>
  <c r="Q282" i="2" a="1"/>
  <c r="Q282" i="2" s="1"/>
  <c r="S282" i="2" a="1"/>
  <c r="S282" i="2" s="1"/>
  <c r="U282" i="2" a="1"/>
  <c r="U282" i="2" s="1"/>
  <c r="W282" i="2" a="1"/>
  <c r="W282" i="2" s="1"/>
  <c r="Y282" i="2" a="1"/>
  <c r="Y282" i="2" s="1"/>
  <c r="AA282" i="2" a="1"/>
  <c r="AA282" i="2" s="1"/>
  <c r="AC282" i="2" a="1"/>
  <c r="AC282" i="2" s="1"/>
  <c r="AE282" i="2" a="1"/>
  <c r="AE282" i="2" s="1"/>
  <c r="AG282" i="2" a="1"/>
  <c r="AG282" i="2" s="1"/>
  <c r="C282" i="2" a="1"/>
  <c r="C282" i="2" s="1"/>
  <c r="B283" i="2" a="1"/>
  <c r="B283" i="2" s="1"/>
  <c r="D283" i="2" a="1"/>
  <c r="D283" i="2" s="1"/>
  <c r="AH283" i="2" a="1"/>
  <c r="AH283" i="2" s="1"/>
  <c r="AC283" i="2" a="1"/>
  <c r="AC283" i="2" s="1"/>
  <c r="Z283" i="2" a="1"/>
  <c r="Z283" i="2" s="1"/>
  <c r="V283" i="2" a="1"/>
  <c r="V283" i="2" s="1"/>
  <c r="R283" i="2" a="1"/>
  <c r="R283" i="2" s="1"/>
  <c r="N283" i="2" a="1"/>
  <c r="N283" i="2" s="1"/>
  <c r="H283" i="2" a="1"/>
  <c r="H283" i="2" s="1"/>
  <c r="AM283" i="2" a="1"/>
  <c r="AM283" i="2" s="1"/>
  <c r="AO283" i="2" a="1"/>
  <c r="AO283" i="2" s="1"/>
  <c r="C283" i="2" a="1"/>
  <c r="C283" i="2" s="1"/>
  <c r="E283" i="2" a="1"/>
  <c r="E283" i="2" s="1"/>
  <c r="G283" i="2" a="1"/>
  <c r="G283" i="2" s="1"/>
  <c r="J283" i="2" a="1"/>
  <c r="J283" i="2" s="1"/>
  <c r="L283" i="2" a="1"/>
  <c r="L283" i="2" s="1"/>
  <c r="O283" i="2" a="1"/>
  <c r="O283" i="2" s="1"/>
  <c r="Q283" i="2" a="1"/>
  <c r="Q283" i="2" s="1"/>
  <c r="T283" i="2" a="1"/>
  <c r="T283" i="2" s="1"/>
  <c r="W283" i="2" a="1"/>
  <c r="W283" i="2" s="1"/>
  <c r="Y283" i="2" a="1"/>
  <c r="Y283" i="2" s="1"/>
  <c r="AB283" i="2" a="1"/>
  <c r="AB283" i="2" s="1"/>
  <c r="AE283" i="2" a="1"/>
  <c r="AE283" i="2" s="1"/>
  <c r="AG283" i="2" a="1"/>
  <c r="AG283" i="2" s="1"/>
  <c r="AJ283" i="2" a="1"/>
  <c r="AJ283" i="2" s="1"/>
  <c r="AL283" i="2" a="1"/>
  <c r="AL283" i="2" s="1"/>
  <c r="AN283" i="2" a="1"/>
  <c r="AN283" i="2" s="1"/>
  <c r="AI283" i="2" a="1"/>
  <c r="AI283" i="2" s="1"/>
  <c r="AF283" i="2" a="1"/>
  <c r="AF283" i="2" s="1"/>
  <c r="AD283" i="2" a="1"/>
  <c r="AD283" i="2" s="1"/>
  <c r="AA283" i="2" a="1"/>
  <c r="AA283" i="2" s="1"/>
  <c r="X283" i="2" a="1"/>
  <c r="X283" i="2" s="1"/>
  <c r="U283" i="2" a="1"/>
  <c r="U283" i="2" s="1"/>
  <c r="S283" i="2" a="1"/>
  <c r="S283" i="2" s="1"/>
  <c r="P283" i="2" a="1"/>
  <c r="P283" i="2" s="1"/>
  <c r="M283" i="2" a="1"/>
  <c r="M283" i="2" s="1"/>
  <c r="K283" i="2" a="1"/>
  <c r="K283" i="2" s="1"/>
  <c r="I283" i="2" a="1"/>
  <c r="I283" i="2" s="1"/>
  <c r="F283" i="2" a="1"/>
  <c r="F283" i="2" s="1"/>
  <c r="AK283" i="2" a="1"/>
  <c r="AK283" i="2" s="1"/>
  <c r="AM284" i="2" a="1"/>
  <c r="AM284" i="2" s="1"/>
  <c r="AL284" i="2" a="1"/>
  <c r="AL284" i="2" s="1"/>
  <c r="C284" i="2" a="1"/>
  <c r="C284" i="2" s="1"/>
  <c r="E284" i="2" a="1"/>
  <c r="E284" i="2" s="1"/>
  <c r="H284" i="2" a="1"/>
  <c r="H284" i="2" s="1"/>
  <c r="K284" i="2" a="1"/>
  <c r="K284" i="2" s="1"/>
  <c r="N284" i="2" a="1"/>
  <c r="N284" i="2" s="1"/>
  <c r="P284" i="2" a="1"/>
  <c r="P284" i="2" s="1"/>
  <c r="S284" i="2" a="1"/>
  <c r="S284" i="2" s="1"/>
  <c r="AN284" i="2" a="1"/>
  <c r="AN284" i="2" s="1"/>
  <c r="AI284" i="2" a="1"/>
  <c r="AI284" i="2" s="1"/>
  <c r="AF284" i="2" a="1"/>
  <c r="AF284" i="2" s="1"/>
  <c r="AC284" i="2" a="1"/>
  <c r="AC284" i="2" s="1"/>
  <c r="Y284" i="2" a="1"/>
  <c r="Y284" i="2" s="1"/>
  <c r="U284" i="2" a="1"/>
  <c r="U284" i="2" s="1"/>
  <c r="R284" i="2" a="1"/>
  <c r="R284" i="2" s="1"/>
  <c r="M284" i="2" a="1"/>
  <c r="M284" i="2" s="1"/>
  <c r="J284" i="2" a="1"/>
  <c r="J284" i="2" s="1"/>
  <c r="G284" i="2" a="1"/>
  <c r="G284" i="2" s="1"/>
  <c r="B284" i="2" a="1"/>
  <c r="B284" i="2" s="1"/>
  <c r="D284" i="2" a="1"/>
  <c r="D284" i="2" s="1"/>
  <c r="F284" i="2" a="1"/>
  <c r="F284" i="2" s="1"/>
  <c r="I284" i="2" a="1"/>
  <c r="I284" i="2" s="1"/>
  <c r="L284" i="2" a="1"/>
  <c r="L284" i="2" s="1"/>
  <c r="O284" i="2" a="1"/>
  <c r="O284" i="2" s="1"/>
  <c r="Q284" i="2" a="1"/>
  <c r="Q284" i="2" s="1"/>
  <c r="T284" i="2" a="1"/>
  <c r="T284" i="2" s="1"/>
  <c r="W284" i="2" a="1"/>
  <c r="W284" i="2" s="1"/>
  <c r="Z284" i="2" a="1"/>
  <c r="Z284" i="2" s="1"/>
  <c r="AB284" i="2" a="1"/>
  <c r="AB284" i="2" s="1"/>
  <c r="AE284" i="2" a="1"/>
  <c r="AE284" i="2" s="1"/>
  <c r="AH284" i="2" a="1"/>
  <c r="AH284" i="2" s="1"/>
  <c r="V284" i="2" a="1"/>
  <c r="V284" i="2" s="1"/>
  <c r="X284" i="2" a="1"/>
  <c r="X284" i="2" s="1"/>
  <c r="AA284" i="2" a="1"/>
  <c r="AA284" i="2" s="1"/>
  <c r="AD284" i="2" a="1"/>
  <c r="AD284" i="2" s="1"/>
  <c r="AG284" i="2" a="1"/>
  <c r="AG284" i="2" s="1"/>
  <c r="AJ284" i="2" a="1"/>
  <c r="AJ284" i="2" s="1"/>
  <c r="AK284" i="2" a="1"/>
  <c r="AK284" i="2" s="1"/>
  <c r="AO284" i="2" a="1"/>
  <c r="AO284" i="2" s="1"/>
  <c r="E279" i="2" a="1"/>
  <c r="E279" i="2" s="1"/>
  <c r="G279" i="2" a="1"/>
  <c r="G279" i="2" s="1"/>
  <c r="I279" i="2" a="1"/>
  <c r="I279" i="2" s="1"/>
  <c r="K279" i="2" a="1"/>
  <c r="K279" i="2" s="1"/>
  <c r="C279" i="2" a="1"/>
  <c r="C279" i="2" s="1"/>
  <c r="AC279" i="2" a="1"/>
  <c r="AC279" i="2" s="1"/>
  <c r="AE279" i="2" a="1"/>
  <c r="AE279" i="2" s="1"/>
  <c r="AG279" i="2" a="1"/>
  <c r="AG279" i="2" s="1"/>
  <c r="AI279" i="2" a="1"/>
  <c r="AI279" i="2" s="1"/>
  <c r="AK279" i="2" a="1"/>
  <c r="AK279" i="2" s="1"/>
  <c r="AM279" i="2" a="1"/>
  <c r="AM279" i="2" s="1"/>
  <c r="AO279" i="2" a="1"/>
  <c r="AO279" i="2" s="1"/>
  <c r="AN279" i="2" a="1"/>
  <c r="AN279" i="2" s="1"/>
  <c r="AL279" i="2" a="1"/>
  <c r="AL279" i="2" s="1"/>
  <c r="AJ279" i="2" a="1"/>
  <c r="AJ279" i="2" s="1"/>
  <c r="AH279" i="2" a="1"/>
  <c r="AH279" i="2" s="1"/>
  <c r="AF279" i="2" a="1"/>
  <c r="AF279" i="2" s="1"/>
  <c r="AD279" i="2" a="1"/>
  <c r="AD279" i="2" s="1"/>
  <c r="B279" i="2" a="1"/>
  <c r="B279" i="2" s="1"/>
  <c r="D279" i="2" a="1"/>
  <c r="D279" i="2" s="1"/>
  <c r="F279" i="2" a="1"/>
  <c r="F279" i="2" s="1"/>
  <c r="H279" i="2" a="1"/>
  <c r="H279" i="2" s="1"/>
  <c r="J279" i="2" a="1"/>
  <c r="J279" i="2" s="1"/>
  <c r="AI278" i="2" a="1"/>
  <c r="AI278" i="2" s="1"/>
  <c r="AL278" i="2" a="1"/>
  <c r="AL278" i="2" s="1"/>
  <c r="AJ278" i="2" a="1"/>
  <c r="AJ278" i="2" s="1"/>
  <c r="AH278" i="2" a="1"/>
  <c r="AH278" i="2" s="1"/>
  <c r="AF278" i="2" a="1"/>
  <c r="AF278" i="2" s="1"/>
  <c r="AD278" i="2" a="1"/>
  <c r="AD278" i="2" s="1"/>
  <c r="AB278" i="2" a="1"/>
  <c r="AB278" i="2" s="1"/>
  <c r="I278" i="2" a="1"/>
  <c r="I278" i="2" s="1"/>
  <c r="G278" i="2" a="1"/>
  <c r="G278" i="2" s="1"/>
  <c r="E278" i="2" a="1"/>
  <c r="E278" i="2" s="1"/>
  <c r="C278" i="2" a="1"/>
  <c r="C278" i="2" s="1"/>
  <c r="AC278" i="2" a="1"/>
  <c r="AC278" i="2" s="1"/>
  <c r="J278" i="2" a="1"/>
  <c r="J278" i="2" s="1"/>
  <c r="H278" i="2" a="1"/>
  <c r="H278" i="2" s="1"/>
  <c r="F278" i="2" a="1"/>
  <c r="F278" i="2" s="1"/>
  <c r="D278" i="2" a="1"/>
  <c r="D278" i="2" s="1"/>
  <c r="B278" i="2" a="1"/>
  <c r="B278" i="2" s="1"/>
  <c r="AE278" i="2" a="1"/>
  <c r="AE278" i="2" s="1"/>
  <c r="AG278" i="2" a="1"/>
  <c r="AG278" i="2" s="1"/>
  <c r="AO278" i="2" a="1"/>
  <c r="AO278" i="2" s="1"/>
  <c r="AM278" i="2" a="1"/>
  <c r="AM278" i="2" s="1"/>
  <c r="AK278" i="2" a="1"/>
  <c r="AK278" i="2" s="1"/>
  <c r="AN278" i="2" a="1"/>
  <c r="AN278" i="2" s="1"/>
  <c r="AO300" i="2" a="1"/>
  <c r="AO300" i="2" s="1"/>
  <c r="AN300" i="2" a="1"/>
  <c r="AN300" i="2" s="1"/>
  <c r="AJ300" i="2" a="1"/>
  <c r="AJ300" i="2" s="1"/>
  <c r="AE300" i="2" a="1"/>
  <c r="AE300" i="2" s="1"/>
  <c r="AB300" i="2" a="1"/>
  <c r="AB300" i="2" s="1"/>
  <c r="Y300" i="2" a="1"/>
  <c r="Y300" i="2" s="1"/>
  <c r="T300" i="2" a="1"/>
  <c r="T300" i="2" s="1"/>
  <c r="Q300" i="2" a="1"/>
  <c r="Q300" i="2" s="1"/>
  <c r="N300" i="2" a="1"/>
  <c r="N300" i="2" s="1"/>
  <c r="I300" i="2" a="1"/>
  <c r="I300" i="2" s="1"/>
  <c r="D300" i="2" a="1"/>
  <c r="D300" i="2" s="1"/>
  <c r="B300" i="2" a="1"/>
  <c r="B300" i="2" s="1"/>
  <c r="E300" i="2" a="1"/>
  <c r="E300" i="2" s="1"/>
  <c r="G300" i="2" a="1"/>
  <c r="G300" i="2" s="1"/>
  <c r="J300" i="2" a="1"/>
  <c r="J300" i="2" s="1"/>
  <c r="L300" i="2" a="1"/>
  <c r="L300" i="2" s="1"/>
  <c r="O300" i="2" a="1"/>
  <c r="O300" i="2" s="1"/>
  <c r="R300" i="2" a="1"/>
  <c r="R300" i="2" s="1"/>
  <c r="U300" i="2" a="1"/>
  <c r="U300" i="2" s="1"/>
  <c r="W300" i="2" a="1"/>
  <c r="W300" i="2" s="1"/>
  <c r="Z300" i="2" a="1"/>
  <c r="Z300" i="2" s="1"/>
  <c r="AG300" i="2" a="1"/>
  <c r="AG300" i="2" s="1"/>
  <c r="AD300" i="2" a="1"/>
  <c r="AD300" i="2" s="1"/>
  <c r="AA300" i="2" a="1"/>
  <c r="AA300" i="2" s="1"/>
  <c r="X300" i="2" a="1"/>
  <c r="X300" i="2" s="1"/>
  <c r="V300" i="2" a="1"/>
  <c r="V300" i="2" s="1"/>
  <c r="S300" i="2" a="1"/>
  <c r="S300" i="2" s="1"/>
  <c r="AI300" i="2" a="1"/>
  <c r="AI300" i="2" s="1"/>
  <c r="AL300" i="2" a="1"/>
  <c r="AL300" i="2" s="1"/>
  <c r="P300" i="2" a="1"/>
  <c r="P300" i="2" s="1"/>
  <c r="M300" i="2" a="1"/>
  <c r="M300" i="2" s="1"/>
  <c r="K300" i="2" a="1"/>
  <c r="K300" i="2" s="1"/>
  <c r="H300" i="2" a="1"/>
  <c r="H300" i="2" s="1"/>
  <c r="F300" i="2" a="1"/>
  <c r="F300" i="2" s="1"/>
  <c r="C300" i="2" a="1"/>
  <c r="C300" i="2" s="1"/>
  <c r="AC300" i="2" a="1"/>
  <c r="AC300" i="2" s="1"/>
  <c r="AF300" i="2" a="1"/>
  <c r="AF300" i="2" s="1"/>
  <c r="AH300" i="2" a="1"/>
  <c r="AH300" i="2" s="1"/>
  <c r="AK300" i="2" a="1"/>
  <c r="AK300" i="2" s="1"/>
  <c r="AM300" i="2" a="1"/>
  <c r="AM300" i="2" s="1"/>
  <c r="Y299" i="2" a="1"/>
  <c r="Y299" i="2" s="1"/>
  <c r="C299" i="2" a="1"/>
  <c r="C299" i="2" s="1"/>
  <c r="AE299" i="2" a="1"/>
  <c r="AE299" i="2" s="1"/>
  <c r="AH299" i="2" a="1"/>
  <c r="AH299" i="2" s="1"/>
  <c r="AK299" i="2" a="1"/>
  <c r="AK299" i="2" s="1"/>
  <c r="AN299" i="2" a="1"/>
  <c r="AN299" i="2" s="1"/>
  <c r="B299" i="2" a="1"/>
  <c r="B299" i="2" s="1"/>
  <c r="G299" i="2" a="1"/>
  <c r="G299" i="2" s="1"/>
  <c r="K299" i="2" a="1"/>
  <c r="K299" i="2" s="1"/>
  <c r="O299" i="2" a="1"/>
  <c r="O299" i="2" s="1"/>
  <c r="R299" i="2" a="1"/>
  <c r="R299" i="2" s="1"/>
  <c r="AA299" i="2" a="1"/>
  <c r="AA299" i="2" s="1"/>
  <c r="AD299" i="2" a="1"/>
  <c r="AD299" i="2" s="1"/>
  <c r="AI299" i="2" a="1"/>
  <c r="AI299" i="2" s="1"/>
  <c r="AL299" i="2" a="1"/>
  <c r="AL299" i="2" s="1"/>
  <c r="AO299" i="2" a="1"/>
  <c r="AO299" i="2" s="1"/>
  <c r="AM299" i="2" a="1"/>
  <c r="AM299" i="2" s="1"/>
  <c r="AJ299" i="2" a="1"/>
  <c r="AJ299" i="2" s="1"/>
  <c r="AG299" i="2" a="1"/>
  <c r="AG299" i="2" s="1"/>
  <c r="AF299" i="2" a="1"/>
  <c r="AF299" i="2" s="1"/>
  <c r="AC299" i="2" a="1"/>
  <c r="AC299" i="2" s="1"/>
  <c r="Z299" i="2" a="1"/>
  <c r="Z299" i="2" s="1"/>
  <c r="X299" i="2" a="1"/>
  <c r="X299" i="2" s="1"/>
  <c r="V299" i="2" a="1"/>
  <c r="V299" i="2" s="1"/>
  <c r="T299" i="2" a="1"/>
  <c r="T299" i="2" s="1"/>
  <c r="Q299" i="2" a="1"/>
  <c r="Q299" i="2" s="1"/>
  <c r="N299" i="2" a="1"/>
  <c r="N299" i="2" s="1"/>
  <c r="L299" i="2" a="1"/>
  <c r="L299" i="2" s="1"/>
  <c r="I299" i="2" a="1"/>
  <c r="I299" i="2" s="1"/>
  <c r="F299" i="2" a="1"/>
  <c r="F299" i="2" s="1"/>
  <c r="D299" i="2" a="1"/>
  <c r="D299" i="2" s="1"/>
  <c r="W299" i="2" a="1"/>
  <c r="W299" i="2" s="1"/>
  <c r="U299" i="2" a="1"/>
  <c r="U299" i="2" s="1"/>
  <c r="S299" i="2" a="1"/>
  <c r="S299" i="2" s="1"/>
  <c r="P299" i="2" a="1"/>
  <c r="P299" i="2" s="1"/>
  <c r="M299" i="2" a="1"/>
  <c r="M299" i="2" s="1"/>
  <c r="J299" i="2" a="1"/>
  <c r="J299" i="2" s="1"/>
  <c r="H299" i="2" a="1"/>
  <c r="H299" i="2" s="1"/>
  <c r="E299" i="2" a="1"/>
  <c r="E299" i="2" s="1"/>
  <c r="AB299" i="2" a="1"/>
  <c r="AB299" i="2" s="1"/>
  <c r="Q298" i="2" a="1"/>
  <c r="Q298" i="2" s="1"/>
  <c r="L298" i="2" a="1"/>
  <c r="L298" i="2" s="1"/>
  <c r="K298" i="2" a="1"/>
  <c r="K298" i="2" s="1"/>
  <c r="H298" i="2" a="1"/>
  <c r="H298" i="2" s="1"/>
  <c r="E298" i="2" a="1"/>
  <c r="E298" i="2" s="1"/>
  <c r="C298" i="2" a="1"/>
  <c r="C298" i="2" s="1"/>
  <c r="M298" i="2" a="1"/>
  <c r="M298" i="2" s="1"/>
  <c r="J298" i="2" a="1"/>
  <c r="J298" i="2" s="1"/>
  <c r="P298" i="2" a="1"/>
  <c r="P298" i="2" s="1"/>
  <c r="AL298" i="2" a="1"/>
  <c r="AL298" i="2" s="1"/>
  <c r="AI298" i="2" a="1"/>
  <c r="AI298" i="2" s="1"/>
  <c r="AE298" i="2" a="1"/>
  <c r="AE298" i="2" s="1"/>
  <c r="AA298" i="2" a="1"/>
  <c r="AA298" i="2" s="1"/>
  <c r="X298" i="2" a="1"/>
  <c r="X298" i="2" s="1"/>
  <c r="U298" i="2" a="1"/>
  <c r="U298" i="2" s="1"/>
  <c r="G298" i="2" a="1"/>
  <c r="G298" i="2" s="1"/>
  <c r="B298" i="2" a="1"/>
  <c r="B298" i="2" s="1"/>
  <c r="AO298" i="2" a="1"/>
  <c r="AO298" i="2" s="1"/>
  <c r="AM298" i="2" a="1"/>
  <c r="AM298" i="2" s="1"/>
  <c r="AJ298" i="2" a="1"/>
  <c r="AJ298" i="2" s="1"/>
  <c r="AG298" i="2" a="1"/>
  <c r="AG298" i="2" s="1"/>
  <c r="AD298" i="2" a="1"/>
  <c r="AD298" i="2" s="1"/>
  <c r="AB298" i="2" a="1"/>
  <c r="AB298" i="2" s="1"/>
  <c r="Y298" i="2" a="1"/>
  <c r="Y298" i="2" s="1"/>
  <c r="V298" i="2" a="1"/>
  <c r="V298" i="2" s="1"/>
  <c r="S298" i="2" a="1"/>
  <c r="S298" i="2" s="1"/>
  <c r="AN298" i="2" a="1"/>
  <c r="AN298" i="2" s="1"/>
  <c r="AK298" i="2" a="1"/>
  <c r="AK298" i="2" s="1"/>
  <c r="AH298" i="2" a="1"/>
  <c r="AH298" i="2" s="1"/>
  <c r="AF298" i="2" a="1"/>
  <c r="AF298" i="2" s="1"/>
  <c r="AC298" i="2" a="1"/>
  <c r="AC298" i="2" s="1"/>
  <c r="Z298" i="2" a="1"/>
  <c r="Z298" i="2" s="1"/>
  <c r="W298" i="2" a="1"/>
  <c r="W298" i="2" s="1"/>
  <c r="T298" i="2" a="1"/>
  <c r="T298" i="2" s="1"/>
  <c r="R298" i="2" a="1"/>
  <c r="R298" i="2" s="1"/>
  <c r="O298" i="2" a="1"/>
  <c r="O298" i="2" s="1"/>
  <c r="D298" i="2" a="1"/>
  <c r="D298" i="2" s="1"/>
  <c r="F298" i="2" a="1"/>
  <c r="F298" i="2" s="1"/>
  <c r="I298" i="2" a="1"/>
  <c r="I298" i="2" s="1"/>
  <c r="N298" i="2" a="1"/>
  <c r="N298" i="2" s="1"/>
  <c r="AO297" i="2" a="1"/>
  <c r="AO297" i="2" s="1"/>
  <c r="AL297" i="2" a="1"/>
  <c r="AL297" i="2" s="1"/>
  <c r="AI297" i="2" a="1"/>
  <c r="AI297" i="2" s="1"/>
  <c r="AG297" i="2" a="1"/>
  <c r="AG297" i="2" s="1"/>
  <c r="AD297" i="2" a="1"/>
  <c r="AD297" i="2" s="1"/>
  <c r="AA297" i="2" a="1"/>
  <c r="AA297" i="2" s="1"/>
  <c r="Y297" i="2" a="1"/>
  <c r="Y297" i="2" s="1"/>
  <c r="V297" i="2" a="1"/>
  <c r="V297" i="2" s="1"/>
  <c r="S297" i="2" a="1"/>
  <c r="S297" i="2" s="1"/>
  <c r="P297" i="2" a="1"/>
  <c r="P297" i="2" s="1"/>
  <c r="N297" i="2" a="1"/>
  <c r="N297" i="2" s="1"/>
  <c r="K297" i="2" a="1"/>
  <c r="K297" i="2" s="1"/>
  <c r="H297" i="2" a="1"/>
  <c r="H297" i="2" s="1"/>
  <c r="F297" i="2" a="1"/>
  <c r="F297" i="2" s="1"/>
  <c r="B297" i="2" a="1"/>
  <c r="B297" i="2" s="1"/>
  <c r="C297" i="2" a="1"/>
  <c r="C297" i="2" s="1"/>
  <c r="E297" i="2" a="1"/>
  <c r="E297" i="2" s="1"/>
  <c r="G297" i="2" a="1"/>
  <c r="G297" i="2" s="1"/>
  <c r="J297" i="2" a="1"/>
  <c r="J297" i="2" s="1"/>
  <c r="D297" i="2" a="1"/>
  <c r="D297" i="2" s="1"/>
  <c r="I297" i="2" a="1"/>
  <c r="I297" i="2" s="1"/>
  <c r="L297" i="2" a="1"/>
  <c r="L297" i="2" s="1"/>
  <c r="Q297" i="2" a="1"/>
  <c r="Q297" i="2" s="1"/>
  <c r="T297" i="2" a="1"/>
  <c r="T297" i="2" s="1"/>
  <c r="X297" i="2" a="1"/>
  <c r="X297" i="2" s="1"/>
  <c r="AB297" i="2" a="1"/>
  <c r="AB297" i="2" s="1"/>
  <c r="AE297" i="2" a="1"/>
  <c r="AE297" i="2" s="1"/>
  <c r="AJ297" i="2" a="1"/>
  <c r="AJ297" i="2" s="1"/>
  <c r="AM297" i="2" a="1"/>
  <c r="AM297" i="2" s="1"/>
  <c r="M297" i="2" a="1"/>
  <c r="M297" i="2" s="1"/>
  <c r="O297" i="2" a="1"/>
  <c r="O297" i="2" s="1"/>
  <c r="R297" i="2" a="1"/>
  <c r="R297" i="2" s="1"/>
  <c r="U297" i="2" a="1"/>
  <c r="U297" i="2" s="1"/>
  <c r="W297" i="2" a="1"/>
  <c r="W297" i="2" s="1"/>
  <c r="Z297" i="2" a="1"/>
  <c r="Z297" i="2" s="1"/>
  <c r="AC297" i="2" a="1"/>
  <c r="AC297" i="2" s="1"/>
  <c r="AF297" i="2" a="1"/>
  <c r="AF297" i="2" s="1"/>
  <c r="AH297" i="2" a="1"/>
  <c r="AH297" i="2" s="1"/>
  <c r="AK297" i="2" a="1"/>
  <c r="AK297" i="2" s="1"/>
  <c r="AN297" i="2" a="1"/>
  <c r="AN297" i="2" s="1"/>
  <c r="X231" i="2" a="1"/>
  <c r="X231" i="2" s="1"/>
  <c r="BT122" i="2"/>
  <c r="BV122" i="2"/>
  <c r="AE206" i="2" a="1"/>
  <c r="AE206" i="2" s="1"/>
  <c r="AK212" i="2" a="1"/>
  <c r="AK212" i="2" s="1"/>
  <c r="AJ211" i="2" a="1"/>
  <c r="AJ211" i="2" s="1"/>
  <c r="AI210" i="2" a="1"/>
  <c r="AI210" i="2" s="1"/>
  <c r="AH209" i="2" a="1"/>
  <c r="AH209" i="2" s="1"/>
  <c r="Y232" i="2" a="1"/>
  <c r="Y232" i="2" s="1"/>
  <c r="W230" i="2" a="1"/>
  <c r="W230" i="2" s="1"/>
  <c r="V229" i="2" a="1"/>
  <c r="V229" i="2" s="1"/>
  <c r="N189" i="2" a="1"/>
  <c r="N189" i="2" s="1"/>
  <c r="Q192" i="2" a="1"/>
  <c r="Q192" i="2" s="1"/>
  <c r="AC236" i="2" a="1"/>
  <c r="AC236" i="2" s="1"/>
  <c r="R193" i="2" a="1"/>
  <c r="R193" i="2" s="1"/>
  <c r="AD237" i="2" a="1"/>
  <c r="AD237" i="2" s="1"/>
  <c r="S194" i="2" a="1"/>
  <c r="S194" i="2" s="1"/>
  <c r="T195" i="2" a="1"/>
  <c r="T195" i="2" s="1"/>
  <c r="U196" i="2" a="1"/>
  <c r="U196" i="2" s="1"/>
  <c r="P191" i="2" a="1"/>
  <c r="P191" i="2" s="1"/>
  <c r="O190" i="2" a="1"/>
  <c r="O190" i="2" s="1"/>
  <c r="AD208" i="2" a="1"/>
  <c r="AD208" i="2" s="1"/>
  <c r="AC252" i="2" s="1" a="1"/>
  <c r="AC252" i="2" s="1"/>
  <c r="AG208" i="2" a="1"/>
  <c r="AG208" i="2" s="1"/>
  <c r="AC207" i="2" a="1"/>
  <c r="AC207" i="2" s="1"/>
  <c r="AB251" i="2" s="1" a="1"/>
  <c r="AB251" i="2" s="1"/>
  <c r="AF207" i="2" a="1"/>
  <c r="AF207" i="2" s="1"/>
  <c r="AO252" i="2" a="1"/>
  <c r="AO252" i="2" s="1"/>
  <c r="AN251" i="2" a="1"/>
  <c r="AN251" i="2" s="1"/>
  <c r="AA250" i="2" a="1"/>
  <c r="AA250" i="2" s="1"/>
  <c r="AM250" i="2" a="1"/>
  <c r="AM250" i="2" s="1"/>
  <c r="Z249" i="2" a="1"/>
  <c r="Z249" i="2" s="1"/>
  <c r="AL249" i="2" a="1"/>
  <c r="AL249" i="2" s="1"/>
  <c r="I232" i="2" a="1"/>
  <c r="I232" i="2" s="1"/>
  <c r="U232" i="2" a="1"/>
  <c r="U232" i="2" s="1"/>
  <c r="H231" i="2" a="1"/>
  <c r="H231" i="2" s="1"/>
  <c r="T231" i="2" a="1"/>
  <c r="T231" i="2" s="1"/>
  <c r="G230" i="2" a="1"/>
  <c r="G230" i="2" s="1"/>
  <c r="S230" i="2" a="1"/>
  <c r="S230" i="2" s="1"/>
  <c r="F229" i="2" a="1"/>
  <c r="F229" i="2" s="1"/>
  <c r="R229" i="2" a="1"/>
  <c r="R229" i="2" s="1"/>
  <c r="K189" i="2" a="1"/>
  <c r="K189" i="2" s="1"/>
  <c r="V233" i="2" s="1" a="1"/>
  <c r="V233" i="2" s="1"/>
  <c r="J233" i="2" a="1"/>
  <c r="J233" i="2" s="1"/>
  <c r="N192" i="2" a="1"/>
  <c r="N192" i="2" s="1"/>
  <c r="Y236" i="2" s="1" a="1"/>
  <c r="Y236" i="2" s="1"/>
  <c r="M236" i="2" a="1"/>
  <c r="M236" i="2" s="1"/>
  <c r="O193" i="2" a="1"/>
  <c r="O193" i="2" s="1"/>
  <c r="Z237" i="2" s="1" a="1"/>
  <c r="Z237" i="2" s="1"/>
  <c r="N237" i="2" a="1"/>
  <c r="N237" i="2" s="1"/>
  <c r="P194" i="2" a="1"/>
  <c r="P194" i="2" s="1"/>
  <c r="AA238" i="2" s="1" a="1"/>
  <c r="AA238" i="2" s="1"/>
  <c r="O238" i="2" a="1"/>
  <c r="O238" i="2" s="1"/>
  <c r="Q195" i="2" a="1"/>
  <c r="Q195" i="2" s="1"/>
  <c r="AB239" i="2" s="1" a="1"/>
  <c r="AB239" i="2" s="1"/>
  <c r="P239" i="2" a="1"/>
  <c r="P239" i="2" s="1"/>
  <c r="R196" i="2" a="1"/>
  <c r="R196" i="2" s="1"/>
  <c r="AC240" i="2" s="1" a="1"/>
  <c r="AC240" i="2" s="1"/>
  <c r="Q240" i="2" a="1"/>
  <c r="Q240" i="2" s="1"/>
  <c r="BC99" i="2"/>
  <c r="CC120" i="2"/>
  <c r="CB120" i="2"/>
  <c r="BX120" i="2"/>
  <c r="BW120" i="2"/>
  <c r="BR120" i="2"/>
  <c r="BT120" i="2"/>
  <c r="BY120" i="2"/>
  <c r="BS120" i="2"/>
  <c r="BT164" i="2" s="1" a="1"/>
  <c r="BT164" i="2" s="1"/>
  <c r="BT340" i="2" s="1"/>
  <c r="CF120" i="2"/>
  <c r="BU120" i="2"/>
  <c r="BZ120" i="2"/>
  <c r="CE120" i="2"/>
  <c r="CD120" i="2"/>
  <c r="CA120" i="2"/>
  <c r="BV120" i="2"/>
  <c r="BQ120" i="2"/>
  <c r="BI97" i="2"/>
  <c r="CB97" i="2"/>
  <c r="BA97" i="2"/>
  <c r="AZ97" i="2"/>
  <c r="AY97" i="2"/>
  <c r="AX97" i="2"/>
  <c r="AW97" i="2"/>
  <c r="AV97" i="2"/>
  <c r="AW141" i="2" s="1" a="1"/>
  <c r="AW141" i="2" s="1"/>
  <c r="AU97" i="2"/>
  <c r="BO98" i="2"/>
  <c r="AU98" i="2"/>
  <c r="AV98" i="2"/>
  <c r="CA99" i="2"/>
  <c r="BV99" i="2"/>
  <c r="BU99" i="2"/>
  <c r="CC99" i="2"/>
  <c r="BQ99" i="2"/>
  <c r="BM99" i="2"/>
  <c r="BF99" i="2"/>
  <c r="BE99" i="2"/>
  <c r="BD99" i="2"/>
  <c r="CF99" i="2"/>
  <c r="CD97" i="2"/>
  <c r="CE97" i="2"/>
  <c r="CF97" i="2"/>
  <c r="BM97" i="2"/>
  <c r="BD97" i="2"/>
  <c r="BC97" i="2"/>
  <c r="BG97" i="2"/>
  <c r="BF97" i="2"/>
  <c r="BH97" i="2"/>
  <c r="CA97" i="2"/>
  <c r="CC97" i="2"/>
  <c r="BJ97" i="2"/>
  <c r="BE97" i="2"/>
  <c r="BN97" i="2"/>
  <c r="BO97" i="2"/>
  <c r="BP97" i="2"/>
  <c r="BQ97" i="2"/>
  <c r="BR97" i="2"/>
  <c r="BS97" i="2"/>
  <c r="BT97" i="2"/>
  <c r="BU97" i="2"/>
  <c r="BK97" i="2"/>
  <c r="BB97" i="2"/>
  <c r="BL97" i="2"/>
  <c r="BX97" i="2"/>
  <c r="BW97" i="2"/>
  <c r="BV97" i="2"/>
  <c r="BZ97" i="2"/>
  <c r="BY97" i="2"/>
  <c r="AV99" i="2"/>
  <c r="CD99" i="2"/>
  <c r="AZ99" i="2"/>
  <c r="BW99" i="2"/>
  <c r="BR99" i="2"/>
  <c r="BK99" i="2"/>
  <c r="BZ99" i="2"/>
  <c r="BJ99" i="2"/>
  <c r="BH99" i="2"/>
  <c r="BP99" i="2"/>
  <c r="BO99" i="2"/>
  <c r="BT99" i="2"/>
  <c r="BY99" i="2"/>
  <c r="AY99" i="2"/>
  <c r="BA99" i="2"/>
  <c r="BB99" i="2"/>
  <c r="AX98" i="2"/>
  <c r="AZ98" i="2"/>
  <c r="BD98" i="2"/>
  <c r="BF98" i="2"/>
  <c r="BB98" i="2"/>
  <c r="BJ98" i="2"/>
  <c r="BL98" i="2"/>
  <c r="BM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H98" i="2"/>
  <c r="BC98" i="2"/>
  <c r="AW98" i="2"/>
  <c r="AX142" i="2" s="1" a="1"/>
  <c r="AX142" i="2" s="1"/>
  <c r="AY98" i="2"/>
  <c r="BA98" i="2"/>
  <c r="BE98" i="2"/>
  <c r="BG98" i="2"/>
  <c r="BI98" i="2"/>
  <c r="BK98" i="2"/>
  <c r="BN98" i="2"/>
  <c r="CB99" i="2"/>
  <c r="BS99" i="2"/>
  <c r="BN99" i="2"/>
  <c r="BG99" i="2"/>
  <c r="CE99" i="2"/>
  <c r="BX99" i="2"/>
  <c r="BL99" i="2"/>
  <c r="AW99" i="2"/>
  <c r="AX99" i="2"/>
  <c r="AY143" i="2" s="1" a="1"/>
  <c r="AY143" i="2" s="1"/>
  <c r="BI99" i="2"/>
  <c r="BV100" i="2"/>
  <c r="BC100" i="2"/>
  <c r="BR100" i="2"/>
  <c r="CC100" i="2"/>
  <c r="CF100" i="2"/>
  <c r="AW100" i="2"/>
  <c r="BI100" i="2"/>
  <c r="AY100" i="2"/>
  <c r="AZ144" i="2" s="1" a="1"/>
  <c r="AZ144" i="2" s="1"/>
  <c r="BM100" i="2"/>
  <c r="BW100" i="2"/>
  <c r="BE100" i="2"/>
  <c r="CE100" i="2"/>
  <c r="BY100" i="2"/>
  <c r="BL100" i="2"/>
  <c r="CA100" i="2"/>
  <c r="BN100" i="2"/>
  <c r="AX100" i="2"/>
  <c r="BS100" i="2"/>
  <c r="CD100" i="2"/>
  <c r="BJ100" i="2"/>
  <c r="CB100" i="2"/>
  <c r="BT100" i="2"/>
  <c r="BK100" i="2"/>
  <c r="BQ100" i="2"/>
  <c r="BA100" i="2"/>
  <c r="BF100" i="2"/>
  <c r="BD100" i="2"/>
  <c r="BH100" i="2"/>
  <c r="BZ100" i="2"/>
  <c r="BO100" i="2"/>
  <c r="AZ100" i="2"/>
  <c r="BX100" i="2"/>
  <c r="BP100" i="2"/>
  <c r="BU100" i="2"/>
  <c r="BG100" i="2"/>
  <c r="BB100" i="2"/>
  <c r="L191" i="2" a="1"/>
  <c r="L191" i="2" s="1"/>
  <c r="M191" i="2" a="1"/>
  <c r="M191" i="2" s="1"/>
  <c r="K190" i="2" a="1"/>
  <c r="K190" i="2" s="1"/>
  <c r="L190" i="2" a="1"/>
  <c r="L190" i="2" s="1"/>
  <c r="AG212" i="2" a="1"/>
  <c r="AG212" i="2" s="1"/>
  <c r="AH212" i="2" a="1"/>
  <c r="AH212" i="2" s="1"/>
  <c r="AG256" i="2" s="1" a="1"/>
  <c r="AG256" i="2" s="1"/>
  <c r="AF211" i="2" a="1"/>
  <c r="AF211" i="2" s="1"/>
  <c r="AG211" i="2" a="1"/>
  <c r="AG211" i="2" s="1"/>
  <c r="AF255" i="2" s="1" a="1"/>
  <c r="AF255" i="2" s="1"/>
  <c r="AE210" i="2" a="1"/>
  <c r="AE210" i="2" s="1"/>
  <c r="AF210" i="2" a="1"/>
  <c r="AF210" i="2" s="1"/>
  <c r="AE254" i="2" s="1" a="1"/>
  <c r="AE254" i="2" s="1"/>
  <c r="AD209" i="2" a="1"/>
  <c r="AD209" i="2" s="1"/>
  <c r="AE209" i="2" a="1"/>
  <c r="AE209" i="2" s="1"/>
  <c r="AD253" i="2" s="1" a="1"/>
  <c r="AD253" i="2" s="1"/>
  <c r="AF103" i="2"/>
  <c r="AN103" i="2"/>
  <c r="AI103" i="2"/>
  <c r="AE103" i="2"/>
  <c r="AC103" i="2"/>
  <c r="AK103" i="2"/>
  <c r="AM103" i="2"/>
  <c r="AG103" i="2"/>
  <c r="AB103" i="2"/>
  <c r="AJ103" i="2"/>
  <c r="AH103" i="2"/>
  <c r="AD103" i="2"/>
  <c r="AL103" i="2"/>
  <c r="AO103" i="2"/>
  <c r="BU124" i="2"/>
  <c r="BY124" i="2"/>
  <c r="BZ124" i="2"/>
  <c r="BW124" i="2"/>
  <c r="BX168" i="2" s="1" a="1"/>
  <c r="BX168" i="2" s="1"/>
  <c r="BX344" i="2" s="1"/>
  <c r="BX124" i="2"/>
  <c r="CA124" i="2"/>
  <c r="CD124" i="2"/>
  <c r="CE124" i="2"/>
  <c r="CF124" i="2"/>
  <c r="CC124" i="2"/>
  <c r="CA122" i="2"/>
  <c r="BR121" i="2"/>
  <c r="BS121" i="2"/>
  <c r="BT121" i="2"/>
  <c r="BU165" i="2" s="1" a="1"/>
  <c r="BU165" i="2" s="1"/>
  <c r="BU341" i="2" s="1"/>
  <c r="BS108" i="2"/>
  <c r="BN108" i="2"/>
  <c r="BJ108" i="2"/>
  <c r="BE108" i="2"/>
  <c r="CB108" i="2"/>
  <c r="CC108" i="2"/>
  <c r="BZ108" i="2"/>
  <c r="BU108" i="2"/>
  <c r="BG108" i="2"/>
  <c r="BH152" i="2" s="1" a="1"/>
  <c r="BH152" i="2" s="1"/>
  <c r="BH328" i="2" s="1"/>
  <c r="BL108" i="2"/>
  <c r="BO108" i="2"/>
  <c r="BI108" i="2"/>
  <c r="BY108" i="2"/>
  <c r="BR108" i="2"/>
  <c r="BM108" i="2"/>
  <c r="BH108" i="2"/>
  <c r="BF108" i="2"/>
  <c r="BK108" i="2"/>
  <c r="BP108" i="2"/>
  <c r="BT108" i="2"/>
  <c r="BX108" i="2"/>
  <c r="BQ108" i="2"/>
  <c r="BV108" i="2"/>
  <c r="CA108" i="2"/>
  <c r="CF108" i="2"/>
  <c r="CE108" i="2"/>
  <c r="CD108" i="2"/>
  <c r="BW108" i="2"/>
  <c r="CC107" i="2"/>
  <c r="BG107" i="2"/>
  <c r="BI107" i="2"/>
  <c r="BO107" i="2"/>
  <c r="BS107" i="2"/>
  <c r="BX107" i="2"/>
  <c r="CD107" i="2"/>
  <c r="CF107" i="2"/>
  <c r="CA107" i="2"/>
  <c r="BV107" i="2"/>
  <c r="BQ107" i="2"/>
  <c r="BM107" i="2"/>
  <c r="BH107" i="2"/>
  <c r="BD107" i="2"/>
  <c r="BF107" i="2"/>
  <c r="BG151" i="2" s="1" a="1"/>
  <c r="BG151" i="2" s="1"/>
  <c r="BG327" i="2" s="1"/>
  <c r="BE107" i="2"/>
  <c r="BJ107" i="2"/>
  <c r="BN107" i="2"/>
  <c r="BR107" i="2"/>
  <c r="BW107" i="2"/>
  <c r="BY107" i="2"/>
  <c r="CE107" i="2"/>
  <c r="BL107" i="2"/>
  <c r="BP107" i="2"/>
  <c r="CB107" i="2"/>
  <c r="BU107" i="2"/>
  <c r="BZ107" i="2"/>
  <c r="BT107" i="2"/>
  <c r="BK107" i="2"/>
  <c r="AB105" i="2"/>
  <c r="AK105" i="2"/>
  <c r="AC105" i="2"/>
  <c r="AI105" i="2"/>
  <c r="AH105" i="2"/>
  <c r="AG105" i="2"/>
  <c r="AL105" i="2"/>
  <c r="AM105" i="2"/>
  <c r="AF105" i="2"/>
  <c r="AN105" i="2"/>
  <c r="AE105" i="2"/>
  <c r="AA105" i="2"/>
  <c r="Z105" i="2"/>
  <c r="AO105" i="2"/>
  <c r="AD105" i="2"/>
  <c r="AJ105" i="2"/>
  <c r="AM106" i="2"/>
  <c r="AA106" i="2"/>
  <c r="AG106" i="2"/>
  <c r="AO106" i="2"/>
  <c r="AJ106" i="2"/>
  <c r="AE106" i="2"/>
  <c r="AN106" i="2"/>
  <c r="AI106" i="2"/>
  <c r="AD106" i="2"/>
  <c r="AB106" i="2"/>
  <c r="AF106" i="2"/>
  <c r="AK106" i="2"/>
  <c r="AC106" i="2"/>
  <c r="AH106" i="2"/>
  <c r="AL106" i="2"/>
  <c r="AD107" i="2"/>
  <c r="AK107" i="2"/>
  <c r="AN107" i="2"/>
  <c r="AI107" i="2"/>
  <c r="AE107" i="2"/>
  <c r="AM107" i="2"/>
  <c r="AC107" i="2"/>
  <c r="AH107" i="2"/>
  <c r="AL107" i="2"/>
  <c r="AG107" i="2"/>
  <c r="AB107" i="2"/>
  <c r="AJ107" i="2"/>
  <c r="AF107" i="2"/>
  <c r="AO107" i="2"/>
  <c r="AL108" i="2"/>
  <c r="AK108" i="2"/>
  <c r="AG108" i="2"/>
  <c r="AC108" i="2"/>
  <c r="AH108" i="2"/>
  <c r="AD108" i="2"/>
  <c r="AO108" i="2"/>
  <c r="AJ108" i="2"/>
  <c r="AE108" i="2"/>
  <c r="AI108" i="2"/>
  <c r="AM108" i="2"/>
  <c r="AN108" i="2"/>
  <c r="AF108" i="2"/>
  <c r="BG105" i="2"/>
  <c r="BF105" i="2"/>
  <c r="BJ105" i="2"/>
  <c r="BV105" i="2"/>
  <c r="CE105" i="2"/>
  <c r="BT105" i="2"/>
  <c r="BH105" i="2"/>
  <c r="BW105" i="2"/>
  <c r="CB105" i="2"/>
  <c r="BP105" i="2"/>
  <c r="BM105" i="2"/>
  <c r="BU105" i="2"/>
  <c r="BZ105" i="2"/>
  <c r="BQ105" i="2"/>
  <c r="BN105" i="2"/>
  <c r="BD105" i="2"/>
  <c r="BE149" i="2" s="1" a="1"/>
  <c r="BE149" i="2" s="1"/>
  <c r="BE325" i="2" s="1"/>
  <c r="CF105" i="2"/>
  <c r="BX105" i="2"/>
  <c r="BE105" i="2"/>
  <c r="BS105" i="2"/>
  <c r="CA105" i="2"/>
  <c r="BK105" i="2"/>
  <c r="BR105" i="2"/>
  <c r="BL105" i="2"/>
  <c r="CD105" i="2"/>
  <c r="BB105" i="2"/>
  <c r="BI105" i="2"/>
  <c r="BY105" i="2"/>
  <c r="CC105" i="2"/>
  <c r="BC105" i="2"/>
  <c r="BO105" i="2"/>
  <c r="BK106" i="2"/>
  <c r="BL106" i="2"/>
  <c r="BD106" i="2"/>
  <c r="BO106" i="2"/>
  <c r="CD106" i="2"/>
  <c r="BN106" i="2"/>
  <c r="BR106" i="2"/>
  <c r="CF106" i="2"/>
  <c r="BU106" i="2"/>
  <c r="BS106" i="2"/>
  <c r="BM106" i="2"/>
  <c r="BG106" i="2"/>
  <c r="CB106" i="2"/>
  <c r="BP106" i="2"/>
  <c r="BF106" i="2"/>
  <c r="BW106" i="2"/>
  <c r="BV106" i="2"/>
  <c r="BJ106" i="2"/>
  <c r="BX106" i="2"/>
  <c r="BQ106" i="2"/>
  <c r="CA106" i="2"/>
  <c r="BH106" i="2"/>
  <c r="BZ106" i="2"/>
  <c r="CC106" i="2"/>
  <c r="BY106" i="2"/>
  <c r="BI106" i="2"/>
  <c r="CE106" i="2"/>
  <c r="BC106" i="2"/>
  <c r="BE106" i="2"/>
  <c r="BF150" i="2" s="1" a="1"/>
  <c r="BF150" i="2" s="1"/>
  <c r="BF326" i="2" s="1"/>
  <c r="BT106" i="2"/>
  <c r="R25" i="2" a="1"/>
  <c r="R25" i="2" s="1"/>
  <c r="S26" i="2" a="1"/>
  <c r="S26" i="2" s="1"/>
  <c r="T27" i="2" a="1"/>
  <c r="T27" i="2" s="1"/>
  <c r="U28" i="2" a="1"/>
  <c r="U28" i="2" s="1"/>
  <c r="BI25" i="2" a="1"/>
  <c r="BI25" i="2" s="1"/>
  <c r="BJ26" i="2" a="1"/>
  <c r="BJ26" i="2" s="1"/>
  <c r="BK27" i="2" a="1"/>
  <c r="BK27" i="2" s="1"/>
  <c r="BL28" i="2" a="1"/>
  <c r="BL28" i="2" s="1"/>
  <c r="CZ25" i="2" a="1"/>
  <c r="CZ25" i="2" s="1"/>
  <c r="DA26" i="2" a="1"/>
  <c r="DA26" i="2" s="1"/>
  <c r="DB27" i="2" a="1"/>
  <c r="DB27" i="2" s="1"/>
  <c r="DC28" i="2" a="1"/>
  <c r="DC28" i="2" s="1"/>
  <c r="P109" i="2"/>
  <c r="T109" i="2"/>
  <c r="Y109" i="2"/>
  <c r="AA109" i="2"/>
  <c r="V109" i="2"/>
  <c r="O109" i="2"/>
  <c r="S109" i="2"/>
  <c r="X109" i="2"/>
  <c r="AC109" i="2"/>
  <c r="Q109" i="2"/>
  <c r="R153" i="2" s="1" a="1"/>
  <c r="R153" i="2" s="1"/>
  <c r="R329" i="2" s="1"/>
  <c r="R109" i="2"/>
  <c r="W109" i="2"/>
  <c r="AB109" i="2"/>
  <c r="Z109" i="2"/>
  <c r="U109" i="2"/>
  <c r="AD65" i="2" a="1"/>
  <c r="AD65" i="2" s="1"/>
  <c r="N109" i="2"/>
  <c r="T110" i="2"/>
  <c r="AD110" i="2"/>
  <c r="AB110" i="2"/>
  <c r="W110" i="2"/>
  <c r="Q110" i="2"/>
  <c r="V110" i="2"/>
  <c r="Z110" i="2"/>
  <c r="AC110" i="2"/>
  <c r="Y110" i="2"/>
  <c r="U110" i="2"/>
  <c r="P110" i="2"/>
  <c r="AA110" i="2"/>
  <c r="R110" i="2"/>
  <c r="S154" i="2" s="1" a="1"/>
  <c r="S154" i="2" s="1"/>
  <c r="S330" i="2" s="1"/>
  <c r="S110" i="2"/>
  <c r="X110" i="2"/>
  <c r="AE66" i="2" a="1"/>
  <c r="AE66" i="2" s="1"/>
  <c r="O110" i="2"/>
  <c r="Y111" i="2"/>
  <c r="AC111" i="2"/>
  <c r="V111" i="2"/>
  <c r="AD111" i="2"/>
  <c r="X111" i="2"/>
  <c r="S111" i="2"/>
  <c r="T155" i="2" s="1" a="1"/>
  <c r="T155" i="2" s="1"/>
  <c r="T331" i="2" s="1"/>
  <c r="W111" i="2"/>
  <c r="Z111" i="2"/>
  <c r="Q111" i="2"/>
  <c r="AA111" i="2"/>
  <c r="U111" i="2"/>
  <c r="AE111" i="2"/>
  <c r="AB111" i="2"/>
  <c r="T111" i="2"/>
  <c r="R111" i="2"/>
  <c r="AF67" i="2" a="1"/>
  <c r="AF67" i="2" s="1"/>
  <c r="P111" i="2"/>
  <c r="AB112" i="2"/>
  <c r="W112" i="2"/>
  <c r="R112" i="2"/>
  <c r="AD112" i="2"/>
  <c r="X112" i="2"/>
  <c r="T112" i="2"/>
  <c r="U156" i="2" s="1" a="1"/>
  <c r="U156" i="2" s="1"/>
  <c r="U332" i="2" s="1"/>
  <c r="AF112" i="2"/>
  <c r="AC112" i="2"/>
  <c r="Y112" i="2"/>
  <c r="U112" i="2"/>
  <c r="S112" i="2"/>
  <c r="AA112" i="2"/>
  <c r="AE112" i="2"/>
  <c r="Z112" i="2"/>
  <c r="V112" i="2"/>
  <c r="AG68" i="2" a="1"/>
  <c r="AG68" i="2" s="1"/>
  <c r="Q112" i="2"/>
  <c r="BO65" i="2" a="1"/>
  <c r="BO65" i="2" s="1"/>
  <c r="BH65" i="2" a="1"/>
  <c r="BH65" i="2" s="1"/>
  <c r="BS65" i="2" a="1"/>
  <c r="BS65" i="2" s="1"/>
  <c r="CC65" i="2" a="1"/>
  <c r="CC65" i="2" s="1"/>
  <c r="BJ65" i="2" a="1"/>
  <c r="BJ65" i="2" s="1"/>
  <c r="BU65" i="2" a="1"/>
  <c r="BU65" i="2" s="1"/>
  <c r="CE65" i="2" a="1"/>
  <c r="CE65" i="2" s="1"/>
  <c r="BI65" i="2" a="1"/>
  <c r="BI65" i="2" s="1"/>
  <c r="BN65" i="2" a="1"/>
  <c r="BN65" i="2" s="1"/>
  <c r="BT65" i="2" a="1"/>
  <c r="BT65" i="2" s="1"/>
  <c r="BY65" i="2" a="1"/>
  <c r="BY65" i="2" s="1"/>
  <c r="CD65" i="2" a="1"/>
  <c r="CD65" i="2" s="1"/>
  <c r="BG65" i="2" a="1"/>
  <c r="BG65" i="2" s="1"/>
  <c r="BM65" i="2" a="1"/>
  <c r="BM65" i="2" s="1"/>
  <c r="BR65" i="2" a="1"/>
  <c r="BR65" i="2" s="1"/>
  <c r="BW65" i="2" a="1"/>
  <c r="BW65" i="2" s="1"/>
  <c r="BZ65" i="2" a="1"/>
  <c r="BZ65" i="2" s="1"/>
  <c r="CF65" i="2" a="1"/>
  <c r="CF65" i="2" s="1"/>
  <c r="BK65" i="2" a="1"/>
  <c r="BK65" i="2" s="1"/>
  <c r="BP65" i="2" a="1"/>
  <c r="BP65" i="2" s="1"/>
  <c r="BX65" i="2" a="1"/>
  <c r="BX65" i="2" s="1"/>
  <c r="CB65" i="2" a="1"/>
  <c r="CB65" i="2" s="1"/>
  <c r="BF65" i="2" a="1"/>
  <c r="BF65" i="2" s="1"/>
  <c r="BL65" i="2" a="1"/>
  <c r="BL65" i="2" s="1"/>
  <c r="BQ65" i="2" a="1"/>
  <c r="BQ65" i="2" s="1"/>
  <c r="BV65" i="2" a="1"/>
  <c r="BV65" i="2" s="1"/>
  <c r="CA65" i="2" a="1"/>
  <c r="CA65" i="2" s="1"/>
  <c r="BE109" i="2"/>
  <c r="BK66" i="2" a="1"/>
  <c r="BK66" i="2" s="1"/>
  <c r="BN66" i="2" a="1"/>
  <c r="BN66" i="2" s="1"/>
  <c r="BX66" i="2" a="1"/>
  <c r="BX66" i="2" s="1"/>
  <c r="BI66" i="2" a="1"/>
  <c r="BI66" i="2" s="1"/>
  <c r="BP66" i="2" a="1"/>
  <c r="BP66" i="2" s="1"/>
  <c r="BT66" i="2" a="1"/>
  <c r="BT66" i="2" s="1"/>
  <c r="BY66" i="2" a="1"/>
  <c r="BY66" i="2" s="1"/>
  <c r="CC66" i="2" a="1"/>
  <c r="CC66" i="2" s="1"/>
  <c r="BG66" i="2" a="1"/>
  <c r="BG66" i="2" s="1"/>
  <c r="BL66" i="2" a="1"/>
  <c r="BL66" i="2" s="1"/>
  <c r="BQ66" i="2" a="1"/>
  <c r="BQ66" i="2" s="1"/>
  <c r="BU66" i="2" a="1"/>
  <c r="BU66" i="2" s="1"/>
  <c r="BZ66" i="2" a="1"/>
  <c r="BZ66" i="2" s="1"/>
  <c r="CD66" i="2" a="1"/>
  <c r="CD66" i="2" s="1"/>
  <c r="BH66" i="2" a="1"/>
  <c r="BH66" i="2" s="1"/>
  <c r="BM66" i="2" a="1"/>
  <c r="BM66" i="2" s="1"/>
  <c r="BR66" i="2" a="1"/>
  <c r="BR66" i="2" s="1"/>
  <c r="BV66" i="2" a="1"/>
  <c r="BV66" i="2" s="1"/>
  <c r="CA66" i="2" a="1"/>
  <c r="CA66" i="2" s="1"/>
  <c r="CE66" i="2" a="1"/>
  <c r="CE66" i="2" s="1"/>
  <c r="BJ66" i="2" a="1"/>
  <c r="BJ66" i="2" s="1"/>
  <c r="BO66" i="2" a="1"/>
  <c r="BO66" i="2" s="1"/>
  <c r="BS66" i="2" a="1"/>
  <c r="BS66" i="2" s="1"/>
  <c r="BW66" i="2" a="1"/>
  <c r="BW66" i="2" s="1"/>
  <c r="CB66" i="2" a="1"/>
  <c r="CB66" i="2" s="1"/>
  <c r="CF66" i="2" a="1"/>
  <c r="CF66" i="2" s="1"/>
  <c r="BF110" i="2"/>
  <c r="BK67" i="2" a="1"/>
  <c r="BK67" i="2" s="1"/>
  <c r="BU67" i="2" a="1"/>
  <c r="BU67" i="2" s="1"/>
  <c r="CF67" i="2" a="1"/>
  <c r="CF67" i="2" s="1"/>
  <c r="CE67" i="2" a="1"/>
  <c r="CE67" i="2" s="1"/>
  <c r="BP67" i="2" a="1"/>
  <c r="BP67" i="2" s="1"/>
  <c r="BZ67" i="2" a="1"/>
  <c r="BZ67" i="2" s="1"/>
  <c r="BJ67" i="2" a="1"/>
  <c r="BJ67" i="2" s="1"/>
  <c r="BN67" i="2" a="1"/>
  <c r="BN67" i="2" s="1"/>
  <c r="BT67" i="2" a="1"/>
  <c r="BT67" i="2" s="1"/>
  <c r="BY67" i="2" a="1"/>
  <c r="BY67" i="2" s="1"/>
  <c r="CD67" i="2" a="1"/>
  <c r="CD67" i="2" s="1"/>
  <c r="BH67" i="2" a="1"/>
  <c r="BH67" i="2" s="1"/>
  <c r="BM67" i="2" a="1"/>
  <c r="BM67" i="2" s="1"/>
  <c r="BR67" i="2" a="1"/>
  <c r="BR67" i="2" s="1"/>
  <c r="BW67" i="2" a="1"/>
  <c r="BW67" i="2" s="1"/>
  <c r="CB67" i="2" a="1"/>
  <c r="CB67" i="2" s="1"/>
  <c r="BI67" i="2" a="1"/>
  <c r="BI67" i="2" s="1"/>
  <c r="BL67" i="2" a="1"/>
  <c r="BL67" i="2" s="1"/>
  <c r="BQ67" i="2" a="1"/>
  <c r="BQ67" i="2" s="1"/>
  <c r="BV67" i="2" a="1"/>
  <c r="BV67" i="2" s="1"/>
  <c r="CA67" i="2" a="1"/>
  <c r="CA67" i="2" s="1"/>
  <c r="BG111" i="2"/>
  <c r="BO67" i="2" a="1"/>
  <c r="BO67" i="2" s="1"/>
  <c r="BS67" i="2" a="1"/>
  <c r="BS67" i="2" s="1"/>
  <c r="BX67" i="2" a="1"/>
  <c r="BX67" i="2" s="1"/>
  <c r="CC67" i="2" a="1"/>
  <c r="CC67" i="2" s="1"/>
  <c r="BM68" i="2" a="1"/>
  <c r="BM68" i="2" s="1"/>
  <c r="BW68" i="2" a="1"/>
  <c r="BW68" i="2" s="1"/>
  <c r="BN68" i="2" a="1"/>
  <c r="BN68" i="2" s="1"/>
  <c r="BY68" i="2" a="1"/>
  <c r="BY68" i="2" s="1"/>
  <c r="BI68" i="2" a="1"/>
  <c r="BI68" i="2" s="1"/>
  <c r="BT68" i="2" a="1"/>
  <c r="BT68" i="2" s="1"/>
  <c r="CF68" i="2" a="1"/>
  <c r="CF68" i="2" s="1"/>
  <c r="BL68" i="2" a="1"/>
  <c r="BL68" i="2" s="1"/>
  <c r="BR68" i="2" a="1"/>
  <c r="BR68" i="2" s="1"/>
  <c r="BX68" i="2" a="1"/>
  <c r="BX68" i="2" s="1"/>
  <c r="CC68" i="2" a="1"/>
  <c r="CC68" i="2" s="1"/>
  <c r="BJ68" i="2" a="1"/>
  <c r="BJ68" i="2" s="1"/>
  <c r="BP68" i="2" a="1"/>
  <c r="BP68" i="2" s="1"/>
  <c r="BS68" i="2" a="1"/>
  <c r="BS68" i="2" s="1"/>
  <c r="BZ68" i="2" a="1"/>
  <c r="BZ68" i="2" s="1"/>
  <c r="CD68" i="2" a="1"/>
  <c r="CD68" i="2" s="1"/>
  <c r="BH112" i="2"/>
  <c r="BO68" i="2" a="1"/>
  <c r="BO68" i="2" s="1"/>
  <c r="BU68" i="2" a="1"/>
  <c r="BU68" i="2" s="1"/>
  <c r="CA68" i="2" a="1"/>
  <c r="CA68" i="2" s="1"/>
  <c r="CE68" i="2" a="1"/>
  <c r="CE68" i="2" s="1"/>
  <c r="BK68" i="2" a="1"/>
  <c r="BK68" i="2" s="1"/>
  <c r="BQ68" i="2" a="1"/>
  <c r="BQ68" i="2" s="1"/>
  <c r="BV68" i="2" a="1"/>
  <c r="BV68" i="2" s="1"/>
  <c r="CB68" i="2" a="1"/>
  <c r="CB68" i="2" s="1"/>
  <c r="CX109" i="2"/>
  <c r="CW109" i="2"/>
  <c r="CY109" i="2"/>
  <c r="CZ153" i="2" s="1" a="1"/>
  <c r="CZ153" i="2" s="1"/>
  <c r="CZ329" i="2" s="1"/>
  <c r="CZ109" i="2"/>
  <c r="DH65" i="2" a="1"/>
  <c r="DH65" i="2" s="1"/>
  <c r="DS65" i="2" a="1"/>
  <c r="DS65" i="2" s="1"/>
  <c r="DI65" i="2" a="1"/>
  <c r="DI65" i="2" s="1"/>
  <c r="DR65" i="2" a="1"/>
  <c r="DR65" i="2" s="1"/>
  <c r="CV109" i="2"/>
  <c r="DA65" i="2" a="1"/>
  <c r="DA65" i="2" s="1"/>
  <c r="DE65" i="2" a="1"/>
  <c r="DE65" i="2" s="1"/>
  <c r="DK65" i="2" a="1"/>
  <c r="DK65" i="2" s="1"/>
  <c r="DO65" i="2" a="1"/>
  <c r="DO65" i="2" s="1"/>
  <c r="DU65" i="2" a="1"/>
  <c r="DU65" i="2" s="1"/>
  <c r="DD65" i="2" a="1"/>
  <c r="DD65" i="2" s="1"/>
  <c r="DJ65" i="2" a="1"/>
  <c r="DJ65" i="2" s="1"/>
  <c r="DN65" i="2" a="1"/>
  <c r="DN65" i="2" s="1"/>
  <c r="DT65" i="2" a="1"/>
  <c r="DT65" i="2" s="1"/>
  <c r="DC65" i="2" a="1"/>
  <c r="DC65" i="2" s="1"/>
  <c r="DF65" i="2" a="1"/>
  <c r="DF65" i="2" s="1"/>
  <c r="DL65" i="2" a="1"/>
  <c r="DL65" i="2" s="1"/>
  <c r="DP65" i="2" a="1"/>
  <c r="DP65" i="2" s="1"/>
  <c r="DV65" i="2" a="1"/>
  <c r="DV65" i="2" s="1"/>
  <c r="DB65" i="2" a="1"/>
  <c r="DB65" i="2" s="1"/>
  <c r="DG65" i="2" a="1"/>
  <c r="DG65" i="2" s="1"/>
  <c r="DM65" i="2" a="1"/>
  <c r="DM65" i="2" s="1"/>
  <c r="DQ65" i="2" a="1"/>
  <c r="DQ65" i="2" s="1"/>
  <c r="DW65" i="2" a="1"/>
  <c r="DW65" i="2" s="1"/>
  <c r="CZ110" i="2"/>
  <c r="DA154" i="2" s="1" a="1"/>
  <c r="DA154" i="2" s="1"/>
  <c r="DA330" i="2" s="1"/>
  <c r="CX110" i="2"/>
  <c r="CY110" i="2"/>
  <c r="DA110" i="2"/>
  <c r="DJ66" i="2" a="1"/>
  <c r="DJ66" i="2" s="1"/>
  <c r="DT66" i="2" a="1"/>
  <c r="DT66" i="2" s="1"/>
  <c r="DH66" i="2" a="1"/>
  <c r="DH66" i="2" s="1"/>
  <c r="DR66" i="2" a="1"/>
  <c r="DR66" i="2" s="1"/>
  <c r="CW110" i="2"/>
  <c r="DB66" i="2" a="1"/>
  <c r="DB66" i="2" s="1"/>
  <c r="DF66" i="2" a="1"/>
  <c r="DF66" i="2" s="1"/>
  <c r="DL66" i="2" a="1"/>
  <c r="DL66" i="2" s="1"/>
  <c r="DP66" i="2" a="1"/>
  <c r="DP66" i="2" s="1"/>
  <c r="DV66" i="2" a="1"/>
  <c r="DV66" i="2" s="1"/>
  <c r="DD66" i="2" a="1"/>
  <c r="DD66" i="2" s="1"/>
  <c r="DI66" i="2" a="1"/>
  <c r="DI66" i="2" s="1"/>
  <c r="DN66" i="2" a="1"/>
  <c r="DN66" i="2" s="1"/>
  <c r="DS66" i="2" a="1"/>
  <c r="DS66" i="2" s="1"/>
  <c r="DE66" i="2" a="1"/>
  <c r="DE66" i="2" s="1"/>
  <c r="DK66" i="2" a="1"/>
  <c r="DK66" i="2" s="1"/>
  <c r="DO66" i="2" a="1"/>
  <c r="DO66" i="2" s="1"/>
  <c r="DU66" i="2" a="1"/>
  <c r="DU66" i="2" s="1"/>
  <c r="DC66" i="2" a="1"/>
  <c r="DC66" i="2" s="1"/>
  <c r="DG66" i="2" a="1"/>
  <c r="DG66" i="2" s="1"/>
  <c r="DM66" i="2" a="1"/>
  <c r="DM66" i="2" s="1"/>
  <c r="DQ66" i="2" a="1"/>
  <c r="DQ66" i="2" s="1"/>
  <c r="DW66" i="2" a="1"/>
  <c r="DW66" i="2" s="1"/>
  <c r="CZ111" i="2"/>
  <c r="DB111" i="2"/>
  <c r="CY111" i="2"/>
  <c r="DA111" i="2"/>
  <c r="DB155" i="2" s="1" a="1"/>
  <c r="DB155" i="2" s="1"/>
  <c r="DC67" i="2" a="1"/>
  <c r="DC67" i="2" s="1"/>
  <c r="DL67" i="2" a="1"/>
  <c r="DL67" i="2" s="1"/>
  <c r="DW67" i="2" a="1"/>
  <c r="DW67" i="2" s="1"/>
  <c r="DM67" i="2" a="1"/>
  <c r="DM67" i="2" s="1"/>
  <c r="DV67" i="2" a="1"/>
  <c r="DV67" i="2" s="1"/>
  <c r="CX111" i="2"/>
  <c r="DF67" i="2" a="1"/>
  <c r="DF67" i="2" s="1"/>
  <c r="DJ67" i="2" a="1"/>
  <c r="DJ67" i="2" s="1"/>
  <c r="DQ67" i="2" a="1"/>
  <c r="DQ67" i="2" s="1"/>
  <c r="DU67" i="2" a="1"/>
  <c r="DU67" i="2" s="1"/>
  <c r="DE67" i="2" a="1"/>
  <c r="DE67" i="2" s="1"/>
  <c r="DI67" i="2" a="1"/>
  <c r="DI67" i="2" s="1"/>
  <c r="DO67" i="2" a="1"/>
  <c r="DO67" i="2" s="1"/>
  <c r="DS67" i="2" a="1"/>
  <c r="DS67" i="2" s="1"/>
  <c r="DG67" i="2" a="1"/>
  <c r="DG67" i="2" s="1"/>
  <c r="DK67" i="2" a="1"/>
  <c r="DK67" i="2" s="1"/>
  <c r="DP67" i="2" a="1"/>
  <c r="DP67" i="2" s="1"/>
  <c r="DT67" i="2" a="1"/>
  <c r="DT67" i="2" s="1"/>
  <c r="DD67" i="2" a="1"/>
  <c r="DD67" i="2" s="1"/>
  <c r="DH67" i="2" a="1"/>
  <c r="DH67" i="2" s="1"/>
  <c r="DN67" i="2" a="1"/>
  <c r="DN67" i="2" s="1"/>
  <c r="DR67" i="2" a="1"/>
  <c r="DR67" i="2" s="1"/>
  <c r="DA112" i="2"/>
  <c r="DC112" i="2"/>
  <c r="DB112" i="2"/>
  <c r="DC156" i="2" s="1" a="1"/>
  <c r="DC156" i="2" s="1"/>
  <c r="DC332" i="2" s="1"/>
  <c r="CZ112" i="2"/>
  <c r="DD68" i="2" a="1"/>
  <c r="DD68" i="2" s="1"/>
  <c r="DN68" i="2" a="1"/>
  <c r="DN68" i="2" s="1"/>
  <c r="DM68" i="2" a="1"/>
  <c r="DM68" i="2" s="1"/>
  <c r="DW68" i="2" a="1"/>
  <c r="DW68" i="2" s="1"/>
  <c r="CY112" i="2"/>
  <c r="DH68" i="2" a="1"/>
  <c r="DH68" i="2" s="1"/>
  <c r="DL68" i="2" a="1"/>
  <c r="DL68" i="2" s="1"/>
  <c r="DR68" i="2" a="1"/>
  <c r="DR68" i="2" s="1"/>
  <c r="DV68" i="2" a="1"/>
  <c r="DV68" i="2" s="1"/>
  <c r="DF68" i="2" a="1"/>
  <c r="DF68" i="2" s="1"/>
  <c r="DJ68" i="2" a="1"/>
  <c r="DJ68" i="2" s="1"/>
  <c r="DP68" i="2" a="1"/>
  <c r="DP68" i="2" s="1"/>
  <c r="DT68" i="2" a="1"/>
  <c r="DT68" i="2" s="1"/>
  <c r="DE68" i="2" a="1"/>
  <c r="DE68" i="2" s="1"/>
  <c r="DI68" i="2" a="1"/>
  <c r="DI68" i="2" s="1"/>
  <c r="DO68" i="2" a="1"/>
  <c r="DO68" i="2" s="1"/>
  <c r="DS68" i="2" a="1"/>
  <c r="DS68" i="2" s="1"/>
  <c r="DG68" i="2" a="1"/>
  <c r="DG68" i="2" s="1"/>
  <c r="DK68" i="2" a="1"/>
  <c r="DK68" i="2" s="1"/>
  <c r="DQ68" i="2" a="1"/>
  <c r="DQ68" i="2" s="1"/>
  <c r="DU68" i="2" a="1"/>
  <c r="DU68" i="2" s="1"/>
  <c r="BY104" i="2"/>
  <c r="BH104" i="2"/>
  <c r="BM104" i="2"/>
  <c r="BT104" i="2"/>
  <c r="CE104" i="2"/>
  <c r="BZ104" i="2"/>
  <c r="BU104" i="2"/>
  <c r="BN104" i="2"/>
  <c r="BI104" i="2"/>
  <c r="BB104" i="2"/>
  <c r="BR104" i="2"/>
  <c r="BD104" i="2"/>
  <c r="BK104" i="2"/>
  <c r="CD104" i="2"/>
  <c r="CC104" i="2"/>
  <c r="BV104" i="2"/>
  <c r="BO104" i="2"/>
  <c r="BG104" i="2"/>
  <c r="BA104" i="2"/>
  <c r="CB104" i="2"/>
  <c r="BJ104" i="2"/>
  <c r="BS104" i="2"/>
  <c r="BQ104" i="2"/>
  <c r="CF104" i="2"/>
  <c r="BE104" i="2"/>
  <c r="BL104" i="2"/>
  <c r="BC104" i="2"/>
  <c r="BD148" i="2" s="1" a="1"/>
  <c r="BD148" i="2" s="1"/>
  <c r="BW104" i="2"/>
  <c r="BX104" i="2"/>
  <c r="BP104" i="2"/>
  <c r="CA104" i="2"/>
  <c r="BF104" i="2"/>
  <c r="BI103" i="2"/>
  <c r="CC103" i="2"/>
  <c r="BM103" i="2"/>
  <c r="BC103" i="2"/>
  <c r="BB103" i="2"/>
  <c r="BC147" i="2" s="1" a="1"/>
  <c r="BC147" i="2" s="1"/>
  <c r="CD103" i="2"/>
  <c r="BX103" i="2"/>
  <c r="BS103" i="2"/>
  <c r="BN103" i="2"/>
  <c r="BF103" i="2"/>
  <c r="BK103" i="2"/>
  <c r="BP103" i="2"/>
  <c r="BT103" i="2"/>
  <c r="BY103" i="2"/>
  <c r="CE103" i="2"/>
  <c r="BJ103" i="2"/>
  <c r="BE103" i="2"/>
  <c r="AZ103" i="2"/>
  <c r="BG103" i="2"/>
  <c r="BH103" i="2"/>
  <c r="BR103" i="2"/>
  <c r="BW103" i="2"/>
  <c r="CB103" i="2"/>
  <c r="BA103" i="2"/>
  <c r="BL103" i="2"/>
  <c r="BQ103" i="2"/>
  <c r="BD103" i="2"/>
  <c r="CF103" i="2"/>
  <c r="CA103" i="2"/>
  <c r="BV103" i="2"/>
  <c r="BO103" i="2"/>
  <c r="BZ103" i="2"/>
  <c r="BU103" i="2"/>
  <c r="CC102" i="2"/>
  <c r="BO102" i="2"/>
  <c r="BT102" i="2"/>
  <c r="BW102" i="2"/>
  <c r="CB102" i="2"/>
  <c r="BE102" i="2"/>
  <c r="BC102" i="2"/>
  <c r="BH102" i="2"/>
  <c r="BM102" i="2"/>
  <c r="BR102" i="2"/>
  <c r="BZ102" i="2"/>
  <c r="CD102" i="2"/>
  <c r="CE102" i="2"/>
  <c r="BY102" i="2"/>
  <c r="AZ102" i="2"/>
  <c r="BU102" i="2"/>
  <c r="BP102" i="2"/>
  <c r="BK102" i="2"/>
  <c r="BA102" i="2"/>
  <c r="BB146" i="2" s="1" a="1"/>
  <c r="BB146" i="2" s="1"/>
  <c r="BG102" i="2"/>
  <c r="BB102" i="2"/>
  <c r="AY102" i="2"/>
  <c r="BD102" i="2"/>
  <c r="BL102" i="2"/>
  <c r="BQ102" i="2"/>
  <c r="BV102" i="2"/>
  <c r="CF102" i="2"/>
  <c r="BX102" i="2"/>
  <c r="BS102" i="2"/>
  <c r="BN102" i="2"/>
  <c r="BI102" i="2"/>
  <c r="CA102" i="2"/>
  <c r="BJ102" i="2"/>
  <c r="BF102" i="2"/>
  <c r="BI101" i="2"/>
  <c r="BC101" i="2"/>
  <c r="BH101" i="2"/>
  <c r="BL101" i="2"/>
  <c r="BQ101" i="2"/>
  <c r="BB101" i="2"/>
  <c r="BF101" i="2"/>
  <c r="BK101" i="2"/>
  <c r="BP101" i="2"/>
  <c r="BU101" i="2"/>
  <c r="BX101" i="2"/>
  <c r="CB101" i="2"/>
  <c r="CC101" i="2"/>
  <c r="CF101" i="2"/>
  <c r="BZ101" i="2"/>
  <c r="BR101" i="2"/>
  <c r="BM101" i="2"/>
  <c r="BG101" i="2"/>
  <c r="BA101" i="2"/>
  <c r="BV101" i="2"/>
  <c r="AX101" i="2"/>
  <c r="CA101" i="2"/>
  <c r="AZ101" i="2"/>
  <c r="BA145" i="2" s="1" a="1"/>
  <c r="BA145" i="2" s="1"/>
  <c r="BE101" i="2"/>
  <c r="BJ101" i="2"/>
  <c r="BO101" i="2"/>
  <c r="BS101" i="2"/>
  <c r="BW101" i="2"/>
  <c r="CD101" i="2"/>
  <c r="CE101" i="2"/>
  <c r="BY101" i="2"/>
  <c r="BT101" i="2"/>
  <c r="BN101" i="2"/>
  <c r="AY101" i="2"/>
  <c r="BD101" i="2"/>
  <c r="AD104" i="2"/>
  <c r="AO104" i="2"/>
  <c r="AB104" i="2"/>
  <c r="AI104" i="2"/>
  <c r="AJ104" i="2"/>
  <c r="AN104" i="2"/>
  <c r="AC104" i="2"/>
  <c r="Y104" i="2"/>
  <c r="AH104" i="2"/>
  <c r="AE104" i="2"/>
  <c r="AM104" i="2"/>
  <c r="AA104" i="2"/>
  <c r="AG104" i="2"/>
  <c r="AK104" i="2"/>
  <c r="AF104" i="2"/>
  <c r="Z104" i="2"/>
  <c r="AL104" i="2"/>
  <c r="X103" i="2"/>
  <c r="Y103" i="2"/>
  <c r="Z103" i="2"/>
  <c r="AA103" i="2"/>
  <c r="AA102" i="2"/>
  <c r="AO102" i="2"/>
  <c r="AN102" i="2"/>
  <c r="AM102" i="2"/>
  <c r="AL102" i="2"/>
  <c r="AK102" i="2"/>
  <c r="AJ102" i="2"/>
  <c r="AI102" i="2"/>
  <c r="Y101" i="2"/>
  <c r="AB101" i="2"/>
  <c r="X101" i="2"/>
  <c r="AC101" i="2"/>
  <c r="AG101" i="2"/>
  <c r="AL101" i="2"/>
  <c r="AH101" i="2"/>
  <c r="AM101" i="2"/>
  <c r="V101" i="2"/>
  <c r="AA101" i="2"/>
  <c r="AE101" i="2"/>
  <c r="AJ101" i="2"/>
  <c r="AO101" i="2"/>
  <c r="Z101" i="2"/>
  <c r="AD101" i="2"/>
  <c r="AI101" i="2"/>
  <c r="W101" i="2"/>
  <c r="AN101" i="2"/>
  <c r="AF101" i="2"/>
  <c r="AK101" i="2"/>
  <c r="DK121" i="2"/>
  <c r="DL165" i="2" s="1" a="1"/>
  <c r="DL165" i="2" s="1"/>
  <c r="DL341" i="2" s="1"/>
  <c r="DJ121" i="2"/>
  <c r="DL121" i="2"/>
  <c r="DI121" i="2"/>
  <c r="DM77" i="2" a="1"/>
  <c r="DM77" i="2" s="1"/>
  <c r="DN77" i="2" a="1"/>
  <c r="DN77" i="2" s="1"/>
  <c r="DO77" i="2" a="1"/>
  <c r="DO77" i="2" s="1"/>
  <c r="DP77" i="2" a="1"/>
  <c r="DP77" i="2" s="1"/>
  <c r="DQ77" i="2" a="1"/>
  <c r="DQ77" i="2" s="1"/>
  <c r="DR77" i="2" a="1"/>
  <c r="DR77" i="2" s="1"/>
  <c r="DS77" i="2" a="1"/>
  <c r="DS77" i="2" s="1"/>
  <c r="DT77" i="2" a="1"/>
  <c r="DT77" i="2" s="1"/>
  <c r="DU77" i="2" a="1"/>
  <c r="DU77" i="2" s="1"/>
  <c r="DV77" i="2" a="1"/>
  <c r="DV77" i="2" s="1"/>
  <c r="DW77" i="2" a="1"/>
  <c r="DW77" i="2" s="1"/>
  <c r="DH121" i="2"/>
  <c r="DO124" i="2"/>
  <c r="DM124" i="2"/>
  <c r="DN124" i="2"/>
  <c r="DO168" i="2" s="1" a="1"/>
  <c r="DO168" i="2" s="1"/>
  <c r="DO344" i="2" s="1"/>
  <c r="DL124" i="2"/>
  <c r="DP80" i="2" a="1"/>
  <c r="DP80" i="2" s="1"/>
  <c r="DQ80" i="2" a="1"/>
  <c r="DQ80" i="2" s="1"/>
  <c r="DR80" i="2" a="1"/>
  <c r="DR80" i="2" s="1"/>
  <c r="DS80" i="2" a="1"/>
  <c r="DS80" i="2" s="1"/>
  <c r="DT80" i="2" a="1"/>
  <c r="DT80" i="2" s="1"/>
  <c r="DU80" i="2" a="1"/>
  <c r="DU80" i="2" s="1"/>
  <c r="DV80" i="2" a="1"/>
  <c r="DV80" i="2" s="1"/>
  <c r="DW80" i="2" a="1"/>
  <c r="DW80" i="2" s="1"/>
  <c r="DK124" i="2"/>
  <c r="DK123" i="2"/>
  <c r="DN123" i="2"/>
  <c r="DM123" i="2"/>
  <c r="DN167" i="2" s="1" a="1"/>
  <c r="DN167" i="2" s="1"/>
  <c r="DN343" i="2" s="1"/>
  <c r="DL123" i="2"/>
  <c r="DO79" i="2" a="1"/>
  <c r="DO79" i="2" s="1"/>
  <c r="DP79" i="2" a="1"/>
  <c r="DP79" i="2" s="1"/>
  <c r="DQ79" i="2" a="1"/>
  <c r="DQ79" i="2" s="1"/>
  <c r="DR79" i="2" a="1"/>
  <c r="DR79" i="2" s="1"/>
  <c r="DS79" i="2" a="1"/>
  <c r="DS79" i="2" s="1"/>
  <c r="DT79" i="2" a="1"/>
  <c r="DT79" i="2" s="1"/>
  <c r="DU79" i="2" a="1"/>
  <c r="DU79" i="2" s="1"/>
  <c r="DV79" i="2" a="1"/>
  <c r="DV79" i="2" s="1"/>
  <c r="DW79" i="2" a="1"/>
  <c r="DW79" i="2" s="1"/>
  <c r="DJ123" i="2"/>
  <c r="DJ122" i="2"/>
  <c r="DL122" i="2"/>
  <c r="DM166" i="2" s="1" a="1"/>
  <c r="DM166" i="2" s="1"/>
  <c r="DM342" i="2" s="1"/>
  <c r="DK122" i="2"/>
  <c r="DM122" i="2"/>
  <c r="DN78" i="2" a="1"/>
  <c r="DN78" i="2" s="1"/>
  <c r="DO78" i="2" a="1"/>
  <c r="DO78" i="2" s="1"/>
  <c r="DP78" i="2" a="1"/>
  <c r="DP78" i="2" s="1"/>
  <c r="DQ78" i="2" a="1"/>
  <c r="DQ78" i="2" s="1"/>
  <c r="DR78" i="2" a="1"/>
  <c r="DR78" i="2" s="1"/>
  <c r="DS78" i="2" a="1"/>
  <c r="DS78" i="2" s="1"/>
  <c r="DT78" i="2" a="1"/>
  <c r="DT78" i="2" s="1"/>
  <c r="DU78" i="2" a="1"/>
  <c r="DU78" i="2" s="1"/>
  <c r="DV78" i="2" a="1"/>
  <c r="DV78" i="2" s="1"/>
  <c r="DW78" i="2" a="1"/>
  <c r="DW78" i="2" s="1"/>
  <c r="DI122" i="2"/>
  <c r="DK120" i="2"/>
  <c r="DI120" i="2"/>
  <c r="DH120" i="2"/>
  <c r="DJ120" i="2"/>
  <c r="DK164" i="2" s="1" a="1"/>
  <c r="DK164" i="2" s="1"/>
  <c r="DK340" i="2" s="1"/>
  <c r="DS76" i="2" a="1"/>
  <c r="DS76" i="2" s="1"/>
  <c r="DQ76" i="2" a="1"/>
  <c r="DQ76" i="2" s="1"/>
  <c r="DG120" i="2"/>
  <c r="DL76" i="2" a="1"/>
  <c r="DL76" i="2" s="1"/>
  <c r="DP76" i="2" a="1"/>
  <c r="DP76" i="2" s="1"/>
  <c r="DV76" i="2" a="1"/>
  <c r="DV76" i="2" s="1"/>
  <c r="DN76" i="2" a="1"/>
  <c r="DN76" i="2" s="1"/>
  <c r="DT76" i="2" a="1"/>
  <c r="DT76" i="2" s="1"/>
  <c r="DO76" i="2" a="1"/>
  <c r="DO76" i="2" s="1"/>
  <c r="DU76" i="2" a="1"/>
  <c r="DU76" i="2" s="1"/>
  <c r="DM76" i="2" a="1"/>
  <c r="DM76" i="2" s="1"/>
  <c r="DR76" i="2" a="1"/>
  <c r="DR76" i="2" s="1"/>
  <c r="DW76" i="2" a="1"/>
  <c r="DW76" i="2" s="1"/>
  <c r="DH119" i="2"/>
  <c r="DG119" i="2"/>
  <c r="DJ119" i="2"/>
  <c r="DI119" i="2"/>
  <c r="DJ163" i="2" s="1" a="1"/>
  <c r="DJ163" i="2" s="1"/>
  <c r="DJ339" i="2" s="1"/>
  <c r="DR75" i="2" a="1"/>
  <c r="DR75" i="2" s="1"/>
  <c r="DM75" i="2" a="1"/>
  <c r="DM75" i="2" s="1"/>
  <c r="DW75" i="2" a="1"/>
  <c r="DW75" i="2" s="1"/>
  <c r="DF119" i="2"/>
  <c r="DL75" i="2" a="1"/>
  <c r="DL75" i="2" s="1"/>
  <c r="DQ75" i="2" a="1"/>
  <c r="DQ75" i="2" s="1"/>
  <c r="DV75" i="2" a="1"/>
  <c r="DV75" i="2" s="1"/>
  <c r="DK75" i="2" a="1"/>
  <c r="DK75" i="2" s="1"/>
  <c r="DP75" i="2" a="1"/>
  <c r="DP75" i="2" s="1"/>
  <c r="DU75" i="2" a="1"/>
  <c r="DU75" i="2" s="1"/>
  <c r="DN75" i="2" a="1"/>
  <c r="DN75" i="2" s="1"/>
  <c r="DS75" i="2" a="1"/>
  <c r="DS75" i="2" s="1"/>
  <c r="DO75" i="2" a="1"/>
  <c r="DO75" i="2" s="1"/>
  <c r="DT75" i="2" a="1"/>
  <c r="DT75" i="2" s="1"/>
  <c r="DG118" i="2"/>
  <c r="DH118" i="2"/>
  <c r="DI162" i="2" s="1" a="1"/>
  <c r="DI162" i="2" s="1"/>
  <c r="DI338" i="2" s="1"/>
  <c r="DI118" i="2"/>
  <c r="DF118" i="2"/>
  <c r="DQ74" i="2" a="1"/>
  <c r="DQ74" i="2" s="1"/>
  <c r="DT74" i="2" a="1"/>
  <c r="DT74" i="2" s="1"/>
  <c r="DE118" i="2"/>
  <c r="DK74" i="2" a="1"/>
  <c r="DK74" i="2" s="1"/>
  <c r="DO74" i="2" a="1"/>
  <c r="DO74" i="2" s="1"/>
  <c r="DV74" i="2" a="1"/>
  <c r="DV74" i="2" s="1"/>
  <c r="DL74" i="2" a="1"/>
  <c r="DL74" i="2" s="1"/>
  <c r="DP74" i="2" a="1"/>
  <c r="DP74" i="2" s="1"/>
  <c r="DU74" i="2" a="1"/>
  <c r="DU74" i="2" s="1"/>
  <c r="DJ74" i="2" a="1"/>
  <c r="DJ74" i="2" s="1"/>
  <c r="DN74" i="2" a="1"/>
  <c r="DN74" i="2" s="1"/>
  <c r="DS74" i="2" a="1"/>
  <c r="DS74" i="2" s="1"/>
  <c r="DM74" i="2" a="1"/>
  <c r="DM74" i="2" s="1"/>
  <c r="DR74" i="2" a="1"/>
  <c r="DR74" i="2" s="1"/>
  <c r="DW74" i="2" a="1"/>
  <c r="DW74" i="2" s="1"/>
  <c r="DF117" i="2"/>
  <c r="DG117" i="2"/>
  <c r="DH161" i="2" s="1" a="1"/>
  <c r="DH161" i="2" s="1"/>
  <c r="DH337" i="2" s="1"/>
  <c r="DH117" i="2"/>
  <c r="DE117" i="2"/>
  <c r="DR73" i="2" a="1"/>
  <c r="DR73" i="2" s="1"/>
  <c r="DP73" i="2" a="1"/>
  <c r="DP73" i="2" s="1"/>
  <c r="DD117" i="2"/>
  <c r="DK73" i="2" a="1"/>
  <c r="DK73" i="2" s="1"/>
  <c r="DO73" i="2" a="1"/>
  <c r="DO73" i="2" s="1"/>
  <c r="DU73" i="2" a="1"/>
  <c r="DU73" i="2" s="1"/>
  <c r="DL73" i="2" a="1"/>
  <c r="DL73" i="2" s="1"/>
  <c r="DQ73" i="2" a="1"/>
  <c r="DQ73" i="2" s="1"/>
  <c r="DV73" i="2" a="1"/>
  <c r="DV73" i="2" s="1"/>
  <c r="DJ73" i="2" a="1"/>
  <c r="DJ73" i="2" s="1"/>
  <c r="DN73" i="2" a="1"/>
  <c r="DN73" i="2" s="1"/>
  <c r="DT73" i="2" a="1"/>
  <c r="DT73" i="2" s="1"/>
  <c r="DI73" i="2" a="1"/>
  <c r="DI73" i="2" s="1"/>
  <c r="DM73" i="2" a="1"/>
  <c r="DM73" i="2" s="1"/>
  <c r="DS73" i="2" a="1"/>
  <c r="DS73" i="2" s="1"/>
  <c r="DW73" i="2" a="1"/>
  <c r="DW73" i="2" s="1"/>
  <c r="CQ100" i="2"/>
  <c r="CO100" i="2"/>
  <c r="CN100" i="2"/>
  <c r="CP100" i="2"/>
  <c r="CQ144" i="2" s="1" a="1"/>
  <c r="CQ144" i="2" s="1"/>
  <c r="CQ320" i="2" s="1"/>
  <c r="CX56" i="2" a="1"/>
  <c r="CX56" i="2" s="1"/>
  <c r="DK56" i="2" a="1"/>
  <c r="DK56" i="2" s="1"/>
  <c r="CW56" i="2" a="1"/>
  <c r="CW56" i="2" s="1"/>
  <c r="DH56" i="2" a="1"/>
  <c r="DH56" i="2" s="1"/>
  <c r="CM100" i="2"/>
  <c r="CU56" i="2" a="1"/>
  <c r="CU56" i="2" s="1"/>
  <c r="DA56" i="2" a="1"/>
  <c r="DA56" i="2" s="1"/>
  <c r="DE56" i="2" a="1"/>
  <c r="DE56" i="2" s="1"/>
  <c r="DM56" i="2" a="1"/>
  <c r="DM56" i="2" s="1"/>
  <c r="CT56" i="2" a="1"/>
  <c r="CT56" i="2" s="1"/>
  <c r="DB56" i="2" a="1"/>
  <c r="DB56" i="2" s="1"/>
  <c r="DF56" i="2" a="1"/>
  <c r="DF56" i="2" s="1"/>
  <c r="DL56" i="2" a="1"/>
  <c r="DL56" i="2" s="1"/>
  <c r="CR56" i="2" a="1"/>
  <c r="CR56" i="2" s="1"/>
  <c r="CV56" i="2" a="1"/>
  <c r="CV56" i="2" s="1"/>
  <c r="DC56" i="2" a="1"/>
  <c r="DC56" i="2" s="1"/>
  <c r="DG56" i="2" a="1"/>
  <c r="DG56" i="2" s="1"/>
  <c r="DN56" i="2" a="1"/>
  <c r="DN56" i="2" s="1"/>
  <c r="CS56" i="2" a="1"/>
  <c r="CS56" i="2" s="1"/>
  <c r="CY56" i="2" a="1"/>
  <c r="CY56" i="2" s="1"/>
  <c r="DD56" i="2" a="1"/>
  <c r="DD56" i="2" s="1"/>
  <c r="DJ56" i="2" a="1"/>
  <c r="DJ56" i="2" s="1"/>
  <c r="DO56" i="2" a="1"/>
  <c r="DO56" i="2" s="1"/>
  <c r="CZ56" i="2" a="1"/>
  <c r="CZ56" i="2" s="1"/>
  <c r="DI56" i="2" a="1"/>
  <c r="DI56" i="2" s="1"/>
  <c r="CN99" i="2"/>
  <c r="CO99" i="2"/>
  <c r="CP143" i="2" s="1" a="1"/>
  <c r="CP143" i="2" s="1"/>
  <c r="CP319" i="2" s="1"/>
  <c r="CM99" i="2"/>
  <c r="CP99" i="2"/>
  <c r="CQ55" i="2" a="1"/>
  <c r="CQ55" i="2" s="1"/>
  <c r="DC55" i="2" a="1"/>
  <c r="DC55" i="2" s="1"/>
  <c r="DN55" i="2" a="1"/>
  <c r="DN55" i="2" s="1"/>
  <c r="DA55" i="2" a="1"/>
  <c r="DA55" i="2" s="1"/>
  <c r="DM55" i="2" a="1"/>
  <c r="DM55" i="2" s="1"/>
  <c r="CL99" i="2"/>
  <c r="CW55" i="2" a="1"/>
  <c r="CW55" i="2" s="1"/>
  <c r="DB55" i="2" a="1"/>
  <c r="DB55" i="2" s="1"/>
  <c r="DH55" i="2" a="1"/>
  <c r="DH55" i="2" s="1"/>
  <c r="DL55" i="2" a="1"/>
  <c r="DL55" i="2" s="1"/>
  <c r="CR55" i="2" a="1"/>
  <c r="CR55" i="2" s="1"/>
  <c r="CX55" i="2" a="1"/>
  <c r="CX55" i="2" s="1"/>
  <c r="DD55" i="2" a="1"/>
  <c r="DD55" i="2" s="1"/>
  <c r="DI55" i="2" a="1"/>
  <c r="DI55" i="2" s="1"/>
  <c r="CS55" i="2" a="1"/>
  <c r="CS55" i="2" s="1"/>
  <c r="CY55" i="2" a="1"/>
  <c r="CY55" i="2" s="1"/>
  <c r="DE55" i="2" a="1"/>
  <c r="DE55" i="2" s="1"/>
  <c r="DJ55" i="2" a="1"/>
  <c r="DJ55" i="2" s="1"/>
  <c r="CU55" i="2" a="1"/>
  <c r="CU55" i="2" s="1"/>
  <c r="CZ55" i="2" a="1"/>
  <c r="CZ55" i="2" s="1"/>
  <c r="DG55" i="2" a="1"/>
  <c r="DG55" i="2" s="1"/>
  <c r="DK55" i="2" a="1"/>
  <c r="DK55" i="2" s="1"/>
  <c r="CT55" i="2" a="1"/>
  <c r="CT55" i="2" s="1"/>
  <c r="CV55" i="2" a="1"/>
  <c r="CV55" i="2" s="1"/>
  <c r="DF55" i="2" a="1"/>
  <c r="DF55" i="2" s="1"/>
  <c r="CL98" i="2"/>
  <c r="CO98" i="2"/>
  <c r="CN98" i="2"/>
  <c r="CO142" i="2" s="1" a="1"/>
  <c r="CO142" i="2" s="1"/>
  <c r="CO318" i="2" s="1"/>
  <c r="CM98" i="2"/>
  <c r="CS54" i="2" a="1"/>
  <c r="CS54" i="2" s="1"/>
  <c r="DE54" i="2" a="1"/>
  <c r="DE54" i="2" s="1"/>
  <c r="CQ54" i="2" a="1"/>
  <c r="CQ54" i="2" s="1"/>
  <c r="DD54" i="2" a="1"/>
  <c r="DD54" i="2" s="1"/>
  <c r="CK98" i="2"/>
  <c r="CT54" i="2" a="1"/>
  <c r="CT54" i="2" s="1"/>
  <c r="CY54" i="2" a="1"/>
  <c r="CY54" i="2" s="1"/>
  <c r="DF54" i="2" a="1"/>
  <c r="DF54" i="2" s="1"/>
  <c r="DK54" i="2" a="1"/>
  <c r="DK54" i="2" s="1"/>
  <c r="CV54" i="2" a="1"/>
  <c r="CV54" i="2" s="1"/>
  <c r="DB54" i="2" a="1"/>
  <c r="DB54" i="2" s="1"/>
  <c r="DH54" i="2" a="1"/>
  <c r="DH54" i="2" s="1"/>
  <c r="CP54" i="2" a="1"/>
  <c r="CP54" i="2" s="1"/>
  <c r="CP98" i="2" s="1"/>
  <c r="CW54" i="2" a="1"/>
  <c r="CW54" i="2" s="1"/>
  <c r="DA54" i="2" a="1"/>
  <c r="DA54" i="2" s="1"/>
  <c r="DI54" i="2" a="1"/>
  <c r="DI54" i="2" s="1"/>
  <c r="CU54" i="2" a="1"/>
  <c r="CU54" i="2" s="1"/>
  <c r="CZ54" i="2" a="1"/>
  <c r="CZ54" i="2" s="1"/>
  <c r="DG54" i="2" a="1"/>
  <c r="DG54" i="2" s="1"/>
  <c r="DL54" i="2" a="1"/>
  <c r="DL54" i="2" s="1"/>
  <c r="CX54" i="2" a="1"/>
  <c r="CX54" i="2" s="1"/>
  <c r="DJ54" i="2" a="1"/>
  <c r="DJ54" i="2" s="1"/>
  <c r="CR54" i="2" a="1"/>
  <c r="CR54" i="2" s="1"/>
  <c r="DC54" i="2" a="1"/>
  <c r="DC54" i="2" s="1"/>
  <c r="DM54" i="2" a="1"/>
  <c r="DM54" i="2" s="1"/>
  <c r="CM97" i="2"/>
  <c r="CN141" i="2" s="1" a="1"/>
  <c r="CN141" i="2" s="1"/>
  <c r="CN317" i="2" s="1"/>
  <c r="CN97" i="2"/>
  <c r="CL97" i="2"/>
  <c r="CK97" i="2"/>
  <c r="CW53" i="2" a="1"/>
  <c r="CW53" i="2" s="1"/>
  <c r="DI53" i="2" a="1"/>
  <c r="DI53" i="2" s="1"/>
  <c r="CT53" i="2" a="1"/>
  <c r="CT53" i="2" s="1"/>
  <c r="DG53" i="2" a="1"/>
  <c r="DG53" i="2" s="1"/>
  <c r="CJ97" i="2"/>
  <c r="CP53" i="2" a="1"/>
  <c r="CP53" i="2" s="1"/>
  <c r="CV53" i="2" a="1"/>
  <c r="CV53" i="2" s="1"/>
  <c r="DB53" i="2" a="1"/>
  <c r="DB53" i="2" s="1"/>
  <c r="DH53" i="2" a="1"/>
  <c r="DH53" i="2" s="1"/>
  <c r="CO53" i="2" a="1"/>
  <c r="CO53" i="2" s="1"/>
  <c r="CU53" i="2" a="1"/>
  <c r="CU53" i="2" s="1"/>
  <c r="DA53" i="2" a="1"/>
  <c r="DA53" i="2" s="1"/>
  <c r="DF53" i="2" a="1"/>
  <c r="DF53" i="2" s="1"/>
  <c r="DK53" i="2" a="1"/>
  <c r="DK53" i="2" s="1"/>
  <c r="CS53" i="2" a="1"/>
  <c r="CS53" i="2" s="1"/>
  <c r="CZ53" i="2" a="1"/>
  <c r="CZ53" i="2" s="1"/>
  <c r="DD53" i="2" a="1"/>
  <c r="DD53" i="2" s="1"/>
  <c r="CR53" i="2" a="1"/>
  <c r="CR53" i="2" s="1"/>
  <c r="CY53" i="2" a="1"/>
  <c r="CY53" i="2" s="1"/>
  <c r="DE53" i="2" a="1"/>
  <c r="DE53" i="2" s="1"/>
  <c r="DL53" i="2" a="1"/>
  <c r="DL53" i="2" s="1"/>
  <c r="CQ53" i="2" a="1"/>
  <c r="CQ53" i="2" s="1"/>
  <c r="DC53" i="2" a="1"/>
  <c r="DC53" i="2" s="1"/>
  <c r="CX53" i="2" a="1"/>
  <c r="CX53" i="2" s="1"/>
  <c r="DJ53" i="2" a="1"/>
  <c r="DJ53" i="2" s="1"/>
  <c r="DQ60" i="2" a="1"/>
  <c r="DQ60" i="2" s="1"/>
  <c r="DE60" i="2" a="1"/>
  <c r="DE60" i="2" s="1"/>
  <c r="DK60" i="2" a="1"/>
  <c r="DK60" i="2" s="1"/>
  <c r="CZ60" i="2" a="1"/>
  <c r="CZ60" i="2" s="1"/>
  <c r="DS60" i="2" a="1"/>
  <c r="DS60" i="2" s="1"/>
  <c r="DP60" i="2" a="1"/>
  <c r="DP60" i="2" s="1"/>
  <c r="DJ60" i="2" a="1"/>
  <c r="DJ60" i="2" s="1"/>
  <c r="DF60" i="2" a="1"/>
  <c r="DF60" i="2" s="1"/>
  <c r="CY60" i="2" a="1"/>
  <c r="CY60" i="2" s="1"/>
  <c r="DR60" i="2" a="1"/>
  <c r="DR60" i="2" s="1"/>
  <c r="DM60" i="2" a="1"/>
  <c r="DM60" i="2" s="1"/>
  <c r="DH60" i="2" a="1"/>
  <c r="DH60" i="2" s="1"/>
  <c r="DC60" i="2" a="1"/>
  <c r="DC60" i="2" s="1"/>
  <c r="CW60" i="2" a="1"/>
  <c r="CW60" i="2" s="1"/>
  <c r="DO60" i="2" a="1"/>
  <c r="DO60" i="2" s="1"/>
  <c r="DI60" i="2" a="1"/>
  <c r="DI60" i="2" s="1"/>
  <c r="DD60" i="2" a="1"/>
  <c r="DD60" i="2" s="1"/>
  <c r="CX60" i="2" a="1"/>
  <c r="CX60" i="2" s="1"/>
  <c r="DL60" i="2" a="1"/>
  <c r="DL60" i="2" s="1"/>
  <c r="DG60" i="2" a="1"/>
  <c r="DG60" i="2" s="1"/>
  <c r="DA60" i="2" a="1"/>
  <c r="DA60" i="2" s="1"/>
  <c r="CV60" i="2" a="1"/>
  <c r="CV60" i="2" s="1"/>
  <c r="CQ104" i="2"/>
  <c r="DN60" i="2" a="1"/>
  <c r="DN60" i="2" s="1"/>
  <c r="DB60" i="2" a="1"/>
  <c r="DB60" i="2" s="1"/>
  <c r="CU104" i="2"/>
  <c r="CT104" i="2"/>
  <c r="CU148" i="2" s="1" a="1"/>
  <c r="CU148" i="2" s="1"/>
  <c r="CU324" i="2" s="1"/>
  <c r="CS104" i="2"/>
  <c r="CR104" i="2"/>
  <c r="DK59" i="2" a="1"/>
  <c r="DK59" i="2" s="1"/>
  <c r="CZ59" i="2" a="1"/>
  <c r="CZ59" i="2" s="1"/>
  <c r="DI59" i="2" a="1"/>
  <c r="DI59" i="2" s="1"/>
  <c r="CX59" i="2" a="1"/>
  <c r="CX59" i="2" s="1"/>
  <c r="DQ59" i="2" a="1"/>
  <c r="DQ59" i="2" s="1"/>
  <c r="DM59" i="2" a="1"/>
  <c r="DM59" i="2" s="1"/>
  <c r="DG59" i="2" a="1"/>
  <c r="DG59" i="2" s="1"/>
  <c r="DB59" i="2" a="1"/>
  <c r="DB59" i="2" s="1"/>
  <c r="CV59" i="2" a="1"/>
  <c r="CV59" i="2" s="1"/>
  <c r="DO59" i="2" a="1"/>
  <c r="DO59" i="2" s="1"/>
  <c r="DJ59" i="2" a="1"/>
  <c r="DJ59" i="2" s="1"/>
  <c r="DD59" i="2" a="1"/>
  <c r="DD59" i="2" s="1"/>
  <c r="CY59" i="2" a="1"/>
  <c r="CY59" i="2" s="1"/>
  <c r="DP59" i="2" a="1"/>
  <c r="DP59" i="2" s="1"/>
  <c r="DL59" i="2" a="1"/>
  <c r="DL59" i="2" s="1"/>
  <c r="DE59" i="2" a="1"/>
  <c r="DE59" i="2" s="1"/>
  <c r="DA59" i="2" a="1"/>
  <c r="DA59" i="2" s="1"/>
  <c r="DN59" i="2" a="1"/>
  <c r="DN59" i="2" s="1"/>
  <c r="DH59" i="2" a="1"/>
  <c r="DH59" i="2" s="1"/>
  <c r="DC59" i="2" a="1"/>
  <c r="DC59" i="2" s="1"/>
  <c r="CW59" i="2" a="1"/>
  <c r="CW59" i="2" s="1"/>
  <c r="CP103" i="2"/>
  <c r="DR59" i="2" a="1"/>
  <c r="DR59" i="2" s="1"/>
  <c r="DF59" i="2" a="1"/>
  <c r="DF59" i="2" s="1"/>
  <c r="CU59" i="2" a="1"/>
  <c r="CU59" i="2" s="1"/>
  <c r="CQ103" i="2"/>
  <c r="CS103" i="2"/>
  <c r="CT147" i="2" s="1" a="1"/>
  <c r="CT147" i="2" s="1"/>
  <c r="CT323" i="2" s="1"/>
  <c r="CT103" i="2"/>
  <c r="CR103" i="2"/>
  <c r="DG58" i="2" a="1"/>
  <c r="DG58" i="2" s="1"/>
  <c r="CW58" i="2" a="1"/>
  <c r="CW58" i="2" s="1"/>
  <c r="DP58" i="2" a="1"/>
  <c r="DP58" i="2" s="1"/>
  <c r="DE58" i="2" a="1"/>
  <c r="DE58" i="2" s="1"/>
  <c r="CU58" i="2" a="1"/>
  <c r="CU58" i="2" s="1"/>
  <c r="DO58" i="2" a="1"/>
  <c r="DO58" i="2" s="1"/>
  <c r="DJ58" i="2" a="1"/>
  <c r="DJ58" i="2" s="1"/>
  <c r="DD58" i="2" a="1"/>
  <c r="DD58" i="2" s="1"/>
  <c r="CZ58" i="2" a="1"/>
  <c r="CZ58" i="2" s="1"/>
  <c r="CT58" i="2" a="1"/>
  <c r="CT58" i="2" s="1"/>
  <c r="DQ58" i="2" a="1"/>
  <c r="DQ58" i="2" s="1"/>
  <c r="DL58" i="2" a="1"/>
  <c r="DL58" i="2" s="1"/>
  <c r="DF58" i="2" a="1"/>
  <c r="DF58" i="2" s="1"/>
  <c r="DA58" i="2" a="1"/>
  <c r="DA58" i="2" s="1"/>
  <c r="CV58" i="2" a="1"/>
  <c r="CV58" i="2" s="1"/>
  <c r="DM58" i="2" a="1"/>
  <c r="DM58" i="2" s="1"/>
  <c r="DH58" i="2" a="1"/>
  <c r="DH58" i="2" s="1"/>
  <c r="DB58" i="2" a="1"/>
  <c r="DB58" i="2" s="1"/>
  <c r="CX58" i="2" a="1"/>
  <c r="CX58" i="2" s="1"/>
  <c r="DN58" i="2" a="1"/>
  <c r="DN58" i="2" s="1"/>
  <c r="DI58" i="2" a="1"/>
  <c r="DI58" i="2" s="1"/>
  <c r="DC58" i="2" a="1"/>
  <c r="DC58" i="2" s="1"/>
  <c r="CY58" i="2" a="1"/>
  <c r="CY58" i="2" s="1"/>
  <c r="CO102" i="2"/>
  <c r="DK58" i="2" a="1"/>
  <c r="DK58" i="2" s="1"/>
  <c r="CR102" i="2"/>
  <c r="CS146" i="2" s="1" a="1"/>
  <c r="CS146" i="2" s="1"/>
  <c r="CS322" i="2" s="1"/>
  <c r="CQ102" i="2"/>
  <c r="CP102" i="2"/>
  <c r="CS102" i="2"/>
  <c r="DI57" i="2" a="1"/>
  <c r="DI57" i="2" s="1"/>
  <c r="CY57" i="2" a="1"/>
  <c r="CY57" i="2" s="1"/>
  <c r="DH57" i="2" a="1"/>
  <c r="DH57" i="2" s="1"/>
  <c r="CZ57" i="2" a="1"/>
  <c r="CZ57" i="2" s="1"/>
  <c r="DP57" i="2" a="1"/>
  <c r="DP57" i="2" s="1"/>
  <c r="DL57" i="2" a="1"/>
  <c r="DL57" i="2" s="1"/>
  <c r="DF57" i="2" a="1"/>
  <c r="DF57" i="2" s="1"/>
  <c r="DB57" i="2" a="1"/>
  <c r="DB57" i="2" s="1"/>
  <c r="CW57" i="2" a="1"/>
  <c r="CW57" i="2" s="1"/>
  <c r="CS57" i="2" a="1"/>
  <c r="CS57" i="2" s="1"/>
  <c r="DM57" i="2" a="1"/>
  <c r="DM57" i="2" s="1"/>
  <c r="DG57" i="2" a="1"/>
  <c r="DG57" i="2" s="1"/>
  <c r="DC57" i="2" a="1"/>
  <c r="DC57" i="2" s="1"/>
  <c r="CX57" i="2" a="1"/>
  <c r="CX57" i="2" s="1"/>
  <c r="CT57" i="2" a="1"/>
  <c r="CT57" i="2" s="1"/>
  <c r="DO57" i="2" a="1"/>
  <c r="DO57" i="2" s="1"/>
  <c r="DK57" i="2" a="1"/>
  <c r="DK57" i="2" s="1"/>
  <c r="DE57" i="2" a="1"/>
  <c r="DE57" i="2" s="1"/>
  <c r="CV57" i="2" a="1"/>
  <c r="CV57" i="2" s="1"/>
  <c r="DN57" i="2" a="1"/>
  <c r="DN57" i="2" s="1"/>
  <c r="DJ57" i="2" a="1"/>
  <c r="DJ57" i="2" s="1"/>
  <c r="DD57" i="2" a="1"/>
  <c r="DD57" i="2" s="1"/>
  <c r="DA57" i="2" a="1"/>
  <c r="DA57" i="2" s="1"/>
  <c r="CU57" i="2" a="1"/>
  <c r="CU57" i="2" s="1"/>
  <c r="CU101" i="2" s="1"/>
  <c r="CN101" i="2"/>
  <c r="CR101" i="2"/>
  <c r="CQ101" i="2"/>
  <c r="CR145" i="2" s="1" a="1"/>
  <c r="CR145" i="2" s="1"/>
  <c r="CR321" i="2" s="1"/>
  <c r="CO101" i="2"/>
  <c r="CP101" i="2"/>
  <c r="DL61" i="2" a="1"/>
  <c r="DL61" i="2" s="1"/>
  <c r="CY61" i="2" a="1"/>
  <c r="CY61" i="2" s="1"/>
  <c r="DR61" i="2" a="1"/>
  <c r="DR61" i="2" s="1"/>
  <c r="DF61" i="2" a="1"/>
  <c r="DF61" i="2" s="1"/>
  <c r="DT61" i="2" a="1"/>
  <c r="DT61" i="2" s="1"/>
  <c r="DN61" i="2" a="1"/>
  <c r="DN61" i="2" s="1"/>
  <c r="DH61" i="2" a="1"/>
  <c r="DH61" i="2" s="1"/>
  <c r="DB61" i="2" a="1"/>
  <c r="DB61" i="2" s="1"/>
  <c r="CW61" i="2" a="1"/>
  <c r="CW61" i="2" s="1"/>
  <c r="CW105" i="2" s="1"/>
  <c r="DS61" i="2" a="1"/>
  <c r="DS61" i="2" s="1"/>
  <c r="DM61" i="2" a="1"/>
  <c r="DM61" i="2" s="1"/>
  <c r="DG61" i="2" a="1"/>
  <c r="DG61" i="2" s="1"/>
  <c r="DA61" i="2" a="1"/>
  <c r="DA61" i="2" s="1"/>
  <c r="DO61" i="2" a="1"/>
  <c r="DO61" i="2" s="1"/>
  <c r="DJ61" i="2" a="1"/>
  <c r="DJ61" i="2" s="1"/>
  <c r="DC61" i="2" a="1"/>
  <c r="DC61" i="2" s="1"/>
  <c r="CX61" i="2" a="1"/>
  <c r="CX61" i="2" s="1"/>
  <c r="DP61" i="2" a="1"/>
  <c r="DP61" i="2" s="1"/>
  <c r="DK61" i="2" a="1"/>
  <c r="DK61" i="2" s="1"/>
  <c r="DD61" i="2" a="1"/>
  <c r="DD61" i="2" s="1"/>
  <c r="CZ61" i="2" a="1"/>
  <c r="CZ61" i="2" s="1"/>
  <c r="CR105" i="2"/>
  <c r="DI61" i="2" a="1"/>
  <c r="DI61" i="2" s="1"/>
  <c r="DQ61" i="2" a="1"/>
  <c r="DQ61" i="2" s="1"/>
  <c r="DE61" i="2" a="1"/>
  <c r="DE61" i="2" s="1"/>
  <c r="CS105" i="2"/>
  <c r="CU105" i="2"/>
  <c r="CV149" i="2" s="1" a="1"/>
  <c r="CV149" i="2" s="1"/>
  <c r="CV325" i="2" s="1"/>
  <c r="CT105" i="2"/>
  <c r="CV105" i="2"/>
  <c r="DS62" i="2" a="1"/>
  <c r="DS62" i="2" s="1"/>
  <c r="DJ62" i="2" a="1"/>
  <c r="DJ62" i="2" s="1"/>
  <c r="CY62" i="2" a="1"/>
  <c r="CY62" i="2" s="1"/>
  <c r="DR62" i="2" a="1"/>
  <c r="DR62" i="2" s="1"/>
  <c r="DM62" i="2" a="1"/>
  <c r="DM62" i="2" s="1"/>
  <c r="DG62" i="2" a="1"/>
  <c r="DG62" i="2" s="1"/>
  <c r="DB62" i="2" a="1"/>
  <c r="DB62" i="2" s="1"/>
  <c r="DQ62" i="2" a="1"/>
  <c r="DQ62" i="2" s="1"/>
  <c r="DL62" i="2" a="1"/>
  <c r="DL62" i="2" s="1"/>
  <c r="DF62" i="2" a="1"/>
  <c r="DF62" i="2" s="1"/>
  <c r="DA62" i="2" a="1"/>
  <c r="DA62" i="2" s="1"/>
  <c r="DT62" i="2" a="1"/>
  <c r="DT62" i="2" s="1"/>
  <c r="DO62" i="2" a="1"/>
  <c r="DO62" i="2" s="1"/>
  <c r="DI62" i="2" a="1"/>
  <c r="DI62" i="2" s="1"/>
  <c r="DD62" i="2" a="1"/>
  <c r="DD62" i="2" s="1"/>
  <c r="CX62" i="2" a="1"/>
  <c r="CX62" i="2" s="1"/>
  <c r="CX106" i="2" s="1"/>
  <c r="DU62" i="2" a="1"/>
  <c r="DU62" i="2" s="1"/>
  <c r="DN62" i="2" a="1"/>
  <c r="DN62" i="2" s="1"/>
  <c r="DH62" i="2" a="1"/>
  <c r="DH62" i="2" s="1"/>
  <c r="DC62" i="2" a="1"/>
  <c r="DC62" i="2" s="1"/>
  <c r="CS106" i="2"/>
  <c r="DP62" i="2" a="1"/>
  <c r="DP62" i="2" s="1"/>
  <c r="DE62" i="2" a="1"/>
  <c r="DE62" i="2" s="1"/>
  <c r="DK62" i="2" a="1"/>
  <c r="DK62" i="2" s="1"/>
  <c r="CZ62" i="2" a="1"/>
  <c r="CZ62" i="2" s="1"/>
  <c r="CW106" i="2"/>
  <c r="CT106" i="2"/>
  <c r="CV106" i="2"/>
  <c r="CW150" i="2" s="1" a="1"/>
  <c r="CW150" i="2" s="1"/>
  <c r="CW326" i="2" s="1"/>
  <c r="CU106" i="2"/>
  <c r="DT63" i="2" a="1"/>
  <c r="DT63" i="2" s="1"/>
  <c r="DI63" i="2" a="1"/>
  <c r="DI63" i="2" s="1"/>
  <c r="DS63" i="2" a="1"/>
  <c r="DS63" i="2" s="1"/>
  <c r="DM63" i="2" a="1"/>
  <c r="DM63" i="2" s="1"/>
  <c r="DH63" i="2" a="1"/>
  <c r="DH63" i="2" s="1"/>
  <c r="DB63" i="2" a="1"/>
  <c r="DB63" i="2" s="1"/>
  <c r="DU63" i="2" a="1"/>
  <c r="DU63" i="2" s="1"/>
  <c r="DO63" i="2" a="1"/>
  <c r="DO63" i="2" s="1"/>
  <c r="DJ63" i="2" a="1"/>
  <c r="DJ63" i="2" s="1"/>
  <c r="DD63" i="2" a="1"/>
  <c r="DD63" i="2" s="1"/>
  <c r="CY63" i="2" a="1"/>
  <c r="CY63" i="2" s="1"/>
  <c r="DQ63" i="2" a="1"/>
  <c r="DQ63" i="2" s="1"/>
  <c r="DL63" i="2" a="1"/>
  <c r="DL63" i="2" s="1"/>
  <c r="DG63" i="2" a="1"/>
  <c r="DG63" i="2" s="1"/>
  <c r="DA63" i="2" a="1"/>
  <c r="DA63" i="2" s="1"/>
  <c r="DV63" i="2" a="1"/>
  <c r="DV63" i="2" s="1"/>
  <c r="DP63" i="2" a="1"/>
  <c r="DP63" i="2" s="1"/>
  <c r="DK63" i="2" a="1"/>
  <c r="DK63" i="2" s="1"/>
  <c r="DE63" i="2" a="1"/>
  <c r="DE63" i="2" s="1"/>
  <c r="CZ63" i="2" a="1"/>
  <c r="CZ63" i="2" s="1"/>
  <c r="CT107" i="2"/>
  <c r="DR63" i="2" a="1"/>
  <c r="DR63" i="2" s="1"/>
  <c r="DF63" i="2" a="1"/>
  <c r="DF63" i="2" s="1"/>
  <c r="DN63" i="2" a="1"/>
  <c r="DN63" i="2" s="1"/>
  <c r="DC63" i="2" a="1"/>
  <c r="DC63" i="2" s="1"/>
  <c r="CX107" i="2"/>
  <c r="CV107" i="2"/>
  <c r="CW107" i="2"/>
  <c r="CX151" i="2" s="1" a="1"/>
  <c r="CX151" i="2" s="1"/>
  <c r="CU107" i="2"/>
  <c r="DT64" i="2" a="1"/>
  <c r="DT64" i="2" s="1"/>
  <c r="DD64" i="2" a="1"/>
  <c r="DD64" i="2" s="1"/>
  <c r="DW64" i="2" a="1"/>
  <c r="DW64" i="2" s="1"/>
  <c r="DR64" i="2" a="1"/>
  <c r="DR64" i="2" s="1"/>
  <c r="DM64" i="2" a="1"/>
  <c r="DM64" i="2" s="1"/>
  <c r="DI64" i="2" a="1"/>
  <c r="DI64" i="2" s="1"/>
  <c r="DC64" i="2" a="1"/>
  <c r="DC64" i="2" s="1"/>
  <c r="DS64" i="2" a="1"/>
  <c r="DS64" i="2" s="1"/>
  <c r="DN64" i="2" a="1"/>
  <c r="DN64" i="2" s="1"/>
  <c r="DH64" i="2" a="1"/>
  <c r="DH64" i="2" s="1"/>
  <c r="DB64" i="2" a="1"/>
  <c r="DB64" i="2" s="1"/>
  <c r="DU64" i="2" a="1"/>
  <c r="DU64" i="2" s="1"/>
  <c r="DO64" i="2" a="1"/>
  <c r="DO64" i="2" s="1"/>
  <c r="DJ64" i="2" a="1"/>
  <c r="DJ64" i="2" s="1"/>
  <c r="DF64" i="2" a="1"/>
  <c r="DF64" i="2" s="1"/>
  <c r="CZ64" i="2" a="1"/>
  <c r="CZ64" i="2" s="1"/>
  <c r="DV64" i="2" a="1"/>
  <c r="DV64" i="2" s="1"/>
  <c r="DQ64" i="2" a="1"/>
  <c r="DQ64" i="2" s="1"/>
  <c r="DK64" i="2" a="1"/>
  <c r="DK64" i="2" s="1"/>
  <c r="DE64" i="2" a="1"/>
  <c r="DE64" i="2" s="1"/>
  <c r="CU108" i="2"/>
  <c r="DL64" i="2" a="1"/>
  <c r="DL64" i="2" s="1"/>
  <c r="DA64" i="2" a="1"/>
  <c r="DA64" i="2" s="1"/>
  <c r="DC108" i="2" s="1"/>
  <c r="DP64" i="2" a="1"/>
  <c r="DP64" i="2" s="1"/>
  <c r="DG64" i="2" a="1"/>
  <c r="DG64" i="2" s="1"/>
  <c r="CW108" i="2"/>
  <c r="CY108" i="2"/>
  <c r="CX108" i="2"/>
  <c r="CY152" i="2" s="1" a="1"/>
  <c r="CY152" i="2" s="1"/>
  <c r="CY328" i="2" s="1"/>
  <c r="CZ108" i="2"/>
  <c r="DA108" i="2"/>
  <c r="CV108" i="2"/>
  <c r="DB108" i="2"/>
  <c r="AC102" i="2"/>
  <c r="AB102" i="2"/>
  <c r="AD102" i="2"/>
  <c r="AE102" i="2"/>
  <c r="AF102" i="2"/>
  <c r="AG102" i="2"/>
  <c r="AH102" i="2"/>
  <c r="W102" i="2"/>
  <c r="X102" i="2"/>
  <c r="Y102" i="2"/>
  <c r="Z102" i="2"/>
  <c r="BV124" i="2"/>
  <c r="CB124" i="2"/>
  <c r="BW123" i="2"/>
  <c r="BV123" i="2"/>
  <c r="BW167" i="2" s="1" a="1"/>
  <c r="BW167" i="2" s="1"/>
  <c r="BW343" i="2" s="1"/>
  <c r="CA123" i="2"/>
  <c r="BU123" i="2"/>
  <c r="CE123" i="2"/>
  <c r="BZ123" i="2"/>
  <c r="CD123" i="2"/>
  <c r="BT123" i="2"/>
  <c r="BY123" i="2"/>
  <c r="CF123" i="2"/>
  <c r="BX123" i="2"/>
  <c r="CB123" i="2"/>
  <c r="CC123" i="2"/>
  <c r="CE122" i="2"/>
  <c r="CC122" i="2"/>
  <c r="CB122" i="2"/>
  <c r="BY122" i="2"/>
  <c r="CF122" i="2"/>
  <c r="BW122" i="2"/>
  <c r="BX122" i="2"/>
  <c r="CD122" i="2"/>
  <c r="BZ122" i="2"/>
  <c r="BX121" i="2"/>
  <c r="CC121" i="2"/>
  <c r="BU121" i="2"/>
  <c r="BZ121" i="2"/>
  <c r="CB121" i="2"/>
  <c r="BY121" i="2"/>
  <c r="CF121" i="2"/>
  <c r="CD121" i="2"/>
  <c r="CA121" i="2"/>
  <c r="BV121" i="2"/>
  <c r="BW121" i="2"/>
  <c r="CE121" i="2"/>
  <c r="DW81" i="2" a="1"/>
  <c r="DW81" i="2" s="1"/>
  <c r="DO125" i="2"/>
  <c r="DP169" i="2" s="1" a="1"/>
  <c r="DP169" i="2" s="1"/>
  <c r="DP345" i="2" s="1"/>
  <c r="DL125" i="2"/>
  <c r="DN125" i="2"/>
  <c r="DP125" i="2"/>
  <c r="DQ81" i="2" a="1"/>
  <c r="DQ81" i="2" s="1"/>
  <c r="DR81" i="2" a="1"/>
  <c r="DR81" i="2" s="1"/>
  <c r="DS81" i="2" a="1"/>
  <c r="DS81" i="2" s="1"/>
  <c r="DT81" i="2" a="1"/>
  <c r="DT81" i="2" s="1"/>
  <c r="DU81" i="2" a="1"/>
  <c r="DU81" i="2" s="1"/>
  <c r="DV81" i="2" a="1"/>
  <c r="DV81" i="2" s="1"/>
  <c r="DM125" i="2"/>
  <c r="DW82" i="2" a="1"/>
  <c r="DW82" i="2" s="1"/>
  <c r="DV82" i="2" a="1"/>
  <c r="DV82" i="2" s="1"/>
  <c r="DU82" i="2" a="1"/>
  <c r="DU82" i="2" s="1"/>
  <c r="DT82" i="2" a="1"/>
  <c r="DT82" i="2" s="1"/>
  <c r="DS82" i="2" a="1"/>
  <c r="DS82" i="2" s="1"/>
  <c r="DR82" i="2" a="1"/>
  <c r="DR82" i="2" s="1"/>
  <c r="DR126" i="2" s="1"/>
  <c r="DM126" i="2"/>
  <c r="DQ126" i="2"/>
  <c r="DP126" i="2"/>
  <c r="DQ170" i="2" s="1" a="1"/>
  <c r="DQ170" i="2" s="1"/>
  <c r="DQ346" i="2" s="1"/>
  <c r="DO126" i="2"/>
  <c r="DN126" i="2"/>
  <c r="DN127" i="2"/>
  <c r="DR127" i="2"/>
  <c r="DP127" i="2"/>
  <c r="DW83" i="2" a="1"/>
  <c r="DW83" i="2" s="1"/>
  <c r="DV83" i="2" a="1"/>
  <c r="DV83" i="2" s="1"/>
  <c r="DU83" i="2" a="1"/>
  <c r="DU83" i="2" s="1"/>
  <c r="DT83" i="2" a="1"/>
  <c r="DT83" i="2" s="1"/>
  <c r="DS83" i="2" a="1"/>
  <c r="DS83" i="2" s="1"/>
  <c r="DO127" i="2"/>
  <c r="DQ127" i="2"/>
  <c r="DR171" i="2" s="1" a="1"/>
  <c r="DR171" i="2" s="1"/>
  <c r="DR347" i="2" s="1"/>
  <c r="DO128" i="2"/>
  <c r="DW84" i="2" a="1"/>
  <c r="DW84" i="2" s="1"/>
  <c r="DV84" i="2" a="1"/>
  <c r="DV84" i="2" s="1"/>
  <c r="DU84" i="2" a="1"/>
  <c r="DU84" i="2" s="1"/>
  <c r="DT84" i="2" a="1"/>
  <c r="DT84" i="2" s="1"/>
  <c r="DW128" i="2" s="1"/>
  <c r="DQ128" i="2"/>
  <c r="DS128" i="2"/>
  <c r="DP128" i="2"/>
  <c r="DR128" i="2"/>
  <c r="DS172" i="2" s="1" a="1"/>
  <c r="DS172" i="2" s="1"/>
  <c r="DS348" i="2" s="1"/>
  <c r="DU128" i="2"/>
  <c r="AH125" i="2"/>
  <c r="AJ125" i="2"/>
  <c r="AL125" i="2"/>
  <c r="AG125" i="2"/>
  <c r="AH169" i="2" s="1" a="1"/>
  <c r="AH169" i="2" s="1"/>
  <c r="AH345" i="2" s="1"/>
  <c r="AM125" i="2"/>
  <c r="AD125" i="2"/>
  <c r="AK125" i="2"/>
  <c r="AO125" i="2"/>
  <c r="AF125" i="2"/>
  <c r="AI125" i="2"/>
  <c r="AN125" i="2"/>
  <c r="AE125" i="2"/>
  <c r="AK126" i="2"/>
  <c r="AE126" i="2"/>
  <c r="AG126" i="2"/>
  <c r="AJ126" i="2"/>
  <c r="AN126" i="2"/>
  <c r="AH126" i="2"/>
  <c r="AI170" i="2" s="1" a="1"/>
  <c r="AI170" i="2" s="1"/>
  <c r="AI346" i="2" s="1"/>
  <c r="AO126" i="2"/>
  <c r="AF126" i="2"/>
  <c r="AI126" i="2"/>
  <c r="AL126" i="2"/>
  <c r="AM126" i="2"/>
  <c r="AF127" i="2"/>
  <c r="AK127" i="2"/>
  <c r="AO127" i="2"/>
  <c r="AI127" i="2"/>
  <c r="AJ171" i="2" s="1" a="1"/>
  <c r="AJ171" i="2" s="1"/>
  <c r="AJ347" i="2" s="1"/>
  <c r="AL127" i="2"/>
  <c r="AG127" i="2"/>
  <c r="AM127" i="2"/>
  <c r="AJ127" i="2"/>
  <c r="AH127" i="2"/>
  <c r="AN127" i="2"/>
  <c r="AJ128" i="2"/>
  <c r="AK172" i="2" s="1" a="1"/>
  <c r="AK172" i="2" s="1"/>
  <c r="AK348" i="2" s="1"/>
  <c r="AI128" i="2"/>
  <c r="AM128" i="2"/>
  <c r="AK128" i="2"/>
  <c r="AL128" i="2"/>
  <c r="AN128" i="2"/>
  <c r="AO128" i="2"/>
  <c r="AH128" i="2"/>
  <c r="AG128" i="2"/>
  <c r="BW81" i="2" a="1"/>
  <c r="BW81" i="2" s="1"/>
  <c r="BX81" i="2" a="1"/>
  <c r="BX81" i="2" s="1"/>
  <c r="BU125" i="2"/>
  <c r="BV81" i="2" a="1"/>
  <c r="BV81" i="2" s="1"/>
  <c r="BY81" i="2" a="1"/>
  <c r="BY81" i="2" s="1"/>
  <c r="CA81" i="2" a="1"/>
  <c r="CA81" i="2" s="1"/>
  <c r="CB81" i="2" a="1"/>
  <c r="CB81" i="2" s="1"/>
  <c r="CC81" i="2" a="1"/>
  <c r="CC81" i="2" s="1"/>
  <c r="CD81" i="2" a="1"/>
  <c r="CD81" i="2" s="1"/>
  <c r="CE81" i="2" a="1"/>
  <c r="CE81" i="2" s="1"/>
  <c r="CF81" i="2" a="1"/>
  <c r="CF81" i="2" s="1"/>
  <c r="BY125" i="2"/>
  <c r="BW125" i="2"/>
  <c r="BZ81" i="2" a="1"/>
  <c r="BZ81" i="2" s="1"/>
  <c r="BV125" i="2"/>
  <c r="CF82" i="2" a="1"/>
  <c r="CF82" i="2" s="1"/>
  <c r="CD82" i="2" a="1"/>
  <c r="CD82" i="2" s="1"/>
  <c r="CC82" i="2" a="1"/>
  <c r="CC82" i="2" s="1"/>
  <c r="CB82" i="2" a="1"/>
  <c r="CB82" i="2" s="1"/>
  <c r="CA82" i="2" a="1"/>
  <c r="CA82" i="2" s="1"/>
  <c r="BZ82" i="2" a="1"/>
  <c r="BZ82" i="2" s="1"/>
  <c r="BY82" i="2" a="1"/>
  <c r="BY82" i="2" s="1"/>
  <c r="BX82" i="2" a="1"/>
  <c r="BX82" i="2" s="1"/>
  <c r="BW82" i="2" a="1"/>
  <c r="BW82" i="2" s="1"/>
  <c r="BV126" i="2"/>
  <c r="CE82" i="2" a="1"/>
  <c r="CE82" i="2" s="1"/>
  <c r="BW127" i="2"/>
  <c r="CF83" i="2" a="1"/>
  <c r="CF83" i="2" s="1"/>
  <c r="CE83" i="2" a="1"/>
  <c r="CE83" i="2" s="1"/>
  <c r="CD83" i="2" a="1"/>
  <c r="CD83" i="2" s="1"/>
  <c r="CC83" i="2" a="1"/>
  <c r="CC83" i="2" s="1"/>
  <c r="CB83" i="2" a="1"/>
  <c r="CB83" i="2" s="1"/>
  <c r="CA83" i="2" a="1"/>
  <c r="CA83" i="2" s="1"/>
  <c r="BZ83" i="2" a="1"/>
  <c r="BZ83" i="2" s="1"/>
  <c r="BY83" i="2" a="1"/>
  <c r="BY83" i="2" s="1"/>
  <c r="BX83" i="2" a="1"/>
  <c r="BX83" i="2" s="1"/>
  <c r="CD84" i="2" a="1"/>
  <c r="CD84" i="2" s="1"/>
  <c r="CF84" i="2" a="1"/>
  <c r="CF84" i="2" s="1"/>
  <c r="CE84" i="2" a="1"/>
  <c r="CE84" i="2" s="1"/>
  <c r="BY84" i="2" a="1"/>
  <c r="BY84" i="2" s="1"/>
  <c r="BY128" i="2" s="1"/>
  <c r="BZ84" i="2" a="1"/>
  <c r="BZ84" i="2" s="1"/>
  <c r="CA84" i="2" a="1"/>
  <c r="CA84" i="2" s="1"/>
  <c r="CB84" i="2" a="1"/>
  <c r="CB84" i="2" s="1"/>
  <c r="CC84" i="2" a="1"/>
  <c r="CC84" i="2" s="1"/>
  <c r="BX128" i="2"/>
  <c r="AH41" i="2" a="1"/>
  <c r="AH41" i="2" s="1"/>
  <c r="AI42" i="2" a="1"/>
  <c r="AI42" i="2" s="1"/>
  <c r="AJ43" i="2" a="1"/>
  <c r="AJ43" i="2" s="1"/>
  <c r="AK44" i="2" a="1"/>
  <c r="AK44" i="2" s="1"/>
  <c r="BY41" i="2" a="1"/>
  <c r="BY41" i="2" s="1"/>
  <c r="BZ42" i="2" a="1"/>
  <c r="BZ42" i="2" s="1"/>
  <c r="CA43" i="2" a="1"/>
  <c r="CA43" i="2" s="1"/>
  <c r="CB44" i="2" a="1"/>
  <c r="CB44" i="2" s="1"/>
  <c r="DP41" i="2" a="1"/>
  <c r="DP41" i="2" s="1"/>
  <c r="DQ42" i="2" a="1"/>
  <c r="DQ42" i="2" s="1"/>
  <c r="DR43" i="2" a="1"/>
  <c r="DR43" i="2" s="1"/>
  <c r="DS44" i="2" a="1"/>
  <c r="DS44" i="2" s="1"/>
  <c r="CN287" i="2" l="1" a="1"/>
  <c r="CN287" i="2" s="1"/>
  <c r="DB331" i="2"/>
  <c r="CN283" i="2" a="1"/>
  <c r="CN283" i="2" s="1"/>
  <c r="CX327" i="2"/>
  <c r="AE238" i="2" a="1"/>
  <c r="AE238" i="2" s="1"/>
  <c r="AF239" i="2" a="1"/>
  <c r="AF239" i="2" s="1"/>
  <c r="AG240" i="2" a="1"/>
  <c r="AG240" i="2" s="1"/>
  <c r="Z233" i="2" a="1"/>
  <c r="Z233" i="2" s="1"/>
  <c r="N277" i="2" s="1" a="1"/>
  <c r="N277" i="2" s="1"/>
  <c r="L277" i="2" a="1"/>
  <c r="L277" i="2" s="1"/>
  <c r="J277" i="2" a="1"/>
  <c r="J277" i="2" s="1"/>
  <c r="J321" i="2" s="1"/>
  <c r="M277" i="2" a="1"/>
  <c r="M277" i="2" s="1"/>
  <c r="K277" i="2" a="1"/>
  <c r="K277" i="2" s="1"/>
  <c r="N280" i="2" a="1"/>
  <c r="N280" i="2" s="1"/>
  <c r="P280" i="2" a="1"/>
  <c r="P280" i="2" s="1"/>
  <c r="Q280" i="2" a="1"/>
  <c r="Q280" i="2" s="1"/>
  <c r="O280" i="2" a="1"/>
  <c r="O280" i="2" s="1"/>
  <c r="M280" i="2" a="1"/>
  <c r="M280" i="2" s="1"/>
  <c r="M324" i="2" s="1"/>
  <c r="R280" i="2" a="1"/>
  <c r="R280" i="2" s="1"/>
  <c r="AB280" i="2" a="1"/>
  <c r="AB280" i="2" s="1"/>
  <c r="S280" i="2" a="1"/>
  <c r="S280" i="2" s="1"/>
  <c r="AC280" i="2" a="1"/>
  <c r="AC280" i="2" s="1"/>
  <c r="AA280" i="2" a="1"/>
  <c r="AA280" i="2" s="1"/>
  <c r="Y280" i="2" a="1"/>
  <c r="Y280" i="2" s="1"/>
  <c r="W280" i="2" a="1"/>
  <c r="W280" i="2" s="1"/>
  <c r="Z280" i="2" a="1"/>
  <c r="Z280" i="2" s="1"/>
  <c r="X280" i="2" a="1"/>
  <c r="X280" i="2" s="1"/>
  <c r="V280" i="2" a="1"/>
  <c r="V280" i="2" s="1"/>
  <c r="T280" i="2" a="1"/>
  <c r="T280" i="2" s="1"/>
  <c r="U280" i="2" a="1"/>
  <c r="U280" i="2" s="1"/>
  <c r="AB235" i="2" a="1"/>
  <c r="AB235" i="2" s="1"/>
  <c r="N279" i="2" a="1"/>
  <c r="N279" i="2" s="1"/>
  <c r="M279" i="2" a="1"/>
  <c r="M279" i="2" s="1"/>
  <c r="O279" i="2" a="1"/>
  <c r="O279" i="2" s="1"/>
  <c r="P279" i="2" a="1"/>
  <c r="P279" i="2" s="1"/>
  <c r="L279" i="2" a="1"/>
  <c r="L279" i="2" s="1"/>
  <c r="L323" i="2" s="1"/>
  <c r="AA234" i="2" a="1"/>
  <c r="AA234" i="2" s="1"/>
  <c r="O278" i="2" a="1"/>
  <c r="O278" i="2" s="1"/>
  <c r="K278" i="2" a="1"/>
  <c r="K278" i="2" s="1"/>
  <c r="K322" i="2" s="1"/>
  <c r="N278" i="2" a="1"/>
  <c r="N278" i="2" s="1"/>
  <c r="CP8" i="2"/>
  <c r="CO273" i="2" a="1"/>
  <c r="CO273" i="2" s="1"/>
  <c r="CO279" i="2" a="1"/>
  <c r="CO279" i="2" s="1"/>
  <c r="CO282" i="2" a="1"/>
  <c r="CO282" i="2" s="1"/>
  <c r="CO285" i="2" a="1"/>
  <c r="CO285" i="2" s="1"/>
  <c r="CO287" i="2" a="1"/>
  <c r="CO287" i="2" s="1"/>
  <c r="CO297" i="2" a="1"/>
  <c r="CO297" i="2" s="1"/>
  <c r="CO298" i="2" a="1"/>
  <c r="CO298" i="2" s="1"/>
  <c r="CO299" i="2" a="1"/>
  <c r="CO299" i="2" s="1"/>
  <c r="CO303" i="2" a="1"/>
  <c r="CO303" i="2" s="1"/>
  <c r="CO304" i="2" a="1"/>
  <c r="CO304" i="2" s="1"/>
  <c r="CO309" i="2" a="1"/>
  <c r="CO309" i="2" s="1"/>
  <c r="CO312" i="2" a="1"/>
  <c r="CO312" i="2" s="1"/>
  <c r="CO274" i="2" a="1"/>
  <c r="CO274" i="2" s="1"/>
  <c r="CO275" i="2" a="1"/>
  <c r="CO275" i="2" s="1"/>
  <c r="CO277" i="2" a="1"/>
  <c r="CO277" i="2" s="1"/>
  <c r="CO280" i="2" a="1"/>
  <c r="CO280" i="2" s="1"/>
  <c r="CO283" i="2" a="1"/>
  <c r="CO283" i="2" s="1"/>
  <c r="CO284" i="2" a="1"/>
  <c r="CO284" i="2" s="1"/>
  <c r="CO286" i="2" a="1"/>
  <c r="CO286" i="2" s="1"/>
  <c r="CO288" i="2" a="1"/>
  <c r="CO288" i="2" s="1"/>
  <c r="CO294" i="2" a="1"/>
  <c r="CO294" i="2" s="1"/>
  <c r="CO302" i="2" a="1"/>
  <c r="CO302" i="2" s="1"/>
  <c r="CO310" i="2" a="1"/>
  <c r="CO310" i="2" s="1"/>
  <c r="CO276" i="2" a="1"/>
  <c r="CO276" i="2" s="1"/>
  <c r="CO278" i="2" a="1"/>
  <c r="CO278" i="2" s="1"/>
  <c r="CO281" i="2" a="1"/>
  <c r="CO281" i="2" s="1"/>
  <c r="CO293" i="2" a="1"/>
  <c r="CO293" i="2" s="1"/>
  <c r="CO295" i="2" a="1"/>
  <c r="CO295" i="2" s="1"/>
  <c r="CO296" i="2" a="1"/>
  <c r="CO296" i="2" s="1"/>
  <c r="CO300" i="2" a="1"/>
  <c r="CO300" i="2" s="1"/>
  <c r="CO301" i="2" a="1"/>
  <c r="CO301" i="2" s="1"/>
  <c r="CO311" i="2" a="1"/>
  <c r="CO311" i="2" s="1"/>
  <c r="DD197" i="2" a="1"/>
  <c r="DD197" i="2" s="1"/>
  <c r="CM285" i="2" a="1"/>
  <c r="CM285" i="2" s="1"/>
  <c r="CK285" i="2" a="1"/>
  <c r="CK285" i="2" s="1"/>
  <c r="CN285" i="2" a="1"/>
  <c r="CN285" i="2" s="1"/>
  <c r="CJ285" i="2" a="1"/>
  <c r="CJ285" i="2" s="1"/>
  <c r="CL285" i="2" a="1"/>
  <c r="CL285" i="2" s="1"/>
  <c r="DE198" i="2" a="1"/>
  <c r="DE198" i="2" s="1"/>
  <c r="CJ286" i="2" a="1"/>
  <c r="CJ286" i="2" s="1"/>
  <c r="CM286" i="2" a="1"/>
  <c r="CM286" i="2" s="1"/>
  <c r="CK286" i="2" a="1"/>
  <c r="CK286" i="2" s="1"/>
  <c r="CN286" i="2" a="1"/>
  <c r="CN286" i="2" s="1"/>
  <c r="CL286" i="2" a="1"/>
  <c r="CL286" i="2" s="1"/>
  <c r="DF199" i="2" a="1"/>
  <c r="DF199" i="2" s="1"/>
  <c r="CM287" i="2" a="1"/>
  <c r="CM287" i="2" s="1"/>
  <c r="CJ287" i="2" a="1"/>
  <c r="CJ287" i="2" s="1"/>
  <c r="CL287" i="2" a="1"/>
  <c r="CL287" i="2" s="1"/>
  <c r="CK287" i="2" a="1"/>
  <c r="CK287" i="2" s="1"/>
  <c r="DG200" i="2" a="1"/>
  <c r="DG200" i="2" s="1"/>
  <c r="CK288" i="2" a="1"/>
  <c r="CK288" i="2" s="1"/>
  <c r="CM288" i="2" a="1"/>
  <c r="CM288" i="2" s="1"/>
  <c r="CL288" i="2" a="1"/>
  <c r="CL288" i="2" s="1"/>
  <c r="CN288" i="2" a="1"/>
  <c r="CN288" i="2" s="1"/>
  <c r="CJ288" i="2" a="1"/>
  <c r="CJ288" i="2" s="1"/>
  <c r="DP209" i="2" a="1"/>
  <c r="DP209" i="2" s="1"/>
  <c r="CJ297" i="2" a="1"/>
  <c r="CJ297" i="2" s="1"/>
  <c r="CM297" i="2" a="1"/>
  <c r="CM297" i="2" s="1"/>
  <c r="CL297" i="2" a="1"/>
  <c r="CL297" i="2" s="1"/>
  <c r="CK297" i="2" a="1"/>
  <c r="CK297" i="2" s="1"/>
  <c r="CN297" i="2" a="1"/>
  <c r="CN297" i="2" s="1"/>
  <c r="DS212" i="2" a="1"/>
  <c r="DS212" i="2" s="1"/>
  <c r="CJ300" i="2" a="1"/>
  <c r="CJ300" i="2" s="1"/>
  <c r="CL300" i="2" a="1"/>
  <c r="CL300" i="2" s="1"/>
  <c r="CN300" i="2" a="1"/>
  <c r="CN300" i="2" s="1"/>
  <c r="CM300" i="2" a="1"/>
  <c r="CM300" i="2" s="1"/>
  <c r="CK300" i="2" a="1"/>
  <c r="CK300" i="2" s="1"/>
  <c r="DR211" i="2" a="1"/>
  <c r="DR211" i="2" s="1"/>
  <c r="CN299" i="2" a="1"/>
  <c r="CN299" i="2" s="1"/>
  <c r="CK299" i="2" a="1"/>
  <c r="CK299" i="2" s="1"/>
  <c r="CL299" i="2" a="1"/>
  <c r="CL299" i="2" s="1"/>
  <c r="CM299" i="2" a="1"/>
  <c r="CM299" i="2" s="1"/>
  <c r="CJ299" i="2" a="1"/>
  <c r="CJ299" i="2" s="1"/>
  <c r="DQ210" i="2" a="1"/>
  <c r="DQ210" i="2" s="1"/>
  <c r="CN298" i="2" a="1"/>
  <c r="CN298" i="2" s="1"/>
  <c r="CL298" i="2" a="1"/>
  <c r="CL298" i="2" s="1"/>
  <c r="CK298" i="2" a="1"/>
  <c r="CK298" i="2" s="1"/>
  <c r="CM298" i="2" a="1"/>
  <c r="CM298" i="2" s="1"/>
  <c r="CJ298" i="2" a="1"/>
  <c r="CJ298" i="2" s="1"/>
  <c r="DO208" i="2" a="1"/>
  <c r="DO208" i="2" s="1"/>
  <c r="CM296" i="2" a="1"/>
  <c r="CM296" i="2" s="1"/>
  <c r="CN296" i="2" a="1"/>
  <c r="CN296" i="2" s="1"/>
  <c r="CK296" i="2" a="1"/>
  <c r="CK296" i="2" s="1"/>
  <c r="CL296" i="2" a="1"/>
  <c r="CL296" i="2" s="1"/>
  <c r="CJ296" i="2" a="1"/>
  <c r="CJ296" i="2" s="1"/>
  <c r="DN207" i="2" a="1"/>
  <c r="DN207" i="2" s="1"/>
  <c r="CN295" i="2" a="1"/>
  <c r="CN295" i="2" s="1"/>
  <c r="CL295" i="2" a="1"/>
  <c r="CL295" i="2" s="1"/>
  <c r="CK295" i="2" a="1"/>
  <c r="CK295" i="2" s="1"/>
  <c r="CJ295" i="2" a="1"/>
  <c r="CJ295" i="2" s="1"/>
  <c r="CM295" i="2" a="1"/>
  <c r="CM295" i="2" s="1"/>
  <c r="DM206" i="2" a="1"/>
  <c r="DM206" i="2" s="1"/>
  <c r="CM294" i="2" a="1"/>
  <c r="CM294" i="2" s="1"/>
  <c r="CL294" i="2" a="1"/>
  <c r="CL294" i="2" s="1"/>
  <c r="CK294" i="2" a="1"/>
  <c r="CK294" i="2" s="1"/>
  <c r="CJ294" i="2" a="1"/>
  <c r="CJ294" i="2" s="1"/>
  <c r="CN294" i="2" a="1"/>
  <c r="CN294" i="2" s="1"/>
  <c r="DL205" i="2" a="1"/>
  <c r="DL205" i="2" s="1"/>
  <c r="CK293" i="2" a="1"/>
  <c r="CK293" i="2" s="1"/>
  <c r="CL293" i="2" a="1"/>
  <c r="CL293" i="2" s="1"/>
  <c r="CJ293" i="2" a="1"/>
  <c r="CJ293" i="2" s="1"/>
  <c r="CN293" i="2" a="1"/>
  <c r="CN293" i="2" s="1"/>
  <c r="CM293" i="2" a="1"/>
  <c r="CM293" i="2" s="1"/>
  <c r="CU188" i="2" a="1"/>
  <c r="CU188" i="2" s="1"/>
  <c r="CL276" i="2" a="1"/>
  <c r="CL276" i="2" s="1"/>
  <c r="CK276" i="2" a="1"/>
  <c r="CK276" i="2" s="1"/>
  <c r="CJ276" i="2" a="1"/>
  <c r="CJ276" i="2" s="1"/>
  <c r="CN276" i="2" a="1"/>
  <c r="CN276" i="2" s="1"/>
  <c r="CM276" i="2" a="1"/>
  <c r="CM276" i="2" s="1"/>
  <c r="CT187" i="2" a="1"/>
  <c r="CT187" i="2" s="1"/>
  <c r="CK275" i="2" a="1"/>
  <c r="CK275" i="2" s="1"/>
  <c r="CJ275" i="2" a="1"/>
  <c r="CJ275" i="2" s="1"/>
  <c r="CM275" i="2" a="1"/>
  <c r="CM275" i="2" s="1"/>
  <c r="CN275" i="2" a="1"/>
  <c r="CN275" i="2" s="1"/>
  <c r="CL275" i="2" a="1"/>
  <c r="CL275" i="2" s="1"/>
  <c r="CS186" i="2" a="1"/>
  <c r="CS186" i="2" s="1"/>
  <c r="CM274" i="2" a="1"/>
  <c r="CM274" i="2" s="1"/>
  <c r="CL274" i="2" a="1"/>
  <c r="CL274" i="2" s="1"/>
  <c r="CJ274" i="2" a="1"/>
  <c r="CJ274" i="2" s="1"/>
  <c r="CK274" i="2" a="1"/>
  <c r="CK274" i="2" s="1"/>
  <c r="CN274" i="2" a="1"/>
  <c r="CN274" i="2" s="1"/>
  <c r="CR185" i="2" a="1"/>
  <c r="CR185" i="2" s="1"/>
  <c r="CM273" i="2" a="1"/>
  <c r="CM273" i="2" s="1"/>
  <c r="CN273" i="2" a="1"/>
  <c r="CN273" i="2" s="1"/>
  <c r="CK273" i="2" a="1"/>
  <c r="CK273" i="2" s="1"/>
  <c r="CJ273" i="2" a="1"/>
  <c r="CJ273" i="2" s="1"/>
  <c r="CL273" i="2" a="1"/>
  <c r="CL273" i="2" s="1"/>
  <c r="CY192" i="2" a="1"/>
  <c r="CY192" i="2" s="1"/>
  <c r="CN280" i="2" a="1"/>
  <c r="CN280" i="2" s="1"/>
  <c r="CL280" i="2" a="1"/>
  <c r="CL280" i="2" s="1"/>
  <c r="CM280" i="2" a="1"/>
  <c r="CM280" i="2" s="1"/>
  <c r="CJ280" i="2" a="1"/>
  <c r="CJ280" i="2" s="1"/>
  <c r="CK280" i="2" a="1"/>
  <c r="CK280" i="2" s="1"/>
  <c r="CX191" i="2" a="1"/>
  <c r="CX191" i="2" s="1"/>
  <c r="CK279" i="2" a="1"/>
  <c r="CK279" i="2" s="1"/>
  <c r="CL279" i="2" a="1"/>
  <c r="CL279" i="2" s="1"/>
  <c r="CJ279" i="2" a="1"/>
  <c r="CJ279" i="2" s="1"/>
  <c r="CN279" i="2" a="1"/>
  <c r="CN279" i="2" s="1"/>
  <c r="CM279" i="2" a="1"/>
  <c r="CM279" i="2" s="1"/>
  <c r="CW190" i="2" a="1"/>
  <c r="CW190" i="2" s="1"/>
  <c r="CM278" i="2" a="1"/>
  <c r="CM278" i="2" s="1"/>
  <c r="CN278" i="2" a="1"/>
  <c r="CN278" i="2" s="1"/>
  <c r="CJ278" i="2" a="1"/>
  <c r="CJ278" i="2" s="1"/>
  <c r="CL278" i="2" a="1"/>
  <c r="CL278" i="2" s="1"/>
  <c r="CK278" i="2" a="1"/>
  <c r="CK278" i="2" s="1"/>
  <c r="CV189" i="2" a="1"/>
  <c r="CV189" i="2" s="1"/>
  <c r="CJ277" i="2" a="1"/>
  <c r="CJ277" i="2" s="1"/>
  <c r="CN277" i="2" a="1"/>
  <c r="CN277" i="2" s="1"/>
  <c r="CM277" i="2" a="1"/>
  <c r="CM277" i="2" s="1"/>
  <c r="CL277" i="2" a="1"/>
  <c r="CL277" i="2" s="1"/>
  <c r="CK277" i="2" a="1"/>
  <c r="CK277" i="2" s="1"/>
  <c r="CZ193" i="2" a="1"/>
  <c r="CZ193" i="2" s="1"/>
  <c r="CK281" i="2" a="1"/>
  <c r="CK281" i="2" s="1"/>
  <c r="CM281" i="2" a="1"/>
  <c r="CM281" i="2" s="1"/>
  <c r="CN281" i="2" a="1"/>
  <c r="CN281" i="2" s="1"/>
  <c r="CL281" i="2" a="1"/>
  <c r="CL281" i="2" s="1"/>
  <c r="CJ281" i="2" a="1"/>
  <c r="CJ281" i="2" s="1"/>
  <c r="DA194" i="2" a="1"/>
  <c r="DA194" i="2" s="1"/>
  <c r="CJ282" i="2" a="1"/>
  <c r="CJ282" i="2" s="1"/>
  <c r="CN282" i="2" a="1"/>
  <c r="CN282" i="2" s="1"/>
  <c r="CM282" i="2" a="1"/>
  <c r="CM282" i="2" s="1"/>
  <c r="CK282" i="2" a="1"/>
  <c r="CK282" i="2" s="1"/>
  <c r="CL282" i="2" a="1"/>
  <c r="CL282" i="2" s="1"/>
  <c r="DB195" i="2" a="1"/>
  <c r="DB195" i="2" s="1"/>
  <c r="CL283" i="2" a="1"/>
  <c r="CL283" i="2" s="1"/>
  <c r="CK283" i="2" a="1"/>
  <c r="CK283" i="2" s="1"/>
  <c r="CM283" i="2" a="1"/>
  <c r="CM283" i="2" s="1"/>
  <c r="CJ283" i="2" a="1"/>
  <c r="CJ283" i="2" s="1"/>
  <c r="DC196" i="2" a="1"/>
  <c r="DC196" i="2" s="1"/>
  <c r="CJ284" i="2" a="1"/>
  <c r="CJ284" i="2" s="1"/>
  <c r="CM284" i="2" a="1"/>
  <c r="CM284" i="2" s="1"/>
  <c r="CN284" i="2" a="1"/>
  <c r="CN284" i="2" s="1"/>
  <c r="CK284" i="2" a="1"/>
  <c r="CK284" i="2" s="1"/>
  <c r="CL284" i="2" a="1"/>
  <c r="CL284" i="2" s="1"/>
  <c r="DT213" i="2" a="1"/>
  <c r="DT213" i="2" s="1"/>
  <c r="CN301" i="2" a="1"/>
  <c r="CN301" i="2" s="1"/>
  <c r="CM301" i="2" a="1"/>
  <c r="CM301" i="2" s="1"/>
  <c r="CJ301" i="2" a="1"/>
  <c r="CJ301" i="2" s="1"/>
  <c r="CL301" i="2" a="1"/>
  <c r="CL301" i="2" s="1"/>
  <c r="CK301" i="2" a="1"/>
  <c r="CK301" i="2" s="1"/>
  <c r="DU214" i="2" a="1"/>
  <c r="DU214" i="2" s="1"/>
  <c r="CM302" i="2" a="1"/>
  <c r="CM302" i="2" s="1"/>
  <c r="CL302" i="2" a="1"/>
  <c r="CL302" i="2" s="1"/>
  <c r="CJ302" i="2" a="1"/>
  <c r="CJ302" i="2" s="1"/>
  <c r="CK302" i="2" a="1"/>
  <c r="CK302" i="2" s="1"/>
  <c r="CN302" i="2" a="1"/>
  <c r="CN302" i="2" s="1"/>
  <c r="DV215" i="2" a="1"/>
  <c r="DV215" i="2" s="1"/>
  <c r="CK303" i="2" a="1"/>
  <c r="CK303" i="2" s="1"/>
  <c r="CJ303" i="2" a="1"/>
  <c r="CJ303" i="2" s="1"/>
  <c r="CM303" i="2" a="1"/>
  <c r="CM303" i="2" s="1"/>
  <c r="CN303" i="2" a="1"/>
  <c r="CN303" i="2" s="1"/>
  <c r="CL303" i="2" a="1"/>
  <c r="CL303" i="2" s="1"/>
  <c r="DW216" i="2" a="1"/>
  <c r="DW216" i="2" s="1"/>
  <c r="CK304" i="2" a="1"/>
  <c r="CK304" i="2" s="1"/>
  <c r="CN304" i="2" a="1"/>
  <c r="CN304" i="2" s="1"/>
  <c r="CM304" i="2" a="1"/>
  <c r="CM304" i="2" s="1"/>
  <c r="CL304" i="2" a="1"/>
  <c r="CL304" i="2" s="1"/>
  <c r="CJ304" i="2" a="1"/>
  <c r="CJ304" i="2" s="1"/>
  <c r="AY8" i="2"/>
  <c r="AX300" i="2" a="1"/>
  <c r="AX300" i="2" s="1"/>
  <c r="AX309" i="2" a="1"/>
  <c r="AX309" i="2" s="1"/>
  <c r="AX310" i="2" a="1"/>
  <c r="AX310" i="2" s="1"/>
  <c r="AX312" i="2" a="1"/>
  <c r="AX312" i="2" s="1"/>
  <c r="AX311" i="2" a="1"/>
  <c r="AX311" i="2" s="1"/>
  <c r="AX275" i="2" a="1"/>
  <c r="AX275" i="2" s="1"/>
  <c r="AX276" i="2" a="1"/>
  <c r="AX276" i="2" s="1"/>
  <c r="AX277" i="2" a="1"/>
  <c r="AX277" i="2" s="1"/>
  <c r="AX278" i="2" a="1"/>
  <c r="AX278" i="2" s="1"/>
  <c r="AX279" i="2" a="1"/>
  <c r="AX279" i="2" s="1"/>
  <c r="AX280" i="2" a="1"/>
  <c r="AX280" i="2" s="1"/>
  <c r="AX281" i="2" a="1"/>
  <c r="AX281" i="2" s="1"/>
  <c r="AX282" i="2" a="1"/>
  <c r="AX282" i="2" s="1"/>
  <c r="AX283" i="2" a="1"/>
  <c r="AX283" i="2" s="1"/>
  <c r="AX284" i="2" a="1"/>
  <c r="AX284" i="2" s="1"/>
  <c r="AX293" i="2" a="1"/>
  <c r="AX293" i="2" s="1"/>
  <c r="AX294" i="2" a="1"/>
  <c r="AX294" i="2" s="1"/>
  <c r="AX295" i="2" a="1"/>
  <c r="AX295" i="2" s="1"/>
  <c r="AX296" i="2" a="1"/>
  <c r="AX296" i="2" s="1"/>
  <c r="AX297" i="2" a="1"/>
  <c r="AX297" i="2" s="1"/>
  <c r="AX298" i="2" a="1"/>
  <c r="AX298" i="2" s="1"/>
  <c r="AX299" i="2" a="1"/>
  <c r="AX299" i="2" s="1"/>
  <c r="BX208" i="2" a="1"/>
  <c r="BX208" i="2" s="1"/>
  <c r="AT296" i="2" a="1"/>
  <c r="AT296" i="2" s="1"/>
  <c r="AV296" i="2" a="1"/>
  <c r="AV296" i="2" s="1"/>
  <c r="AU296" i="2" a="1"/>
  <c r="AU296" i="2" s="1"/>
  <c r="AS296" i="2" a="1"/>
  <c r="AS296" i="2" s="1"/>
  <c r="AW296" i="2" a="1"/>
  <c r="AW296" i="2" s="1"/>
  <c r="AV273" i="2" a="1"/>
  <c r="AV273" i="2" s="1"/>
  <c r="AU273" i="2" a="1"/>
  <c r="AU273" i="2" s="1"/>
  <c r="AS273" i="2" a="1"/>
  <c r="AS273" i="2" s="1"/>
  <c r="AT273" i="2" a="1"/>
  <c r="AT273" i="2" s="1"/>
  <c r="AW274" i="2" a="1"/>
  <c r="AW274" i="2" s="1"/>
  <c r="AV274" i="2" a="1"/>
  <c r="AV274" i="2" s="1"/>
  <c r="AU274" i="2" a="1"/>
  <c r="AU274" i="2" s="1"/>
  <c r="AS274" i="2" a="1"/>
  <c r="AS274" i="2" s="1"/>
  <c r="AT274" i="2" a="1"/>
  <c r="AT274" i="2" s="1"/>
  <c r="AW275" i="2" a="1"/>
  <c r="AW275" i="2" s="1"/>
  <c r="AT275" i="2" a="1"/>
  <c r="AT275" i="2" s="1"/>
  <c r="AS275" i="2" a="1"/>
  <c r="AS275" i="2" s="1"/>
  <c r="AV275" i="2" a="1"/>
  <c r="AV275" i="2" s="1"/>
  <c r="AU275" i="2" a="1"/>
  <c r="AU275" i="2" s="1"/>
  <c r="AT276" i="2" a="1"/>
  <c r="AT276" i="2" s="1"/>
  <c r="AU276" i="2" a="1"/>
  <c r="AU276" i="2" s="1"/>
  <c r="AV276" i="2" a="1"/>
  <c r="AV276" i="2" s="1"/>
  <c r="AW276" i="2" a="1"/>
  <c r="AW276" i="2" s="1"/>
  <c r="AS276" i="2" a="1"/>
  <c r="AS276" i="2" s="1"/>
  <c r="CB212" i="2" a="1"/>
  <c r="CB212" i="2" s="1"/>
  <c r="AW300" i="2" a="1"/>
  <c r="AW300" i="2" s="1"/>
  <c r="AU300" i="2" a="1"/>
  <c r="AU300" i="2" s="1"/>
  <c r="AS300" i="2" a="1"/>
  <c r="AS300" i="2" s="1"/>
  <c r="AT300" i="2" a="1"/>
  <c r="AT300" i="2" s="1"/>
  <c r="AV300" i="2" a="1"/>
  <c r="AV300" i="2" s="1"/>
  <c r="BY209" i="2" a="1"/>
  <c r="BY209" i="2" s="1"/>
  <c r="AV297" i="2" a="1"/>
  <c r="AV297" i="2" s="1"/>
  <c r="AU297" i="2" a="1"/>
  <c r="AU297" i="2" s="1"/>
  <c r="AW297" i="2" a="1"/>
  <c r="AW297" i="2" s="1"/>
  <c r="AT297" i="2" a="1"/>
  <c r="AT297" i="2" s="1"/>
  <c r="AS297" i="2" a="1"/>
  <c r="AS297" i="2" s="1"/>
  <c r="AU284" i="2" a="1"/>
  <c r="AU284" i="2" s="1"/>
  <c r="AV284" i="2" a="1"/>
  <c r="AV284" i="2" s="1"/>
  <c r="AS284" i="2" a="1"/>
  <c r="AS284" i="2" s="1"/>
  <c r="AT284" i="2" a="1"/>
  <c r="AT284" i="2" s="1"/>
  <c r="AW284" i="2" a="1"/>
  <c r="AW284" i="2" s="1"/>
  <c r="AU283" i="2" a="1"/>
  <c r="AU283" i="2" s="1"/>
  <c r="AS283" i="2" a="1"/>
  <c r="AS283" i="2" s="1"/>
  <c r="AT283" i="2" a="1"/>
  <c r="AT283" i="2" s="1"/>
  <c r="AW283" i="2" a="1"/>
  <c r="AW283" i="2" s="1"/>
  <c r="AV283" i="2" a="1"/>
  <c r="AV283" i="2" s="1"/>
  <c r="AS281" i="2" a="1"/>
  <c r="AS281" i="2" s="1"/>
  <c r="AV281" i="2" a="1"/>
  <c r="AV281" i="2" s="1"/>
  <c r="AT281" i="2" a="1"/>
  <c r="AT281" i="2" s="1"/>
  <c r="AW281" i="2" a="1"/>
  <c r="AW281" i="2" s="1"/>
  <c r="AU281" i="2" a="1"/>
  <c r="AU281" i="2" s="1"/>
  <c r="AV282" i="2" a="1"/>
  <c r="AV282" i="2" s="1"/>
  <c r="AT282" i="2" a="1"/>
  <c r="AT282" i="2" s="1"/>
  <c r="AS282" i="2" a="1"/>
  <c r="AS282" i="2" s="1"/>
  <c r="AW282" i="2" a="1"/>
  <c r="AW282" i="2" s="1"/>
  <c r="AU282" i="2" a="1"/>
  <c r="AU282" i="2" s="1"/>
  <c r="AS280" i="2" a="1"/>
  <c r="AS280" i="2" s="1"/>
  <c r="AT280" i="2" a="1"/>
  <c r="AT280" i="2" s="1"/>
  <c r="AW280" i="2" a="1"/>
  <c r="AW280" i="2" s="1"/>
  <c r="AU280" i="2" a="1"/>
  <c r="AU280" i="2" s="1"/>
  <c r="AV280" i="2" a="1"/>
  <c r="AV280" i="2" s="1"/>
  <c r="AV279" i="2" a="1"/>
  <c r="AV279" i="2" s="1"/>
  <c r="AU279" i="2" a="1"/>
  <c r="AU279" i="2" s="1"/>
  <c r="AS279" i="2" a="1"/>
  <c r="AS279" i="2" s="1"/>
  <c r="AT279" i="2" a="1"/>
  <c r="AT279" i="2" s="1"/>
  <c r="AW279" i="2" a="1"/>
  <c r="AW279" i="2" s="1"/>
  <c r="AU278" i="2" a="1"/>
  <c r="AU278" i="2" s="1"/>
  <c r="AS278" i="2" a="1"/>
  <c r="AS278" i="2" s="1"/>
  <c r="AT278" i="2" a="1"/>
  <c r="AT278" i="2" s="1"/>
  <c r="AW278" i="2" a="1"/>
  <c r="AW278" i="2" s="1"/>
  <c r="AV278" i="2" a="1"/>
  <c r="AV278" i="2" s="1"/>
  <c r="AU277" i="2" a="1"/>
  <c r="AU277" i="2" s="1"/>
  <c r="AV277" i="2" a="1"/>
  <c r="AV277" i="2" s="1"/>
  <c r="AS277" i="2" a="1"/>
  <c r="AS277" i="2" s="1"/>
  <c r="AW277" i="2" a="1"/>
  <c r="AW277" i="2" s="1"/>
  <c r="AT277" i="2" a="1"/>
  <c r="AT277" i="2" s="1"/>
  <c r="CA211" i="2" a="1"/>
  <c r="CA211" i="2" s="1"/>
  <c r="AU299" i="2" a="1"/>
  <c r="AU299" i="2" s="1"/>
  <c r="AW299" i="2" a="1"/>
  <c r="AW299" i="2" s="1"/>
  <c r="AT299" i="2" a="1"/>
  <c r="AT299" i="2" s="1"/>
  <c r="AS299" i="2" a="1"/>
  <c r="AS299" i="2" s="1"/>
  <c r="AV299" i="2" a="1"/>
  <c r="AV299" i="2" s="1"/>
  <c r="W275" i="2" a="1"/>
  <c r="W275" i="2" s="1"/>
  <c r="J275" i="2" a="1"/>
  <c r="J275" i="2" s="1"/>
  <c r="S275" i="2" a="1"/>
  <c r="S275" i="2" s="1"/>
  <c r="Q275" i="2" a="1"/>
  <c r="Q275" i="2" s="1"/>
  <c r="O275" i="2" a="1"/>
  <c r="O275" i="2" s="1"/>
  <c r="M275" i="2" a="1"/>
  <c r="M275" i="2" s="1"/>
  <c r="X275" i="2" a="1"/>
  <c r="X275" i="2" s="1"/>
  <c r="V275" i="2" a="1"/>
  <c r="V275" i="2" s="1"/>
  <c r="T275" i="2" a="1"/>
  <c r="T275" i="2" s="1"/>
  <c r="R275" i="2" a="1"/>
  <c r="R275" i="2" s="1"/>
  <c r="P275" i="2" a="1"/>
  <c r="P275" i="2" s="1"/>
  <c r="N275" i="2" a="1"/>
  <c r="N275" i="2" s="1"/>
  <c r="L275" i="2" a="1"/>
  <c r="L275" i="2" s="1"/>
  <c r="K275" i="2" a="1"/>
  <c r="K275" i="2" s="1"/>
  <c r="I275" i="2" a="1"/>
  <c r="I275" i="2" s="1"/>
  <c r="H275" i="2" a="1"/>
  <c r="H275" i="2" s="1"/>
  <c r="H319" i="2" s="1"/>
  <c r="U275" i="2" a="1"/>
  <c r="U275" i="2" s="1"/>
  <c r="X276" i="2" a="1"/>
  <c r="X276" i="2" s="1"/>
  <c r="T276" i="2" a="1"/>
  <c r="T276" i="2" s="1"/>
  <c r="V276" i="2" a="1"/>
  <c r="V276" i="2" s="1"/>
  <c r="R276" i="2" a="1"/>
  <c r="R276" i="2" s="1"/>
  <c r="M276" i="2" a="1"/>
  <c r="M276" i="2" s="1"/>
  <c r="W276" i="2" a="1"/>
  <c r="W276" i="2" s="1"/>
  <c r="K276" i="2" a="1"/>
  <c r="K276" i="2" s="1"/>
  <c r="J276" i="2" a="1"/>
  <c r="J276" i="2" s="1"/>
  <c r="I276" i="2" a="1"/>
  <c r="I276" i="2" s="1"/>
  <c r="I320" i="2" s="1"/>
  <c r="S276" i="2" a="1"/>
  <c r="S276" i="2" s="1"/>
  <c r="L276" i="2" a="1"/>
  <c r="L276" i="2" s="1"/>
  <c r="U276" i="2" a="1"/>
  <c r="U276" i="2" s="1"/>
  <c r="Y276" i="2" a="1"/>
  <c r="Y276" i="2" s="1"/>
  <c r="O276" i="2" a="1"/>
  <c r="O276" i="2" s="1"/>
  <c r="N276" i="2" a="1"/>
  <c r="N276" i="2" s="1"/>
  <c r="Q276" i="2" a="1"/>
  <c r="Q276" i="2" s="1"/>
  <c r="P276" i="2" a="1"/>
  <c r="P276" i="2" s="1"/>
  <c r="K274" i="2" a="1"/>
  <c r="K274" i="2" s="1"/>
  <c r="S274" i="2" a="1"/>
  <c r="S274" i="2" s="1"/>
  <c r="P274" i="2" a="1"/>
  <c r="P274" i="2" s="1"/>
  <c r="O274" i="2" a="1"/>
  <c r="O274" i="2" s="1"/>
  <c r="T274" i="2" a="1"/>
  <c r="T274" i="2" s="1"/>
  <c r="L274" i="2" a="1"/>
  <c r="L274" i="2" s="1"/>
  <c r="V274" i="2" a="1"/>
  <c r="V274" i="2" s="1"/>
  <c r="I274" i="2" a="1"/>
  <c r="I274" i="2" s="1"/>
  <c r="U274" i="2" a="1"/>
  <c r="U274" i="2" s="1"/>
  <c r="M274" i="2" a="1"/>
  <c r="M274" i="2" s="1"/>
  <c r="J274" i="2" a="1"/>
  <c r="J274" i="2" s="1"/>
  <c r="W274" i="2" a="1"/>
  <c r="W274" i="2" s="1"/>
  <c r="G274" i="2" a="1"/>
  <c r="G274" i="2" s="1"/>
  <c r="G318" i="2" s="1"/>
  <c r="Q274" i="2" a="1"/>
  <c r="Q274" i="2" s="1"/>
  <c r="H274" i="2" a="1"/>
  <c r="H274" i="2" s="1"/>
  <c r="R274" i="2" a="1"/>
  <c r="R274" i="2" s="1"/>
  <c r="N274" i="2" a="1"/>
  <c r="N274" i="2" s="1"/>
  <c r="G273" i="2" a="1"/>
  <c r="G273" i="2" s="1"/>
  <c r="J273" i="2" a="1"/>
  <c r="J273" i="2" s="1"/>
  <c r="N273" i="2" a="1"/>
  <c r="N273" i="2" s="1"/>
  <c r="Q273" i="2" a="1"/>
  <c r="Q273" i="2" s="1"/>
  <c r="U273" i="2" a="1"/>
  <c r="U273" i="2" s="1"/>
  <c r="I273" i="2" a="1"/>
  <c r="I273" i="2" s="1"/>
  <c r="H273" i="2" a="1"/>
  <c r="H273" i="2" s="1"/>
  <c r="O273" i="2" a="1"/>
  <c r="O273" i="2" s="1"/>
  <c r="L273" i="2" a="1"/>
  <c r="L273" i="2" s="1"/>
  <c r="T273" i="2" a="1"/>
  <c r="T273" i="2" s="1"/>
  <c r="V273" i="2" a="1"/>
  <c r="V273" i="2" s="1"/>
  <c r="S273" i="2" a="1"/>
  <c r="S273" i="2" s="1"/>
  <c r="F273" i="2" a="1"/>
  <c r="F273" i="2" s="1"/>
  <c r="F317" i="2" s="1"/>
  <c r="P273" i="2" a="1"/>
  <c r="P273" i="2" s="1"/>
  <c r="K273" i="2" a="1"/>
  <c r="K273" i="2" s="1"/>
  <c r="R273" i="2" a="1"/>
  <c r="R273" i="2" s="1"/>
  <c r="M273" i="2" a="1"/>
  <c r="M273" i="2" s="1"/>
  <c r="E285" i="2" a="1"/>
  <c r="E285" i="2" s="1"/>
  <c r="F285" i="2" a="1"/>
  <c r="F285" i="2" s="1"/>
  <c r="AJ285" i="2" a="1"/>
  <c r="AJ285" i="2" s="1"/>
  <c r="AM285" i="2" a="1"/>
  <c r="AM285" i="2" s="1"/>
  <c r="H285" i="2" a="1"/>
  <c r="H285" i="2" s="1"/>
  <c r="J285" i="2" a="1"/>
  <c r="J285" i="2" s="1"/>
  <c r="AE285" i="2" a="1"/>
  <c r="AE285" i="2" s="1"/>
  <c r="AB285" i="2" a="1"/>
  <c r="AB285" i="2" s="1"/>
  <c r="M285" i="2" a="1"/>
  <c r="M285" i="2" s="1"/>
  <c r="P285" i="2" a="1"/>
  <c r="P285" i="2" s="1"/>
  <c r="R285" i="2" a="1"/>
  <c r="R285" i="2" s="1"/>
  <c r="U285" i="2" a="1"/>
  <c r="U285" i="2" s="1"/>
  <c r="X285" i="2" a="1"/>
  <c r="X285" i="2" s="1"/>
  <c r="Z285" i="2" a="1"/>
  <c r="Z285" i="2" s="1"/>
  <c r="Y285" i="2" a="1"/>
  <c r="Y285" i="2" s="1"/>
  <c r="V285" i="2" a="1"/>
  <c r="V285" i="2" s="1"/>
  <c r="T285" i="2" a="1"/>
  <c r="T285" i="2" s="1"/>
  <c r="AC285" i="2" a="1"/>
  <c r="AC285" i="2" s="1"/>
  <c r="AF285" i="2" a="1"/>
  <c r="AF285" i="2" s="1"/>
  <c r="AI285" i="2" a="1"/>
  <c r="AI285" i="2" s="1"/>
  <c r="AK285" i="2" a="1"/>
  <c r="AK285" i="2" s="1"/>
  <c r="Q285" i="2" a="1"/>
  <c r="Q285" i="2" s="1"/>
  <c r="N285" i="2" a="1"/>
  <c r="N285" i="2" s="1"/>
  <c r="L285" i="2" a="1"/>
  <c r="L285" i="2" s="1"/>
  <c r="I285" i="2" a="1"/>
  <c r="I285" i="2" s="1"/>
  <c r="AN285" i="2" a="1"/>
  <c r="AN285" i="2" s="1"/>
  <c r="AO285" i="2" a="1"/>
  <c r="AO285" i="2" s="1"/>
  <c r="AL285" i="2" a="1"/>
  <c r="AL285" i="2" s="1"/>
  <c r="AH285" i="2" a="1"/>
  <c r="AH285" i="2" s="1"/>
  <c r="AD285" i="2" a="1"/>
  <c r="AD285" i="2" s="1"/>
  <c r="AA285" i="2" a="1"/>
  <c r="AA285" i="2" s="1"/>
  <c r="W285" i="2" a="1"/>
  <c r="W285" i="2" s="1"/>
  <c r="S285" i="2" a="1"/>
  <c r="S285" i="2" s="1"/>
  <c r="O285" i="2" a="1"/>
  <c r="O285" i="2" s="1"/>
  <c r="K285" i="2" a="1"/>
  <c r="K285" i="2" s="1"/>
  <c r="G285" i="2" a="1"/>
  <c r="G285" i="2" s="1"/>
  <c r="B285" i="2" a="1"/>
  <c r="B285" i="2" s="1"/>
  <c r="D285" i="2" a="1"/>
  <c r="D285" i="2" s="1"/>
  <c r="C285" i="2" a="1"/>
  <c r="C285" i="2" s="1"/>
  <c r="AG285" i="2" a="1"/>
  <c r="AG285" i="2" s="1"/>
  <c r="AO286" i="2" a="1"/>
  <c r="AO286" i="2" s="1"/>
  <c r="G286" i="2" a="1"/>
  <c r="G286" i="2" s="1"/>
  <c r="B286" i="2" a="1"/>
  <c r="B286" i="2" s="1"/>
  <c r="E286" i="2" a="1"/>
  <c r="E286" i="2" s="1"/>
  <c r="H286" i="2" a="1"/>
  <c r="H286" i="2" s="1"/>
  <c r="K286" i="2" a="1"/>
  <c r="K286" i="2" s="1"/>
  <c r="N286" i="2" a="1"/>
  <c r="N286" i="2" s="1"/>
  <c r="Q286" i="2" a="1"/>
  <c r="Q286" i="2" s="1"/>
  <c r="S286" i="2" a="1"/>
  <c r="S286" i="2" s="1"/>
  <c r="V286" i="2" a="1"/>
  <c r="V286" i="2" s="1"/>
  <c r="Y286" i="2" a="1"/>
  <c r="Y286" i="2" s="1"/>
  <c r="AA286" i="2" a="1"/>
  <c r="AA286" i="2" s="1"/>
  <c r="AD286" i="2" a="1"/>
  <c r="AD286" i="2" s="1"/>
  <c r="C286" i="2" a="1"/>
  <c r="C286" i="2" s="1"/>
  <c r="AF286" i="2" a="1"/>
  <c r="AF286" i="2" s="1"/>
  <c r="AI286" i="2" a="1"/>
  <c r="AI286" i="2" s="1"/>
  <c r="F286" i="2" a="1"/>
  <c r="F286" i="2" s="1"/>
  <c r="J286" i="2" a="1"/>
  <c r="J286" i="2" s="1"/>
  <c r="M286" i="2" a="1"/>
  <c r="M286" i="2" s="1"/>
  <c r="P286" i="2" a="1"/>
  <c r="P286" i="2" s="1"/>
  <c r="R286" i="2" a="1"/>
  <c r="R286" i="2" s="1"/>
  <c r="U286" i="2" a="1"/>
  <c r="U286" i="2" s="1"/>
  <c r="AN286" i="2" a="1"/>
  <c r="AN286" i="2" s="1"/>
  <c r="AK286" i="2" a="1"/>
  <c r="AK286" i="2" s="1"/>
  <c r="D286" i="2" a="1"/>
  <c r="D286" i="2" s="1"/>
  <c r="I286" i="2" a="1"/>
  <c r="I286" i="2" s="1"/>
  <c r="L286" i="2" a="1"/>
  <c r="L286" i="2" s="1"/>
  <c r="O286" i="2" a="1"/>
  <c r="O286" i="2" s="1"/>
  <c r="T286" i="2" a="1"/>
  <c r="T286" i="2" s="1"/>
  <c r="W286" i="2" a="1"/>
  <c r="W286" i="2" s="1"/>
  <c r="AB286" i="2" a="1"/>
  <c r="AB286" i="2" s="1"/>
  <c r="AE286" i="2" a="1"/>
  <c r="AE286" i="2" s="1"/>
  <c r="AH286" i="2" a="1"/>
  <c r="AH286" i="2" s="1"/>
  <c r="AM286" i="2" a="1"/>
  <c r="AM286" i="2" s="1"/>
  <c r="X286" i="2" a="1"/>
  <c r="X286" i="2" s="1"/>
  <c r="Z286" i="2" a="1"/>
  <c r="Z286" i="2" s="1"/>
  <c r="AC286" i="2" a="1"/>
  <c r="AC286" i="2" s="1"/>
  <c r="AG286" i="2" a="1"/>
  <c r="AG286" i="2" s="1"/>
  <c r="AJ286" i="2" a="1"/>
  <c r="AJ286" i="2" s="1"/>
  <c r="AL286" i="2" a="1"/>
  <c r="AL286" i="2" s="1"/>
  <c r="AC287" i="2" a="1"/>
  <c r="AC287" i="2" s="1"/>
  <c r="W287" i="2" a="1"/>
  <c r="W287" i="2" s="1"/>
  <c r="AO287" i="2" a="1"/>
  <c r="AO287" i="2" s="1"/>
  <c r="T287" i="2" a="1"/>
  <c r="T287" i="2" s="1"/>
  <c r="Q287" i="2" a="1"/>
  <c r="Q287" i="2" s="1"/>
  <c r="N287" i="2" a="1"/>
  <c r="N287" i="2" s="1"/>
  <c r="L287" i="2" a="1"/>
  <c r="L287" i="2" s="1"/>
  <c r="J287" i="2" a="1"/>
  <c r="J287" i="2" s="1"/>
  <c r="G287" i="2" a="1"/>
  <c r="G287" i="2" s="1"/>
  <c r="F287" i="2" a="1"/>
  <c r="F287" i="2" s="1"/>
  <c r="D287" i="2" a="1"/>
  <c r="D287" i="2" s="1"/>
  <c r="AH287" i="2" a="1"/>
  <c r="AH287" i="2" s="1"/>
  <c r="AD287" i="2" a="1"/>
  <c r="AD287" i="2" s="1"/>
  <c r="Z287" i="2" a="1"/>
  <c r="Z287" i="2" s="1"/>
  <c r="V287" i="2" a="1"/>
  <c r="V287" i="2" s="1"/>
  <c r="R287" i="2" a="1"/>
  <c r="R287" i="2" s="1"/>
  <c r="O287" i="2" a="1"/>
  <c r="O287" i="2" s="1"/>
  <c r="B287" i="2" a="1"/>
  <c r="B287" i="2" s="1"/>
  <c r="C287" i="2" a="1"/>
  <c r="C287" i="2" s="1"/>
  <c r="E287" i="2" a="1"/>
  <c r="E287" i="2" s="1"/>
  <c r="H287" i="2" a="1"/>
  <c r="H287" i="2" s="1"/>
  <c r="I287" i="2" a="1"/>
  <c r="I287" i="2" s="1"/>
  <c r="K287" i="2" a="1"/>
  <c r="K287" i="2" s="1"/>
  <c r="M287" i="2" a="1"/>
  <c r="M287" i="2" s="1"/>
  <c r="P287" i="2" a="1"/>
  <c r="P287" i="2" s="1"/>
  <c r="S287" i="2" a="1"/>
  <c r="S287" i="2" s="1"/>
  <c r="U287" i="2" a="1"/>
  <c r="U287" i="2" s="1"/>
  <c r="X287" i="2" a="1"/>
  <c r="X287" i="2" s="1"/>
  <c r="AB287" i="2" a="1"/>
  <c r="AB287" i="2" s="1"/>
  <c r="AE287" i="2" a="1"/>
  <c r="AE287" i="2" s="1"/>
  <c r="AG287" i="2" a="1"/>
  <c r="AG287" i="2" s="1"/>
  <c r="AJ287" i="2" a="1"/>
  <c r="AJ287" i="2" s="1"/>
  <c r="AM287" i="2" a="1"/>
  <c r="AM287" i="2" s="1"/>
  <c r="AN287" i="2" a="1"/>
  <c r="AN287" i="2" s="1"/>
  <c r="AK287" i="2" a="1"/>
  <c r="AK287" i="2" s="1"/>
  <c r="AI287" i="2" a="1"/>
  <c r="AI287" i="2" s="1"/>
  <c r="AF287" i="2" a="1"/>
  <c r="AF287" i="2" s="1"/>
  <c r="AA287" i="2" a="1"/>
  <c r="AA287" i="2" s="1"/>
  <c r="Y287" i="2" a="1"/>
  <c r="Y287" i="2" s="1"/>
  <c r="AL287" i="2" a="1"/>
  <c r="AL287" i="2" s="1"/>
  <c r="Q288" i="2" a="1"/>
  <c r="Q288" i="2" s="1"/>
  <c r="AN288" i="2" a="1"/>
  <c r="AN288" i="2" s="1"/>
  <c r="F288" i="2" a="1"/>
  <c r="F288" i="2" s="1"/>
  <c r="C288" i="2" a="1"/>
  <c r="C288" i="2" s="1"/>
  <c r="Y288" i="2" a="1"/>
  <c r="Y288" i="2" s="1"/>
  <c r="AA288" i="2" a="1"/>
  <c r="AA288" i="2" s="1"/>
  <c r="N288" i="2" a="1"/>
  <c r="N288" i="2" s="1"/>
  <c r="AD288" i="2" a="1"/>
  <c r="AD288" i="2" s="1"/>
  <c r="AF288" i="2" a="1"/>
  <c r="AF288" i="2" s="1"/>
  <c r="AI288" i="2" a="1"/>
  <c r="AI288" i="2" s="1"/>
  <c r="AL288" i="2" a="1"/>
  <c r="AL288" i="2" s="1"/>
  <c r="AO288" i="2" a="1"/>
  <c r="AO288" i="2" s="1"/>
  <c r="AM288" i="2" a="1"/>
  <c r="AM288" i="2" s="1"/>
  <c r="AK288" i="2" a="1"/>
  <c r="AK288" i="2" s="1"/>
  <c r="AH288" i="2" a="1"/>
  <c r="AH288" i="2" s="1"/>
  <c r="AE288" i="2" a="1"/>
  <c r="AE288" i="2" s="1"/>
  <c r="AC288" i="2" a="1"/>
  <c r="AC288" i="2" s="1"/>
  <c r="Z288" i="2" a="1"/>
  <c r="Z288" i="2" s="1"/>
  <c r="W288" i="2" a="1"/>
  <c r="W288" i="2" s="1"/>
  <c r="U288" i="2" a="1"/>
  <c r="U288" i="2" s="1"/>
  <c r="R288" i="2" a="1"/>
  <c r="R288" i="2" s="1"/>
  <c r="O288" i="2" a="1"/>
  <c r="O288" i="2" s="1"/>
  <c r="M288" i="2" a="1"/>
  <c r="M288" i="2" s="1"/>
  <c r="J288" i="2" a="1"/>
  <c r="J288" i="2" s="1"/>
  <c r="G288" i="2" a="1"/>
  <c r="G288" i="2" s="1"/>
  <c r="E288" i="2" a="1"/>
  <c r="E288" i="2" s="1"/>
  <c r="B288" i="2" a="1"/>
  <c r="B288" i="2" s="1"/>
  <c r="K288" i="2" a="1"/>
  <c r="K288" i="2" s="1"/>
  <c r="D288" i="2" a="1"/>
  <c r="D288" i="2" s="1"/>
  <c r="I288" i="2" a="1"/>
  <c r="I288" i="2" s="1"/>
  <c r="L288" i="2" a="1"/>
  <c r="L288" i="2" s="1"/>
  <c r="S288" i="2" a="1"/>
  <c r="S288" i="2" s="1"/>
  <c r="P288" i="2" a="1"/>
  <c r="P288" i="2" s="1"/>
  <c r="V288" i="2" a="1"/>
  <c r="V288" i="2" s="1"/>
  <c r="T288" i="2" a="1"/>
  <c r="T288" i="2" s="1"/>
  <c r="X288" i="2" a="1"/>
  <c r="X288" i="2" s="1"/>
  <c r="AB288" i="2" a="1"/>
  <c r="AB288" i="2" s="1"/>
  <c r="AG288" i="2" a="1"/>
  <c r="AG288" i="2" s="1"/>
  <c r="AJ288" i="2" a="1"/>
  <c r="AJ288" i="2" s="1"/>
  <c r="H288" i="2" a="1"/>
  <c r="H288" i="2" s="1"/>
  <c r="O301" i="2" a="1"/>
  <c r="O301" i="2" s="1"/>
  <c r="L301" i="2" a="1"/>
  <c r="L301" i="2" s="1"/>
  <c r="G301" i="2" a="1"/>
  <c r="G301" i="2" s="1"/>
  <c r="C301" i="2" a="1"/>
  <c r="C301" i="2" s="1"/>
  <c r="R301" i="2" a="1"/>
  <c r="R301" i="2" s="1"/>
  <c r="U301" i="2" a="1"/>
  <c r="U301" i="2" s="1"/>
  <c r="Y301" i="2" a="1"/>
  <c r="Y301" i="2" s="1"/>
  <c r="AC301" i="2" a="1"/>
  <c r="AC301" i="2" s="1"/>
  <c r="AF301" i="2" a="1"/>
  <c r="AF301" i="2" s="1"/>
  <c r="AK301" i="2" a="1"/>
  <c r="AK301" i="2" s="1"/>
  <c r="AN301" i="2" a="1"/>
  <c r="AN301" i="2" s="1"/>
  <c r="Z301" i="2" a="1"/>
  <c r="Z301" i="2" s="1"/>
  <c r="AB301" i="2" a="1"/>
  <c r="AB301" i="2" s="1"/>
  <c r="AE301" i="2" a="1"/>
  <c r="AE301" i="2" s="1"/>
  <c r="AH301" i="2" a="1"/>
  <c r="AH301" i="2" s="1"/>
  <c r="AJ301" i="2" a="1"/>
  <c r="AJ301" i="2" s="1"/>
  <c r="AM301" i="2" a="1"/>
  <c r="AM301" i="2" s="1"/>
  <c r="V301" i="2" a="1"/>
  <c r="V301" i="2" s="1"/>
  <c r="S301" i="2" a="1"/>
  <c r="S301" i="2" s="1"/>
  <c r="AO301" i="2" a="1"/>
  <c r="AO301" i="2" s="1"/>
  <c r="AL301" i="2" a="1"/>
  <c r="AL301" i="2" s="1"/>
  <c r="AI301" i="2" a="1"/>
  <c r="AI301" i="2" s="1"/>
  <c r="AG301" i="2" a="1"/>
  <c r="AG301" i="2" s="1"/>
  <c r="AD301" i="2" a="1"/>
  <c r="AD301" i="2" s="1"/>
  <c r="AA301" i="2" a="1"/>
  <c r="AA301" i="2" s="1"/>
  <c r="X301" i="2" a="1"/>
  <c r="X301" i="2" s="1"/>
  <c r="W301" i="2" a="1"/>
  <c r="W301" i="2" s="1"/>
  <c r="T301" i="2" a="1"/>
  <c r="T301" i="2" s="1"/>
  <c r="Q301" i="2" a="1"/>
  <c r="Q301" i="2" s="1"/>
  <c r="N301" i="2" a="1"/>
  <c r="N301" i="2" s="1"/>
  <c r="P301" i="2" a="1"/>
  <c r="P301" i="2" s="1"/>
  <c r="M301" i="2" a="1"/>
  <c r="M301" i="2" s="1"/>
  <c r="K301" i="2" a="1"/>
  <c r="K301" i="2" s="1"/>
  <c r="H301" i="2" a="1"/>
  <c r="H301" i="2" s="1"/>
  <c r="E301" i="2" a="1"/>
  <c r="E301" i="2" s="1"/>
  <c r="B301" i="2" a="1"/>
  <c r="B301" i="2" s="1"/>
  <c r="D301" i="2" a="1"/>
  <c r="D301" i="2" s="1"/>
  <c r="F301" i="2" a="1"/>
  <c r="F301" i="2" s="1"/>
  <c r="I301" i="2" a="1"/>
  <c r="I301" i="2" s="1"/>
  <c r="J301" i="2" a="1"/>
  <c r="J301" i="2" s="1"/>
  <c r="AO302" i="2" a="1"/>
  <c r="AO302" i="2" s="1"/>
  <c r="AL302" i="2" a="1"/>
  <c r="AL302" i="2" s="1"/>
  <c r="AH302" i="2" a="1"/>
  <c r="AH302" i="2" s="1"/>
  <c r="AD302" i="2" a="1"/>
  <c r="AD302" i="2" s="1"/>
  <c r="AA302" i="2" a="1"/>
  <c r="AA302" i="2" s="1"/>
  <c r="W302" i="2" a="1"/>
  <c r="W302" i="2" s="1"/>
  <c r="S302" i="2" a="1"/>
  <c r="S302" i="2" s="1"/>
  <c r="P302" i="2" a="1"/>
  <c r="P302" i="2" s="1"/>
  <c r="K302" i="2" a="1"/>
  <c r="K302" i="2" s="1"/>
  <c r="H302" i="2" a="1"/>
  <c r="H302" i="2" s="1"/>
  <c r="C302" i="2" a="1"/>
  <c r="C302" i="2" s="1"/>
  <c r="D302" i="2" a="1"/>
  <c r="D302" i="2" s="1"/>
  <c r="F302" i="2" a="1"/>
  <c r="F302" i="2" s="1"/>
  <c r="I302" i="2" a="1"/>
  <c r="I302" i="2" s="1"/>
  <c r="L302" i="2" a="1"/>
  <c r="L302" i="2" s="1"/>
  <c r="N302" i="2" a="1"/>
  <c r="N302" i="2" s="1"/>
  <c r="Q302" i="2" a="1"/>
  <c r="Q302" i="2" s="1"/>
  <c r="T302" i="2" a="1"/>
  <c r="T302" i="2" s="1"/>
  <c r="V302" i="2" a="1"/>
  <c r="V302" i="2" s="1"/>
  <c r="E302" i="2" a="1"/>
  <c r="E302" i="2" s="1"/>
  <c r="AB302" i="2" a="1"/>
  <c r="AB302" i="2" s="1"/>
  <c r="G302" i="2" a="1"/>
  <c r="G302" i="2" s="1"/>
  <c r="AG302" i="2" a="1"/>
  <c r="AG302" i="2" s="1"/>
  <c r="AJ302" i="2" a="1"/>
  <c r="AJ302" i="2" s="1"/>
  <c r="AM302" i="2" a="1"/>
  <c r="AM302" i="2" s="1"/>
  <c r="J302" i="2" a="1"/>
  <c r="J302" i="2" s="1"/>
  <c r="M302" i="2" a="1"/>
  <c r="M302" i="2" s="1"/>
  <c r="O302" i="2" a="1"/>
  <c r="O302" i="2" s="1"/>
  <c r="R302" i="2" a="1"/>
  <c r="R302" i="2" s="1"/>
  <c r="U302" i="2" a="1"/>
  <c r="U302" i="2" s="1"/>
  <c r="X302" i="2" a="1"/>
  <c r="X302" i="2" s="1"/>
  <c r="Z302" i="2" a="1"/>
  <c r="Z302" i="2" s="1"/>
  <c r="AC302" i="2" a="1"/>
  <c r="AC302" i="2" s="1"/>
  <c r="AF302" i="2" a="1"/>
  <c r="AF302" i="2" s="1"/>
  <c r="AI302" i="2" a="1"/>
  <c r="AI302" i="2" s="1"/>
  <c r="AK302" i="2" a="1"/>
  <c r="AK302" i="2" s="1"/>
  <c r="AN302" i="2" a="1"/>
  <c r="AN302" i="2" s="1"/>
  <c r="AE302" i="2" a="1"/>
  <c r="AE302" i="2" s="1"/>
  <c r="Y302" i="2" a="1"/>
  <c r="Y302" i="2" s="1"/>
  <c r="B302" i="2" a="1"/>
  <c r="B302" i="2" s="1"/>
  <c r="AB303" i="2" a="1"/>
  <c r="AB303" i="2" s="1"/>
  <c r="F303" i="2" a="1"/>
  <c r="F303" i="2" s="1"/>
  <c r="AM303" i="2" a="1"/>
  <c r="AM303" i="2" s="1"/>
  <c r="Y303" i="2" a="1"/>
  <c r="Y303" i="2" s="1"/>
  <c r="T303" i="2" a="1"/>
  <c r="T303" i="2" s="1"/>
  <c r="Q303" i="2" a="1"/>
  <c r="Q303" i="2" s="1"/>
  <c r="M303" i="2" a="1"/>
  <c r="M303" i="2" s="1"/>
  <c r="I303" i="2" a="1"/>
  <c r="I303" i="2" s="1"/>
  <c r="E303" i="2" a="1"/>
  <c r="E303" i="2" s="1"/>
  <c r="AG303" i="2" a="1"/>
  <c r="AG303" i="2" s="1"/>
  <c r="AJ303" i="2" a="1"/>
  <c r="AJ303" i="2" s="1"/>
  <c r="B303" i="2" a="1"/>
  <c r="B303" i="2" s="1"/>
  <c r="D303" i="2" a="1"/>
  <c r="D303" i="2" s="1"/>
  <c r="G303" i="2" a="1"/>
  <c r="G303" i="2" s="1"/>
  <c r="J303" i="2" a="1"/>
  <c r="J303" i="2" s="1"/>
  <c r="AN303" i="2" a="1"/>
  <c r="AN303" i="2" s="1"/>
  <c r="AK303" i="2" a="1"/>
  <c r="AK303" i="2" s="1"/>
  <c r="AH303" i="2" a="1"/>
  <c r="AH303" i="2" s="1"/>
  <c r="L303" i="2" a="1"/>
  <c r="L303" i="2" s="1"/>
  <c r="O303" i="2" a="1"/>
  <c r="O303" i="2" s="1"/>
  <c r="R303" i="2" a="1"/>
  <c r="R303" i="2" s="1"/>
  <c r="U303" i="2" a="1"/>
  <c r="U303" i="2" s="1"/>
  <c r="W303" i="2" a="1"/>
  <c r="W303" i="2" s="1"/>
  <c r="Z303" i="2" a="1"/>
  <c r="Z303" i="2" s="1"/>
  <c r="AC303" i="2" a="1"/>
  <c r="AC303" i="2" s="1"/>
  <c r="AE303" i="2" a="1"/>
  <c r="AE303" i="2" s="1"/>
  <c r="AO303" i="2" a="1"/>
  <c r="AO303" i="2" s="1"/>
  <c r="AL303" i="2" a="1"/>
  <c r="AL303" i="2" s="1"/>
  <c r="AI303" i="2" a="1"/>
  <c r="AI303" i="2" s="1"/>
  <c r="AF303" i="2" a="1"/>
  <c r="AF303" i="2" s="1"/>
  <c r="AD303" i="2" a="1"/>
  <c r="AD303" i="2" s="1"/>
  <c r="AA303" i="2" a="1"/>
  <c r="AA303" i="2" s="1"/>
  <c r="X303" i="2" a="1"/>
  <c r="X303" i="2" s="1"/>
  <c r="V303" i="2" a="1"/>
  <c r="V303" i="2" s="1"/>
  <c r="S303" i="2" a="1"/>
  <c r="S303" i="2" s="1"/>
  <c r="P303" i="2" a="1"/>
  <c r="P303" i="2" s="1"/>
  <c r="N303" i="2" a="1"/>
  <c r="N303" i="2" s="1"/>
  <c r="K303" i="2" a="1"/>
  <c r="K303" i="2" s="1"/>
  <c r="H303" i="2" a="1"/>
  <c r="H303" i="2" s="1"/>
  <c r="C303" i="2" a="1"/>
  <c r="C303" i="2" s="1"/>
  <c r="E304" i="2" a="1"/>
  <c r="E304" i="2" s="1"/>
  <c r="G304" i="2" a="1"/>
  <c r="G304" i="2" s="1"/>
  <c r="F304" i="2" a="1"/>
  <c r="F304" i="2" s="1"/>
  <c r="I304" i="2" a="1"/>
  <c r="I304" i="2" s="1"/>
  <c r="L304" i="2" a="1"/>
  <c r="L304" i="2" s="1"/>
  <c r="O304" i="2" a="1"/>
  <c r="O304" i="2" s="1"/>
  <c r="Q304" i="2" a="1"/>
  <c r="Q304" i="2" s="1"/>
  <c r="T304" i="2" a="1"/>
  <c r="T304" i="2" s="1"/>
  <c r="W304" i="2" a="1"/>
  <c r="W304" i="2" s="1"/>
  <c r="B304" i="2" a="1"/>
  <c r="B304" i="2" s="1"/>
  <c r="AM304" i="2" a="1"/>
  <c r="AM304" i="2" s="1"/>
  <c r="AJ304" i="2" a="1"/>
  <c r="AJ304" i="2" s="1"/>
  <c r="AH304" i="2" a="1"/>
  <c r="AH304" i="2" s="1"/>
  <c r="AE304" i="2" a="1"/>
  <c r="AE304" i="2" s="1"/>
  <c r="AB304" i="2" a="1"/>
  <c r="AB304" i="2" s="1"/>
  <c r="Z304" i="2" a="1"/>
  <c r="Z304" i="2" s="1"/>
  <c r="AA304" i="2" a="1"/>
  <c r="AA304" i="2" s="1"/>
  <c r="AD304" i="2" a="1"/>
  <c r="AD304" i="2" s="1"/>
  <c r="AG304" i="2" a="1"/>
  <c r="AG304" i="2" s="1"/>
  <c r="AK304" i="2" a="1"/>
  <c r="AK304" i="2" s="1"/>
  <c r="AL304" i="2" a="1"/>
  <c r="AL304" i="2" s="1"/>
  <c r="Y304" i="2" a="1"/>
  <c r="Y304" i="2" s="1"/>
  <c r="V304" i="2" a="1"/>
  <c r="V304" i="2" s="1"/>
  <c r="S304" i="2" a="1"/>
  <c r="S304" i="2" s="1"/>
  <c r="P304" i="2" a="1"/>
  <c r="P304" i="2" s="1"/>
  <c r="AN304" i="2" a="1"/>
  <c r="AN304" i="2" s="1"/>
  <c r="AI304" i="2" a="1"/>
  <c r="AI304" i="2" s="1"/>
  <c r="AF304" i="2" a="1"/>
  <c r="AF304" i="2" s="1"/>
  <c r="AC304" i="2" a="1"/>
  <c r="AC304" i="2" s="1"/>
  <c r="X304" i="2" a="1"/>
  <c r="X304" i="2" s="1"/>
  <c r="U304" i="2" a="1"/>
  <c r="U304" i="2" s="1"/>
  <c r="R304" i="2" a="1"/>
  <c r="R304" i="2" s="1"/>
  <c r="M304" i="2" a="1"/>
  <c r="M304" i="2" s="1"/>
  <c r="N304" i="2" a="1"/>
  <c r="N304" i="2" s="1"/>
  <c r="K304" i="2" a="1"/>
  <c r="K304" i="2" s="1"/>
  <c r="H304" i="2" a="1"/>
  <c r="H304" i="2" s="1"/>
  <c r="J304" i="2" a="1"/>
  <c r="J304" i="2" s="1"/>
  <c r="D304" i="2" a="1"/>
  <c r="D304" i="2" s="1"/>
  <c r="C304" i="2" a="1"/>
  <c r="C304" i="2" s="1"/>
  <c r="CZ107" i="2"/>
  <c r="CY107" i="2"/>
  <c r="DA107" i="2"/>
  <c r="AL213" i="2" a="1"/>
  <c r="AL213" i="2" s="1"/>
  <c r="AM214" i="2" a="1"/>
  <c r="AM214" i="2" s="1"/>
  <c r="AN215" i="2" a="1"/>
  <c r="AN215" i="2" s="1"/>
  <c r="AO216" i="2" a="1"/>
  <c r="AO216" i="2" s="1"/>
  <c r="CS101" i="2"/>
  <c r="CT101" i="2"/>
  <c r="DT128" i="2"/>
  <c r="DV128" i="2"/>
  <c r="BX125" i="2"/>
  <c r="BY169" i="2" s="1" a="1"/>
  <c r="BY169" i="2" s="1"/>
  <c r="BY345" i="2" s="1"/>
  <c r="CX101" i="2"/>
  <c r="DD105" i="2"/>
  <c r="DH108" i="2"/>
  <c r="DM108" i="2"/>
  <c r="DR108" i="2"/>
  <c r="DW108" i="2"/>
  <c r="DO108" i="2"/>
  <c r="DK108" i="2"/>
  <c r="DF108" i="2"/>
  <c r="DG108" i="2"/>
  <c r="DP108" i="2"/>
  <c r="DS108" i="2"/>
  <c r="BA185" i="2" a="1"/>
  <c r="BA185" i="2" s="1"/>
  <c r="BB186" i="2" a="1"/>
  <c r="BB186" i="2" s="1"/>
  <c r="BN230" i="2" a="1"/>
  <c r="BN230" i="2" s="1"/>
  <c r="BC187" i="2" a="1"/>
  <c r="BC187" i="2" s="1"/>
  <c r="BO231" i="2" s="1" a="1"/>
  <c r="BO231" i="2" s="1"/>
  <c r="BD188" i="2" a="1"/>
  <c r="BD188" i="2" s="1"/>
  <c r="BP232" i="2" s="1" a="1"/>
  <c r="BP232" i="2" s="1"/>
  <c r="BL196" i="2" a="1"/>
  <c r="BL196" i="2" s="1"/>
  <c r="BX240" i="2" s="1" a="1"/>
  <c r="BX240" i="2" s="1"/>
  <c r="BK195" i="2" a="1"/>
  <c r="BK195" i="2" s="1"/>
  <c r="BW239" i="2" s="1" a="1"/>
  <c r="BW239" i="2" s="1"/>
  <c r="BI193" i="2" a="1"/>
  <c r="BI193" i="2" s="1"/>
  <c r="BU237" i="2" s="1" a="1"/>
  <c r="BU237" i="2" s="1"/>
  <c r="BJ194" i="2" a="1"/>
  <c r="BJ194" i="2" s="1"/>
  <c r="BV238" i="2" s="1" a="1"/>
  <c r="BV238" i="2" s="1"/>
  <c r="BH192" i="2" a="1"/>
  <c r="BH192" i="2" s="1"/>
  <c r="BT236" i="2" a="1"/>
  <c r="BT236" i="2" s="1"/>
  <c r="BG191" i="2" a="1"/>
  <c r="BG191" i="2" s="1"/>
  <c r="BS235" i="2" s="1" a="1"/>
  <c r="BS235" i="2" s="1"/>
  <c r="BF190" i="2" a="1"/>
  <c r="BF190" i="2" s="1"/>
  <c r="BR234" i="2" s="1" a="1"/>
  <c r="BR234" i="2" s="1"/>
  <c r="BE189" i="2" a="1"/>
  <c r="BE189" i="2" s="1"/>
  <c r="BQ233" i="2" s="1" a="1"/>
  <c r="BQ233" i="2" s="1"/>
  <c r="V197" i="2" a="1"/>
  <c r="V197" i="2" s="1"/>
  <c r="W198" i="2" a="1"/>
  <c r="W198" i="2" s="1"/>
  <c r="X199" i="2" a="1"/>
  <c r="X199" i="2" s="1"/>
  <c r="Y200" i="2" a="1"/>
  <c r="Y200" i="2" s="1"/>
  <c r="L235" i="2" a="1"/>
  <c r="L235" i="2" s="1"/>
  <c r="X235" i="2" a="1"/>
  <c r="X235" i="2" s="1"/>
  <c r="K234" i="2" a="1"/>
  <c r="K234" i="2" s="1"/>
  <c r="W234" i="2" a="1"/>
  <c r="W234" i="2" s="1"/>
  <c r="DJ105" i="2"/>
  <c r="BZ128" i="2"/>
  <c r="DA104" i="2"/>
  <c r="CZ104" i="2"/>
  <c r="CV104" i="2"/>
  <c r="DJ104" i="2"/>
  <c r="DO104" i="2"/>
  <c r="CZ105" i="2"/>
  <c r="DT105" i="2"/>
  <c r="DT104" i="2"/>
  <c r="DR104" i="2"/>
  <c r="DL104" i="2"/>
  <c r="DM104" i="2"/>
  <c r="DD104" i="2"/>
  <c r="DE104" i="2"/>
  <c r="DW105" i="2"/>
  <c r="CD127" i="2"/>
  <c r="DG104" i="2"/>
  <c r="DW104" i="2"/>
  <c r="CY104" i="2"/>
  <c r="DC104" i="2"/>
  <c r="DO105" i="2"/>
  <c r="DH104" i="2"/>
  <c r="CX104" i="2"/>
  <c r="DB104" i="2"/>
  <c r="DF104" i="2"/>
  <c r="DK104" i="2"/>
  <c r="DI105" i="2"/>
  <c r="DE105" i="2"/>
  <c r="DA105" i="2"/>
  <c r="DS104" i="2"/>
  <c r="CW104" i="2"/>
  <c r="DI104" i="2"/>
  <c r="DN104" i="2"/>
  <c r="DH105" i="2"/>
  <c r="DM105" i="2"/>
  <c r="DS105" i="2"/>
  <c r="DQ105" i="2"/>
  <c r="DQ104" i="2"/>
  <c r="DP104" i="2"/>
  <c r="DL105" i="2"/>
  <c r="DG105" i="2"/>
  <c r="DC105" i="2"/>
  <c r="DR105" i="2"/>
  <c r="DU105" i="2"/>
  <c r="DP105" i="2"/>
  <c r="DK105" i="2"/>
  <c r="DF105" i="2"/>
  <c r="DB105" i="2"/>
  <c r="CY105" i="2"/>
  <c r="CX105" i="2"/>
  <c r="R197" i="2" a="1"/>
  <c r="R197" i="2" s="1"/>
  <c r="S197" i="2" a="1"/>
  <c r="S197" i="2" s="1"/>
  <c r="S198" i="2" a="1"/>
  <c r="S198" i="2" s="1"/>
  <c r="T198" i="2" a="1"/>
  <c r="T198" i="2" s="1"/>
  <c r="T199" i="2" a="1"/>
  <c r="T199" i="2" s="1"/>
  <c r="U199" i="2" a="1"/>
  <c r="U199" i="2" s="1"/>
  <c r="U200" i="2" a="1"/>
  <c r="U200" i="2" s="1"/>
  <c r="V200" i="2" a="1"/>
  <c r="V200" i="2" s="1"/>
  <c r="AH213" i="2" a="1"/>
  <c r="AH213" i="2" s="1"/>
  <c r="AI213" i="2" a="1"/>
  <c r="AI213" i="2" s="1"/>
  <c r="AH257" i="2" s="1" a="1"/>
  <c r="AH257" i="2" s="1"/>
  <c r="AI214" i="2" a="1"/>
  <c r="AI214" i="2" s="1"/>
  <c r="AJ214" i="2" a="1"/>
  <c r="AJ214" i="2" s="1"/>
  <c r="AI258" i="2" s="1" a="1"/>
  <c r="AI258" i="2" s="1"/>
  <c r="AJ215" i="2" a="1"/>
  <c r="AJ215" i="2" s="1"/>
  <c r="AK215" i="2" a="1"/>
  <c r="AK215" i="2" s="1"/>
  <c r="AJ259" i="2" s="1" a="1"/>
  <c r="AJ259" i="2" s="1"/>
  <c r="AK216" i="2" a="1"/>
  <c r="AK216" i="2" s="1"/>
  <c r="AL216" i="2" a="1"/>
  <c r="AL216" i="2" s="1"/>
  <c r="AK260" i="2" s="1" a="1"/>
  <c r="AK260" i="2" s="1"/>
  <c r="CB128" i="2"/>
  <c r="DD108" i="2"/>
  <c r="DV108" i="2"/>
  <c r="DW103" i="2"/>
  <c r="DR103" i="2"/>
  <c r="CX103" i="2"/>
  <c r="CV103" i="2"/>
  <c r="DF103" i="2"/>
  <c r="CV101" i="2"/>
  <c r="CW101" i="2"/>
  <c r="DN105" i="2"/>
  <c r="DV105" i="2"/>
  <c r="DE108" i="2"/>
  <c r="DJ108" i="2"/>
  <c r="DL108" i="2"/>
  <c r="DN108" i="2"/>
  <c r="DU108" i="2"/>
  <c r="DS103" i="2"/>
  <c r="DK103" i="2"/>
  <c r="DT103" i="2"/>
  <c r="DP103" i="2"/>
  <c r="DE103" i="2"/>
  <c r="CU103" i="2"/>
  <c r="DU103" i="2"/>
  <c r="DM103" i="2"/>
  <c r="DU127" i="2"/>
  <c r="DW127" i="2"/>
  <c r="DH103" i="2"/>
  <c r="CZ103" i="2"/>
  <c r="CA128" i="2"/>
  <c r="CB172" i="2" s="1" a="1"/>
  <c r="CB172" i="2" s="1"/>
  <c r="CA125" i="2"/>
  <c r="CD125" i="2"/>
  <c r="DS126" i="2"/>
  <c r="DH102" i="2"/>
  <c r="DC102" i="2"/>
  <c r="CX102" i="2"/>
  <c r="DS102" i="2"/>
  <c r="DQ108" i="2"/>
  <c r="CV102" i="2"/>
  <c r="DA102" i="2"/>
  <c r="CZ102" i="2"/>
  <c r="CU102" i="2"/>
  <c r="DF102" i="2"/>
  <c r="DJ102" i="2"/>
  <c r="DO102" i="2"/>
  <c r="DV102" i="2"/>
  <c r="CT102" i="2"/>
  <c r="CY102" i="2"/>
  <c r="DO107" i="2"/>
  <c r="DD107" i="2"/>
  <c r="DI107" i="2"/>
  <c r="DN107" i="2"/>
  <c r="DU107" i="2"/>
  <c r="DE107" i="2"/>
  <c r="DJ107" i="2"/>
  <c r="DV107" i="2"/>
  <c r="DS107" i="2"/>
  <c r="DF107" i="2"/>
  <c r="DK107" i="2"/>
  <c r="DP107" i="2"/>
  <c r="DT107" i="2"/>
  <c r="DQ107" i="2"/>
  <c r="DL107" i="2"/>
  <c r="DG107" i="2"/>
  <c r="DB107" i="2"/>
  <c r="DW107" i="2"/>
  <c r="DR107" i="2"/>
  <c r="DM107" i="2"/>
  <c r="DH107" i="2"/>
  <c r="DC107" i="2"/>
  <c r="BZ127" i="2"/>
  <c r="CA171" i="2" s="1" a="1"/>
  <c r="CA171" i="2" s="1"/>
  <c r="BX127" i="2"/>
  <c r="DW121" i="2"/>
  <c r="DR102" i="2"/>
  <c r="DM102" i="2"/>
  <c r="DD102" i="2"/>
  <c r="DI102" i="2"/>
  <c r="DN102" i="2"/>
  <c r="DW102" i="2"/>
  <c r="DE102" i="2"/>
  <c r="DK102" i="2"/>
  <c r="DP102" i="2"/>
  <c r="DU102" i="2"/>
  <c r="CW102" i="2"/>
  <c r="DB102" i="2"/>
  <c r="DG102" i="2"/>
  <c r="DL102" i="2"/>
  <c r="DQ102" i="2"/>
  <c r="DT102" i="2"/>
  <c r="DT108" i="2"/>
  <c r="DI108" i="2"/>
  <c r="DW125" i="2"/>
  <c r="AN111" i="2"/>
  <c r="AH111" i="2"/>
  <c r="AL111" i="2"/>
  <c r="DW117" i="2"/>
  <c r="DO117" i="2"/>
  <c r="DK117" i="2"/>
  <c r="DV104" i="2"/>
  <c r="DU104" i="2"/>
  <c r="DQ103" i="2"/>
  <c r="DL103" i="2"/>
  <c r="CW103" i="2"/>
  <c r="DG101" i="2"/>
  <c r="DU101" i="2"/>
  <c r="DC101" i="2"/>
  <c r="DE101" i="2"/>
  <c r="DI101" i="2"/>
  <c r="DN101" i="2"/>
  <c r="DT101" i="2"/>
  <c r="CZ101" i="2"/>
  <c r="DW101" i="2"/>
  <c r="DQ101" i="2"/>
  <c r="DH101" i="2"/>
  <c r="CY101" i="2"/>
  <c r="DA101" i="2"/>
  <c r="DD101" i="2"/>
  <c r="DB101" i="2"/>
  <c r="DF101" i="2"/>
  <c r="DK101" i="2"/>
  <c r="DP101" i="2"/>
  <c r="DV101" i="2"/>
  <c r="DJ101" i="2"/>
  <c r="DO101" i="2"/>
  <c r="DS101" i="2"/>
  <c r="DM101" i="2"/>
  <c r="DR101" i="2"/>
  <c r="DL101" i="2"/>
  <c r="DT125" i="2"/>
  <c r="DU125" i="2"/>
  <c r="DR125" i="2"/>
  <c r="DV125" i="2"/>
  <c r="DS125" i="2"/>
  <c r="DQ125" i="2"/>
  <c r="DT126" i="2"/>
  <c r="DU126" i="2"/>
  <c r="DV126" i="2"/>
  <c r="DW126" i="2"/>
  <c r="Y113" i="2"/>
  <c r="T113" i="2"/>
  <c r="S113" i="2"/>
  <c r="W113" i="2"/>
  <c r="AF113" i="2"/>
  <c r="AC113" i="2"/>
  <c r="X113" i="2"/>
  <c r="AB113" i="2"/>
  <c r="AG113" i="2"/>
  <c r="U113" i="2"/>
  <c r="V157" i="2" s="1" a="1"/>
  <c r="V157" i="2" s="1"/>
  <c r="V333" i="2" s="1"/>
  <c r="AE113" i="2"/>
  <c r="V113" i="2"/>
  <c r="AA113" i="2"/>
  <c r="Z113" i="2"/>
  <c r="AD113" i="2"/>
  <c r="AH69" i="2" a="1"/>
  <c r="AH69" i="2" s="1"/>
  <c r="R113" i="2"/>
  <c r="AA114" i="2"/>
  <c r="W114" i="2"/>
  <c r="AB114" i="2"/>
  <c r="V114" i="2"/>
  <c r="W158" i="2" s="1" a="1"/>
  <c r="W158" i="2" s="1"/>
  <c r="W334" i="2" s="1"/>
  <c r="X114" i="2"/>
  <c r="AC114" i="2"/>
  <c r="AH114" i="2"/>
  <c r="U114" i="2"/>
  <c r="Z114" i="2"/>
  <c r="AD114" i="2"/>
  <c r="T114" i="2"/>
  <c r="Y114" i="2"/>
  <c r="AE114" i="2"/>
  <c r="AF114" i="2"/>
  <c r="AG114" i="2"/>
  <c r="AI70" i="2" a="1"/>
  <c r="AI70" i="2" s="1"/>
  <c r="S114" i="2"/>
  <c r="AI115" i="2"/>
  <c r="AE115" i="2"/>
  <c r="AG115" i="2"/>
  <c r="AF115" i="2"/>
  <c r="AC115" i="2"/>
  <c r="X115" i="2"/>
  <c r="Z115" i="2"/>
  <c r="U115" i="2"/>
  <c r="Y115" i="2"/>
  <c r="AD115" i="2"/>
  <c r="AH115" i="2"/>
  <c r="V115" i="2"/>
  <c r="AA115" i="2"/>
  <c r="W115" i="2"/>
  <c r="X159" i="2" s="1" a="1"/>
  <c r="X159" i="2" s="1"/>
  <c r="X335" i="2" s="1"/>
  <c r="AB115" i="2"/>
  <c r="AJ71" i="2" a="1"/>
  <c r="AJ71" i="2" s="1"/>
  <c r="T115" i="2"/>
  <c r="Y116" i="2"/>
  <c r="AF116" i="2"/>
  <c r="AB116" i="2"/>
  <c r="W116" i="2"/>
  <c r="AA116" i="2"/>
  <c r="AG116" i="2"/>
  <c r="AC116" i="2"/>
  <c r="X116" i="2"/>
  <c r="Y160" i="2" s="1" a="1"/>
  <c r="Y160" i="2" s="1"/>
  <c r="Y336" i="2" s="1"/>
  <c r="AJ116" i="2"/>
  <c r="AE116" i="2"/>
  <c r="Z116" i="2"/>
  <c r="AD116" i="2"/>
  <c r="AH116" i="2"/>
  <c r="AI116" i="2"/>
  <c r="V116" i="2"/>
  <c r="AK72" i="2" a="1"/>
  <c r="AK72" i="2" s="1"/>
  <c r="U116" i="2"/>
  <c r="BO69" i="2" a="1"/>
  <c r="BO69" i="2" s="1"/>
  <c r="BZ69" i="2" a="1"/>
  <c r="BZ69" i="2" s="1"/>
  <c r="BR69" i="2" a="1"/>
  <c r="BR69" i="2" s="1"/>
  <c r="CC69" i="2" a="1"/>
  <c r="CC69" i="2" s="1"/>
  <c r="BP69" i="2" a="1"/>
  <c r="BP69" i="2" s="1"/>
  <c r="CA69" i="2" a="1"/>
  <c r="CA69" i="2" s="1"/>
  <c r="BK69" i="2" a="1"/>
  <c r="BK69" i="2" s="1"/>
  <c r="BQ69" i="2" a="1"/>
  <c r="BQ69" i="2" s="1"/>
  <c r="BV69" i="2" a="1"/>
  <c r="BV69" i="2" s="1"/>
  <c r="CB69" i="2" a="1"/>
  <c r="CB69" i="2" s="1"/>
  <c r="BL69" i="2" a="1"/>
  <c r="BL69" i="2" s="1"/>
  <c r="BS69" i="2" a="1"/>
  <c r="BS69" i="2" s="1"/>
  <c r="BW69" i="2" a="1"/>
  <c r="BW69" i="2" s="1"/>
  <c r="CD69" i="2" a="1"/>
  <c r="CD69" i="2" s="1"/>
  <c r="BM69" i="2" a="1"/>
  <c r="BM69" i="2" s="1"/>
  <c r="BT69" i="2" a="1"/>
  <c r="BT69" i="2" s="1"/>
  <c r="BX69" i="2" a="1"/>
  <c r="BX69" i="2" s="1"/>
  <c r="CE69" i="2" a="1"/>
  <c r="CE69" i="2" s="1"/>
  <c r="BI113" i="2"/>
  <c r="BJ69" i="2" a="1"/>
  <c r="BJ69" i="2" s="1"/>
  <c r="BN69" i="2" a="1"/>
  <c r="BN69" i="2" s="1"/>
  <c r="BU69" i="2" a="1"/>
  <c r="BU69" i="2" s="1"/>
  <c r="BY69" i="2" a="1"/>
  <c r="BY69" i="2" s="1"/>
  <c r="CF69" i="2" a="1"/>
  <c r="CF69" i="2" s="1"/>
  <c r="BS70" i="2" a="1"/>
  <c r="BS70" i="2" s="1"/>
  <c r="CE70" i="2" a="1"/>
  <c r="CE70" i="2" s="1"/>
  <c r="BN70" i="2" a="1"/>
  <c r="BN70" i="2" s="1"/>
  <c r="BY70" i="2" a="1"/>
  <c r="BY70" i="2" s="1"/>
  <c r="BM70" i="2" a="1"/>
  <c r="BM70" i="2" s="1"/>
  <c r="BX70" i="2" a="1"/>
  <c r="BX70" i="2" s="1"/>
  <c r="BK70" i="2" a="1"/>
  <c r="BK70" i="2" s="1"/>
  <c r="BQ70" i="2" a="1"/>
  <c r="BQ70" i="2" s="1"/>
  <c r="BV70" i="2" a="1"/>
  <c r="BV70" i="2" s="1"/>
  <c r="CB70" i="2" a="1"/>
  <c r="CB70" i="2" s="1"/>
  <c r="BO70" i="2" a="1"/>
  <c r="BO70" i="2" s="1"/>
  <c r="BT70" i="2" a="1"/>
  <c r="BT70" i="2" s="1"/>
  <c r="BZ70" i="2" a="1"/>
  <c r="BZ70" i="2" s="1"/>
  <c r="CD70" i="2" a="1"/>
  <c r="CD70" i="2" s="1"/>
  <c r="BJ114" i="2"/>
  <c r="BP70" i="2" a="1"/>
  <c r="BP70" i="2" s="1"/>
  <c r="BU70" i="2" a="1"/>
  <c r="BU70" i="2" s="1"/>
  <c r="CA70" i="2" a="1"/>
  <c r="CA70" i="2" s="1"/>
  <c r="CF70" i="2" a="1"/>
  <c r="CF70" i="2" s="1"/>
  <c r="BL70" i="2" a="1"/>
  <c r="BL70" i="2" s="1"/>
  <c r="BR70" i="2" a="1"/>
  <c r="BR70" i="2" s="1"/>
  <c r="BW70" i="2" a="1"/>
  <c r="BW70" i="2" s="1"/>
  <c r="CC70" i="2" a="1"/>
  <c r="CC70" i="2" s="1"/>
  <c r="BV71" i="2" a="1"/>
  <c r="BV71" i="2" s="1"/>
  <c r="BT71" i="2" a="1"/>
  <c r="BT71" i="2" s="1"/>
  <c r="CF71" i="2" a="1"/>
  <c r="CF71" i="2" s="1"/>
  <c r="BS71" i="2" a="1"/>
  <c r="BS71" i="2" s="1"/>
  <c r="CC71" i="2" a="1"/>
  <c r="CC71" i="2" s="1"/>
  <c r="BN71" i="2" a="1"/>
  <c r="BN71" i="2" s="1"/>
  <c r="BR71" i="2" a="1"/>
  <c r="BR71" i="2" s="1"/>
  <c r="BX71" i="2" a="1"/>
  <c r="BX71" i="2" s="1"/>
  <c r="CB71" i="2" a="1"/>
  <c r="CB71" i="2" s="1"/>
  <c r="BL71" i="2" a="1"/>
  <c r="BL71" i="2" s="1"/>
  <c r="BQ71" i="2" a="1"/>
  <c r="BQ71" i="2" s="1"/>
  <c r="BW71" i="2" a="1"/>
  <c r="BW71" i="2" s="1"/>
  <c r="CA71" i="2" a="1"/>
  <c r="CA71" i="2" s="1"/>
  <c r="BM71" i="2" a="1"/>
  <c r="BM71" i="2" s="1"/>
  <c r="BP71" i="2" a="1"/>
  <c r="BP71" i="2" s="1"/>
  <c r="BY71" i="2" a="1"/>
  <c r="BY71" i="2" s="1"/>
  <c r="CD71" i="2" a="1"/>
  <c r="CD71" i="2" s="1"/>
  <c r="BO71" i="2" a="1"/>
  <c r="BO71" i="2" s="1"/>
  <c r="BU71" i="2" a="1"/>
  <c r="BU71" i="2" s="1"/>
  <c r="BZ71" i="2" a="1"/>
  <c r="BZ71" i="2" s="1"/>
  <c r="CE71" i="2" a="1"/>
  <c r="CE71" i="2" s="1"/>
  <c r="BK115" i="2"/>
  <c r="BO72" i="2" a="1"/>
  <c r="BO72" i="2" s="1"/>
  <c r="BZ72" i="2" a="1"/>
  <c r="BZ72" i="2" s="1"/>
  <c r="BN72" i="2" a="1"/>
  <c r="BN72" i="2" s="1"/>
  <c r="BY72" i="2" a="1"/>
  <c r="BY72" i="2" s="1"/>
  <c r="BM72" i="2" a="1"/>
  <c r="BM72" i="2" s="1"/>
  <c r="BX72" i="2" a="1"/>
  <c r="BX72" i="2" s="1"/>
  <c r="BL116" i="2"/>
  <c r="BR72" i="2" a="1"/>
  <c r="BR72" i="2" s="1"/>
  <c r="BV72" i="2" a="1"/>
  <c r="BV72" i="2" s="1"/>
  <c r="CC72" i="2" a="1"/>
  <c r="CC72" i="2" s="1"/>
  <c r="BQ72" i="2" a="1"/>
  <c r="BQ72" i="2" s="1"/>
  <c r="BU72" i="2" a="1"/>
  <c r="BU72" i="2" s="1"/>
  <c r="CA72" i="2" a="1"/>
  <c r="CA72" i="2" s="1"/>
  <c r="CF72" i="2" a="1"/>
  <c r="CF72" i="2" s="1"/>
  <c r="BP72" i="2" a="1"/>
  <c r="BP72" i="2" s="1"/>
  <c r="BT72" i="2" a="1"/>
  <c r="BT72" i="2" s="1"/>
  <c r="CB72" i="2" a="1"/>
  <c r="CB72" i="2" s="1"/>
  <c r="CE72" i="2" a="1"/>
  <c r="CE72" i="2" s="1"/>
  <c r="BS72" i="2" a="1"/>
  <c r="BS72" i="2" s="1"/>
  <c r="BW72" i="2" a="1"/>
  <c r="BW72" i="2" s="1"/>
  <c r="CD72" i="2" a="1"/>
  <c r="CD72" i="2" s="1"/>
  <c r="DA113" i="2"/>
  <c r="DD113" i="2"/>
  <c r="DC113" i="2"/>
  <c r="DD157" i="2" s="1" a="1"/>
  <c r="DD157" i="2" s="1"/>
  <c r="DB113" i="2"/>
  <c r="DG69" i="2" a="1"/>
  <c r="DG69" i="2" s="1"/>
  <c r="DQ69" i="2" a="1"/>
  <c r="DQ69" i="2" s="1"/>
  <c r="DF69" i="2" a="1"/>
  <c r="DF69" i="2" s="1"/>
  <c r="DP69" i="2" a="1"/>
  <c r="DP69" i="2" s="1"/>
  <c r="CZ113" i="2"/>
  <c r="DH69" i="2" a="1"/>
  <c r="DH69" i="2" s="1"/>
  <c r="DL69" i="2" a="1"/>
  <c r="DL69" i="2" s="1"/>
  <c r="DR69" i="2" a="1"/>
  <c r="DR69" i="2" s="1"/>
  <c r="DV69" i="2" a="1"/>
  <c r="DV69" i="2" s="1"/>
  <c r="DJ69" i="2" a="1"/>
  <c r="DJ69" i="2" s="1"/>
  <c r="DN69" i="2" a="1"/>
  <c r="DN69" i="2" s="1"/>
  <c r="DT69" i="2" a="1"/>
  <c r="DT69" i="2" s="1"/>
  <c r="DE69" i="2" a="1"/>
  <c r="DE69" i="2" s="1"/>
  <c r="DK69" i="2" a="1"/>
  <c r="DK69" i="2" s="1"/>
  <c r="DO69" i="2" a="1"/>
  <c r="DO69" i="2" s="1"/>
  <c r="DU69" i="2" a="1"/>
  <c r="DU69" i="2" s="1"/>
  <c r="DI69" i="2" a="1"/>
  <c r="DI69" i="2" s="1"/>
  <c r="DM69" i="2" a="1"/>
  <c r="DM69" i="2" s="1"/>
  <c r="DS69" i="2" a="1"/>
  <c r="DS69" i="2" s="1"/>
  <c r="DW69" i="2" a="1"/>
  <c r="DW69" i="2" s="1"/>
  <c r="DE114" i="2"/>
  <c r="DB114" i="2"/>
  <c r="DD114" i="2"/>
  <c r="DE158" i="2" s="1" a="1"/>
  <c r="DE158" i="2" s="1"/>
  <c r="DC114" i="2"/>
  <c r="DF70" i="2" a="1"/>
  <c r="DF70" i="2" s="1"/>
  <c r="DP70" i="2" a="1"/>
  <c r="DP70" i="2" s="1"/>
  <c r="DI70" i="2" a="1"/>
  <c r="DI70" i="2" s="1"/>
  <c r="DS70" i="2" a="1"/>
  <c r="DS70" i="2" s="1"/>
  <c r="DA114" i="2"/>
  <c r="DH70" i="2" a="1"/>
  <c r="DH70" i="2" s="1"/>
  <c r="DM70" i="2" a="1"/>
  <c r="DM70" i="2" s="1"/>
  <c r="DR70" i="2" a="1"/>
  <c r="DR70" i="2" s="1"/>
  <c r="DW70" i="2" a="1"/>
  <c r="DW70" i="2" s="1"/>
  <c r="DJ70" i="2" a="1"/>
  <c r="DJ70" i="2" s="1"/>
  <c r="DN70" i="2" a="1"/>
  <c r="DN70" i="2" s="1"/>
  <c r="DT70" i="2" a="1"/>
  <c r="DT70" i="2" s="1"/>
  <c r="DK70" i="2" a="1"/>
  <c r="DK70" i="2" s="1"/>
  <c r="DO70" i="2" a="1"/>
  <c r="DO70" i="2" s="1"/>
  <c r="DU70" i="2" a="1"/>
  <c r="DU70" i="2" s="1"/>
  <c r="DG70" i="2" a="1"/>
  <c r="DG70" i="2" s="1"/>
  <c r="DL70" i="2" a="1"/>
  <c r="DL70" i="2" s="1"/>
  <c r="DQ70" i="2" a="1"/>
  <c r="DQ70" i="2" s="1"/>
  <c r="DV70" i="2" a="1"/>
  <c r="DV70" i="2" s="1"/>
  <c r="DE115" i="2"/>
  <c r="DF159" i="2" s="1" a="1"/>
  <c r="DF159" i="2" s="1"/>
  <c r="DF335" i="2" s="1"/>
  <c r="DC115" i="2"/>
  <c r="DF115" i="2"/>
  <c r="DD115" i="2"/>
  <c r="DG71" i="2" a="1"/>
  <c r="DG71" i="2" s="1"/>
  <c r="DQ71" i="2" a="1"/>
  <c r="DQ71" i="2" s="1"/>
  <c r="DL71" i="2" a="1"/>
  <c r="DL71" i="2" s="1"/>
  <c r="DV71" i="2" a="1"/>
  <c r="DV71" i="2" s="1"/>
  <c r="DB115" i="2"/>
  <c r="DJ71" i="2" a="1"/>
  <c r="DJ71" i="2" s="1"/>
  <c r="DO71" i="2" a="1"/>
  <c r="DO71" i="2" s="1"/>
  <c r="DT71" i="2" a="1"/>
  <c r="DT71" i="2" s="1"/>
  <c r="DI71" i="2" a="1"/>
  <c r="DI71" i="2" s="1"/>
  <c r="DN71" i="2" a="1"/>
  <c r="DN71" i="2" s="1"/>
  <c r="DS71" i="2" a="1"/>
  <c r="DS71" i="2" s="1"/>
  <c r="DH71" i="2" a="1"/>
  <c r="DH71" i="2" s="1"/>
  <c r="DM71" i="2" a="1"/>
  <c r="DM71" i="2" s="1"/>
  <c r="DR71" i="2" a="1"/>
  <c r="DR71" i="2" s="1"/>
  <c r="DW71" i="2" a="1"/>
  <c r="DW71" i="2" s="1"/>
  <c r="DK71" i="2" a="1"/>
  <c r="DK71" i="2" s="1"/>
  <c r="DP71" i="2" a="1"/>
  <c r="DP71" i="2" s="1"/>
  <c r="DU71" i="2" a="1"/>
  <c r="DU71" i="2" s="1"/>
  <c r="DE116" i="2"/>
  <c r="DG116" i="2"/>
  <c r="DD116" i="2"/>
  <c r="DF116" i="2"/>
  <c r="DG160" i="2" s="1" a="1"/>
  <c r="DG160" i="2" s="1"/>
  <c r="DG336" i="2" s="1"/>
  <c r="DJ72" i="2" a="1"/>
  <c r="DJ72" i="2" s="1"/>
  <c r="DT72" i="2" a="1"/>
  <c r="DT72" i="2" s="1"/>
  <c r="DO72" i="2" a="1"/>
  <c r="DO72" i="2" s="1"/>
  <c r="DC116" i="2"/>
  <c r="DK72" i="2" a="1"/>
  <c r="DK72" i="2" s="1"/>
  <c r="DP72" i="2" a="1"/>
  <c r="DP72" i="2" s="1"/>
  <c r="DU72" i="2" a="1"/>
  <c r="DU72" i="2" s="1"/>
  <c r="DL72" i="2" a="1"/>
  <c r="DL72" i="2" s="1"/>
  <c r="DQ72" i="2" a="1"/>
  <c r="DQ72" i="2" s="1"/>
  <c r="DV72" i="2" a="1"/>
  <c r="DV72" i="2" s="1"/>
  <c r="DH72" i="2" a="1"/>
  <c r="DH72" i="2" s="1"/>
  <c r="DM72" i="2" a="1"/>
  <c r="DM72" i="2" s="1"/>
  <c r="DR72" i="2" a="1"/>
  <c r="DR72" i="2" s="1"/>
  <c r="DW72" i="2" a="1"/>
  <c r="DW72" i="2" s="1"/>
  <c r="DI72" i="2" a="1"/>
  <c r="DI72" i="2" s="1"/>
  <c r="DN72" i="2" a="1"/>
  <c r="DN72" i="2" s="1"/>
  <c r="DS72" i="2" a="1"/>
  <c r="DS72" i="2" s="1"/>
  <c r="AN109" i="2"/>
  <c r="AF109" i="2"/>
  <c r="AK109" i="2"/>
  <c r="AJ109" i="2"/>
  <c r="AM109" i="2"/>
  <c r="AE109" i="2"/>
  <c r="AG109" i="2"/>
  <c r="AL109" i="2"/>
  <c r="AH109" i="2"/>
  <c r="AD109" i="2"/>
  <c r="AI109" i="2"/>
  <c r="AO109" i="2"/>
  <c r="AM110" i="2"/>
  <c r="AI110" i="2"/>
  <c r="AJ110" i="2"/>
  <c r="AO110" i="2"/>
  <c r="AN110" i="2"/>
  <c r="AF110" i="2"/>
  <c r="AG110" i="2"/>
  <c r="AK110" i="2"/>
  <c r="AL110" i="2"/>
  <c r="AE110" i="2"/>
  <c r="AH110" i="2"/>
  <c r="AK111" i="2"/>
  <c r="AI111" i="2"/>
  <c r="AM111" i="2"/>
  <c r="AF111" i="2"/>
  <c r="AJ111" i="2"/>
  <c r="AO111" i="2"/>
  <c r="AG111" i="2"/>
  <c r="AJ112" i="2"/>
  <c r="AI112" i="2"/>
  <c r="AK112" i="2"/>
  <c r="AM112" i="2"/>
  <c r="AH112" i="2"/>
  <c r="AL112" i="2"/>
  <c r="AG112" i="2"/>
  <c r="AO112" i="2"/>
  <c r="AN112" i="2"/>
  <c r="BT109" i="2"/>
  <c r="BZ109" i="2"/>
  <c r="BP109" i="2"/>
  <c r="BL109" i="2"/>
  <c r="BI109" i="2"/>
  <c r="BO109" i="2"/>
  <c r="CD109" i="2"/>
  <c r="BY109" i="2"/>
  <c r="CF109" i="2"/>
  <c r="BN109" i="2"/>
  <c r="BS109" i="2"/>
  <c r="BX109" i="2"/>
  <c r="CE109" i="2"/>
  <c r="CC109" i="2"/>
  <c r="BM109" i="2"/>
  <c r="BG109" i="2"/>
  <c r="BJ109" i="2"/>
  <c r="BF109" i="2"/>
  <c r="BK109" i="2"/>
  <c r="BQ109" i="2"/>
  <c r="BV109" i="2"/>
  <c r="CA109" i="2"/>
  <c r="CB109" i="2"/>
  <c r="BW109" i="2"/>
  <c r="BR109" i="2"/>
  <c r="BH109" i="2"/>
  <c r="BI153" i="2" s="1" a="1"/>
  <c r="BI153" i="2" s="1"/>
  <c r="BU109" i="2"/>
  <c r="BX110" i="2"/>
  <c r="CE110" i="2"/>
  <c r="CA110" i="2"/>
  <c r="BV110" i="2"/>
  <c r="BQ110" i="2"/>
  <c r="BL110" i="2"/>
  <c r="BG110" i="2"/>
  <c r="BK110" i="2"/>
  <c r="BP110" i="2"/>
  <c r="BT110" i="2"/>
  <c r="BI110" i="2"/>
  <c r="BJ154" i="2" s="1" a="1"/>
  <c r="BJ154" i="2" s="1"/>
  <c r="BJ330" i="2" s="1"/>
  <c r="BJ110" i="2"/>
  <c r="BN110" i="2"/>
  <c r="BM110" i="2"/>
  <c r="BO110" i="2"/>
  <c r="BH110" i="2"/>
  <c r="BR110" i="2"/>
  <c r="BZ110" i="2"/>
  <c r="BS110" i="2"/>
  <c r="CC110" i="2"/>
  <c r="BW110" i="2"/>
  <c r="CF110" i="2"/>
  <c r="BY110" i="2"/>
  <c r="BU110" i="2"/>
  <c r="CD110" i="2"/>
  <c r="CB110" i="2"/>
  <c r="BH111" i="2"/>
  <c r="CA111" i="2"/>
  <c r="BV111" i="2"/>
  <c r="BN111" i="2"/>
  <c r="BI111" i="2"/>
  <c r="CC111" i="2"/>
  <c r="BX111" i="2"/>
  <c r="BS111" i="2"/>
  <c r="BO111" i="2"/>
  <c r="BK111" i="2"/>
  <c r="BP111" i="2"/>
  <c r="BT111" i="2"/>
  <c r="BJ111" i="2"/>
  <c r="BK155" i="2" s="1" a="1"/>
  <c r="BK155" i="2" s="1"/>
  <c r="BK331" i="2" s="1"/>
  <c r="CB111" i="2"/>
  <c r="BM111" i="2"/>
  <c r="BR111" i="2"/>
  <c r="BZ111" i="2"/>
  <c r="CF111" i="2"/>
  <c r="CD111" i="2"/>
  <c r="BY111" i="2"/>
  <c r="BU111" i="2"/>
  <c r="BQ111" i="2"/>
  <c r="BL111" i="2"/>
  <c r="BW111" i="2"/>
  <c r="CE111" i="2"/>
  <c r="BX112" i="2"/>
  <c r="CE112" i="2"/>
  <c r="BP112" i="2"/>
  <c r="BK112" i="2"/>
  <c r="BL156" i="2" s="1" a="1"/>
  <c r="BL156" i="2" s="1"/>
  <c r="BL332" i="2" s="1"/>
  <c r="CA112" i="2"/>
  <c r="BJ112" i="2"/>
  <c r="BL112" i="2"/>
  <c r="BQ112" i="2"/>
  <c r="BU112" i="2"/>
  <c r="BY112" i="2"/>
  <c r="CC112" i="2"/>
  <c r="CF112" i="2"/>
  <c r="BZ112" i="2"/>
  <c r="BT112" i="2"/>
  <c r="BN112" i="2"/>
  <c r="CD112" i="2"/>
  <c r="BW112" i="2"/>
  <c r="BR112" i="2"/>
  <c r="BM112" i="2"/>
  <c r="BI112" i="2"/>
  <c r="BV112" i="2"/>
  <c r="CB112" i="2"/>
  <c r="BS112" i="2"/>
  <c r="BO112" i="2"/>
  <c r="DJ109" i="2"/>
  <c r="DE109" i="2"/>
  <c r="DP109" i="2"/>
  <c r="DS109" i="2"/>
  <c r="DA109" i="2"/>
  <c r="DC109" i="2"/>
  <c r="DH109" i="2"/>
  <c r="DM109" i="2"/>
  <c r="DR109" i="2"/>
  <c r="DW109" i="2"/>
  <c r="DV109" i="2"/>
  <c r="DU109" i="2"/>
  <c r="DQ109" i="2"/>
  <c r="DL109" i="2"/>
  <c r="DG109" i="2"/>
  <c r="DB109" i="2"/>
  <c r="DD109" i="2"/>
  <c r="DI109" i="2"/>
  <c r="DN109" i="2"/>
  <c r="DO109" i="2"/>
  <c r="DT109" i="2"/>
  <c r="DF109" i="2"/>
  <c r="DK109" i="2"/>
  <c r="DV110" i="2"/>
  <c r="DQ110" i="2"/>
  <c r="DE110" i="2"/>
  <c r="DT110" i="2"/>
  <c r="DG110" i="2"/>
  <c r="DD110" i="2"/>
  <c r="DO110" i="2"/>
  <c r="DL110" i="2"/>
  <c r="DK110" i="2"/>
  <c r="DF110" i="2"/>
  <c r="DC110" i="2"/>
  <c r="DN110" i="2"/>
  <c r="DS110" i="2"/>
  <c r="DW110" i="2"/>
  <c r="DI110" i="2"/>
  <c r="DM110" i="2"/>
  <c r="DR110" i="2"/>
  <c r="DU110" i="2"/>
  <c r="DH110" i="2"/>
  <c r="DJ110" i="2"/>
  <c r="DB110" i="2"/>
  <c r="DP110" i="2"/>
  <c r="DN111" i="2"/>
  <c r="DK111" i="2"/>
  <c r="DD111" i="2"/>
  <c r="DL111" i="2"/>
  <c r="DF111" i="2"/>
  <c r="DI111" i="2"/>
  <c r="DR111" i="2"/>
  <c r="DH111" i="2"/>
  <c r="DP111" i="2"/>
  <c r="DM111" i="2"/>
  <c r="DO111" i="2"/>
  <c r="DQ111" i="2"/>
  <c r="DC111" i="2"/>
  <c r="DG111" i="2"/>
  <c r="DU111" i="2"/>
  <c r="DJ111" i="2"/>
  <c r="DW111" i="2"/>
  <c r="DE111" i="2"/>
  <c r="DS111" i="2"/>
  <c r="DV111" i="2"/>
  <c r="DT111" i="2"/>
  <c r="DE112" i="2"/>
  <c r="DN112" i="2"/>
  <c r="DO112" i="2"/>
  <c r="DT112" i="2"/>
  <c r="DV112" i="2"/>
  <c r="DJ112" i="2"/>
  <c r="DU112" i="2"/>
  <c r="DI112" i="2"/>
  <c r="DD112" i="2"/>
  <c r="DP112" i="2"/>
  <c r="DS112" i="2"/>
  <c r="DQ112" i="2"/>
  <c r="DL112" i="2"/>
  <c r="DG112" i="2"/>
  <c r="DW112" i="2"/>
  <c r="DM112" i="2"/>
  <c r="DF112" i="2"/>
  <c r="DK112" i="2"/>
  <c r="DH112" i="2"/>
  <c r="DR112" i="2"/>
  <c r="DS121" i="2"/>
  <c r="DU121" i="2"/>
  <c r="DT121" i="2"/>
  <c r="DV121" i="2"/>
  <c r="DM121" i="2"/>
  <c r="DQ121" i="2"/>
  <c r="DR121" i="2"/>
  <c r="DO121" i="2"/>
  <c r="DP121" i="2"/>
  <c r="DN121" i="2"/>
  <c r="DP124" i="2"/>
  <c r="DQ124" i="2"/>
  <c r="DT124" i="2"/>
  <c r="DR124" i="2"/>
  <c r="DW124" i="2"/>
  <c r="DU124" i="2"/>
  <c r="DS124" i="2"/>
  <c r="DV124" i="2"/>
  <c r="DP123" i="2"/>
  <c r="DV123" i="2"/>
  <c r="DW123" i="2"/>
  <c r="DS123" i="2"/>
  <c r="DO123" i="2"/>
  <c r="DR123" i="2"/>
  <c r="DT123" i="2"/>
  <c r="DU123" i="2"/>
  <c r="DQ123" i="2"/>
  <c r="DR122" i="2"/>
  <c r="DP122" i="2"/>
  <c r="DN122" i="2"/>
  <c r="DT122" i="2"/>
  <c r="DW122" i="2"/>
  <c r="DU122" i="2"/>
  <c r="DQ122" i="2"/>
  <c r="DS122" i="2"/>
  <c r="DO122" i="2"/>
  <c r="DV122" i="2"/>
  <c r="DV120" i="2"/>
  <c r="DS120" i="2"/>
  <c r="DO120" i="2"/>
  <c r="DM120" i="2"/>
  <c r="DQ120" i="2"/>
  <c r="DT120" i="2"/>
  <c r="DW120" i="2"/>
  <c r="DP120" i="2"/>
  <c r="DL120" i="2"/>
  <c r="DN120" i="2"/>
  <c r="DR120" i="2"/>
  <c r="DU120" i="2"/>
  <c r="DU119" i="2"/>
  <c r="DW119" i="2"/>
  <c r="DQ119" i="2"/>
  <c r="DM119" i="2"/>
  <c r="DT119" i="2"/>
  <c r="DL119" i="2"/>
  <c r="DS119" i="2"/>
  <c r="DK119" i="2"/>
  <c r="DN119" i="2"/>
  <c r="DR119" i="2"/>
  <c r="DO119" i="2"/>
  <c r="DV119" i="2"/>
  <c r="DP119" i="2"/>
  <c r="DJ118" i="2"/>
  <c r="DN118" i="2"/>
  <c r="DO118" i="2"/>
  <c r="DM118" i="2"/>
  <c r="DP118" i="2"/>
  <c r="DR118" i="2"/>
  <c r="DT118" i="2"/>
  <c r="DS118" i="2"/>
  <c r="DV118" i="2"/>
  <c r="DQ118" i="2"/>
  <c r="DK118" i="2"/>
  <c r="DU118" i="2"/>
  <c r="DL118" i="2"/>
  <c r="DW118" i="2"/>
  <c r="DI117" i="2"/>
  <c r="DV117" i="2"/>
  <c r="DS117" i="2"/>
  <c r="DQ117" i="2"/>
  <c r="DT117" i="2"/>
  <c r="DJ117" i="2"/>
  <c r="DN117" i="2"/>
  <c r="DM117" i="2"/>
  <c r="DR117" i="2"/>
  <c r="DU117" i="2"/>
  <c r="DP117" i="2"/>
  <c r="DL117" i="2"/>
  <c r="DG100" i="2"/>
  <c r="DM100" i="2"/>
  <c r="CU100" i="2"/>
  <c r="CR100" i="2"/>
  <c r="CW100" i="2"/>
  <c r="DB100" i="2"/>
  <c r="DU100" i="2"/>
  <c r="DN100" i="2"/>
  <c r="DI100" i="2"/>
  <c r="DF100" i="2"/>
  <c r="DK100" i="2"/>
  <c r="DO100" i="2"/>
  <c r="DV100" i="2"/>
  <c r="DE100" i="2"/>
  <c r="CZ100" i="2"/>
  <c r="CV100" i="2"/>
  <c r="DJ100" i="2"/>
  <c r="DP100" i="2"/>
  <c r="DS100" i="2"/>
  <c r="CT100" i="2"/>
  <c r="CY100" i="2"/>
  <c r="DD100" i="2"/>
  <c r="CS100" i="2"/>
  <c r="CX100" i="2"/>
  <c r="DC100" i="2"/>
  <c r="DH100" i="2"/>
  <c r="DL100" i="2"/>
  <c r="DQ100" i="2"/>
  <c r="DW100" i="2"/>
  <c r="DT100" i="2"/>
  <c r="DR100" i="2"/>
  <c r="DA100" i="2"/>
  <c r="DL99" i="2"/>
  <c r="DQ99" i="2"/>
  <c r="CW99" i="2"/>
  <c r="CR99" i="2"/>
  <c r="DS99" i="2"/>
  <c r="DP99" i="2"/>
  <c r="DJ99" i="2"/>
  <c r="DD99" i="2"/>
  <c r="CY99" i="2"/>
  <c r="CT99" i="2"/>
  <c r="CX99" i="2"/>
  <c r="CS99" i="2"/>
  <c r="DF99" i="2"/>
  <c r="DC99" i="2"/>
  <c r="DH99" i="2"/>
  <c r="DM99" i="2"/>
  <c r="DR99" i="2"/>
  <c r="DV99" i="2"/>
  <c r="DW99" i="2"/>
  <c r="DN99" i="2"/>
  <c r="DI99" i="2"/>
  <c r="DE99" i="2"/>
  <c r="CZ99" i="2"/>
  <c r="CU99" i="2"/>
  <c r="DU99" i="2"/>
  <c r="DT99" i="2"/>
  <c r="DO99" i="2"/>
  <c r="DK99" i="2"/>
  <c r="DG99" i="2"/>
  <c r="DA99" i="2"/>
  <c r="CV99" i="2"/>
  <c r="CQ99" i="2"/>
  <c r="DB99" i="2"/>
  <c r="CT98" i="2"/>
  <c r="DB98" i="2"/>
  <c r="CW98" i="2"/>
  <c r="CQ98" i="2"/>
  <c r="DT98" i="2"/>
  <c r="DW98" i="2"/>
  <c r="CY98" i="2"/>
  <c r="DI98" i="2"/>
  <c r="DE98" i="2"/>
  <c r="CS98" i="2"/>
  <c r="DH98" i="2"/>
  <c r="DA98" i="2"/>
  <c r="DV98" i="2"/>
  <c r="CZ98" i="2"/>
  <c r="DC98" i="2"/>
  <c r="DK98" i="2"/>
  <c r="DG98" i="2"/>
  <c r="DQ98" i="2"/>
  <c r="DF98" i="2"/>
  <c r="DR98" i="2"/>
  <c r="CX98" i="2"/>
  <c r="DJ98" i="2"/>
  <c r="DS98" i="2"/>
  <c r="DL98" i="2"/>
  <c r="DO98" i="2"/>
  <c r="DM98" i="2"/>
  <c r="DN98" i="2"/>
  <c r="DP98" i="2"/>
  <c r="CU98" i="2"/>
  <c r="CV98" i="2"/>
  <c r="CR98" i="2"/>
  <c r="DD98" i="2"/>
  <c r="DU98" i="2"/>
  <c r="DN97" i="2"/>
  <c r="DQ97" i="2"/>
  <c r="DH97" i="2"/>
  <c r="DC97" i="2"/>
  <c r="CX97" i="2"/>
  <c r="CS97" i="2"/>
  <c r="DS97" i="2"/>
  <c r="DW97" i="2"/>
  <c r="DI97" i="2"/>
  <c r="DD97" i="2"/>
  <c r="CO97" i="2"/>
  <c r="CT97" i="2"/>
  <c r="CY97" i="2"/>
  <c r="DE97" i="2"/>
  <c r="DJ97" i="2"/>
  <c r="DO97" i="2"/>
  <c r="DT97" i="2"/>
  <c r="CZ97" i="2"/>
  <c r="DU97" i="2"/>
  <c r="DR97" i="2"/>
  <c r="CQ97" i="2"/>
  <c r="CV97" i="2"/>
  <c r="DA97" i="2"/>
  <c r="CP97" i="2"/>
  <c r="CU97" i="2"/>
  <c r="DF97" i="2"/>
  <c r="DV97" i="2"/>
  <c r="CR97" i="2"/>
  <c r="CW97" i="2"/>
  <c r="DB97" i="2"/>
  <c r="DG97" i="2"/>
  <c r="DL97" i="2"/>
  <c r="DK97" i="2"/>
  <c r="DP97" i="2"/>
  <c r="DM97" i="2"/>
  <c r="DJ103" i="2"/>
  <c r="DV103" i="2"/>
  <c r="DO103" i="2"/>
  <c r="DG103" i="2"/>
  <c r="DN103" i="2"/>
  <c r="DI103" i="2"/>
  <c r="DD103" i="2"/>
  <c r="CY103" i="2"/>
  <c r="DB103" i="2"/>
  <c r="DA103" i="2"/>
  <c r="DC103" i="2"/>
  <c r="DQ106" i="2"/>
  <c r="DA106" i="2"/>
  <c r="DK106" i="2"/>
  <c r="DE106" i="2"/>
  <c r="DP106" i="2"/>
  <c r="DI106" i="2"/>
  <c r="DW106" i="2"/>
  <c r="DC106" i="2"/>
  <c r="DH106" i="2"/>
  <c r="DM106" i="2"/>
  <c r="DR106" i="2"/>
  <c r="DT106" i="2"/>
  <c r="CZ106" i="2"/>
  <c r="DB106" i="2"/>
  <c r="CY106" i="2"/>
  <c r="DV106" i="2"/>
  <c r="DO106" i="2"/>
  <c r="DJ106" i="2"/>
  <c r="DD106" i="2"/>
  <c r="DG106" i="2"/>
  <c r="DL106" i="2"/>
  <c r="DS106" i="2"/>
  <c r="DU106" i="2"/>
  <c r="DN106" i="2"/>
  <c r="DF106" i="2"/>
  <c r="DT127" i="2"/>
  <c r="DV127" i="2"/>
  <c r="DS127" i="2"/>
  <c r="CC125" i="2"/>
  <c r="CB125" i="2"/>
  <c r="BZ125" i="2"/>
  <c r="CE125" i="2"/>
  <c r="CF125" i="2"/>
  <c r="BZ126" i="2"/>
  <c r="CD126" i="2"/>
  <c r="CF126" i="2"/>
  <c r="BY126" i="2"/>
  <c r="BZ170" i="2" s="1" a="1"/>
  <c r="BZ170" i="2" s="1"/>
  <c r="CC126" i="2"/>
  <c r="BW126" i="2"/>
  <c r="CB126" i="2"/>
  <c r="BX126" i="2"/>
  <c r="CA126" i="2"/>
  <c r="CE126" i="2"/>
  <c r="CE127" i="2"/>
  <c r="CF127" i="2"/>
  <c r="CB127" i="2"/>
  <c r="CC127" i="2"/>
  <c r="BY127" i="2"/>
  <c r="CA127" i="2"/>
  <c r="CC128" i="2"/>
  <c r="CE128" i="2"/>
  <c r="CD128" i="2"/>
  <c r="CF128" i="2"/>
  <c r="AJ129" i="2"/>
  <c r="AH129" i="2"/>
  <c r="AN129" i="2"/>
  <c r="AK129" i="2"/>
  <c r="AL173" i="2" s="1" a="1"/>
  <c r="AL173" i="2" s="1"/>
  <c r="AL349" i="2" s="1"/>
  <c r="AI129" i="2"/>
  <c r="AO129" i="2"/>
  <c r="AM129" i="2"/>
  <c r="AL129" i="2"/>
  <c r="AJ130" i="2"/>
  <c r="AO130" i="2"/>
  <c r="AN130" i="2"/>
  <c r="AL130" i="2"/>
  <c r="AM174" i="2" s="1" a="1"/>
  <c r="AM174" i="2" s="1"/>
  <c r="AM350" i="2" s="1"/>
  <c r="AK130" i="2"/>
  <c r="AM130" i="2"/>
  <c r="AI130" i="2"/>
  <c r="AJ131" i="2"/>
  <c r="AM131" i="2"/>
  <c r="AN175" i="2" s="1" a="1"/>
  <c r="AN175" i="2" s="1"/>
  <c r="AN351" i="2" s="1"/>
  <c r="AL131" i="2"/>
  <c r="AO131" i="2"/>
  <c r="AK131" i="2"/>
  <c r="AN131" i="2"/>
  <c r="AM132" i="2"/>
  <c r="AK132" i="2"/>
  <c r="AN132" i="2"/>
  <c r="AO176" i="2" s="1" a="1"/>
  <c r="AO176" i="2" s="1"/>
  <c r="AO352" i="2" s="1"/>
  <c r="AO132" i="2"/>
  <c r="AL132" i="2"/>
  <c r="CF85" i="2" a="1"/>
  <c r="CF85" i="2" s="1"/>
  <c r="CD85" i="2" a="1"/>
  <c r="CD85" i="2" s="1"/>
  <c r="CC85" i="2" a="1"/>
  <c r="CC85" i="2" s="1"/>
  <c r="CB85" i="2" a="1"/>
  <c r="CB85" i="2" s="1"/>
  <c r="CA85" i="2" a="1"/>
  <c r="CA85" i="2" s="1"/>
  <c r="BZ85" i="2" a="1"/>
  <c r="BZ85" i="2" s="1"/>
  <c r="BZ129" i="2" s="1"/>
  <c r="CE85" i="2" a="1"/>
  <c r="CE85" i="2" s="1"/>
  <c r="BY129" i="2"/>
  <c r="CD86" i="2" a="1"/>
  <c r="CD86" i="2" s="1"/>
  <c r="CE86" i="2" a="1"/>
  <c r="CE86" i="2" s="1"/>
  <c r="CF86" i="2" a="1"/>
  <c r="CF86" i="2" s="1"/>
  <c r="BZ130" i="2"/>
  <c r="CA86" i="2" a="1"/>
  <c r="CA86" i="2" s="1"/>
  <c r="CA130" i="2" s="1"/>
  <c r="CC86" i="2" a="1"/>
  <c r="CC86" i="2" s="1"/>
  <c r="CB86" i="2" a="1"/>
  <c r="CB86" i="2" s="1"/>
  <c r="CB87" i="2" a="1"/>
  <c r="CB87" i="2" s="1"/>
  <c r="CB131" i="2" s="1"/>
  <c r="CD87" i="2" a="1"/>
  <c r="CD87" i="2" s="1"/>
  <c r="CA131" i="2"/>
  <c r="CC87" i="2" a="1"/>
  <c r="CC87" i="2" s="1"/>
  <c r="CD131" i="2" s="1"/>
  <c r="CE175" i="2" s="1" a="1"/>
  <c r="CE175" i="2" s="1"/>
  <c r="CF87" i="2" a="1"/>
  <c r="CF87" i="2" s="1"/>
  <c r="CE87" i="2" a="1"/>
  <c r="CE87" i="2" s="1"/>
  <c r="CF88" i="2" a="1"/>
  <c r="CF88" i="2" s="1"/>
  <c r="CB132" i="2"/>
  <c r="CE88" i="2" a="1"/>
  <c r="CE88" i="2" s="1"/>
  <c r="CD88" i="2" a="1"/>
  <c r="CD88" i="2" s="1"/>
  <c r="CC88" i="2" a="1"/>
  <c r="CC88" i="2" s="1"/>
  <c r="DW85" i="2" a="1"/>
  <c r="DW85" i="2" s="1"/>
  <c r="DQ129" i="2"/>
  <c r="DS129" i="2"/>
  <c r="DT173" i="2" s="1" a="1"/>
  <c r="DT173" i="2" s="1"/>
  <c r="DT349" i="2" s="1"/>
  <c r="DP129" i="2"/>
  <c r="DT129" i="2"/>
  <c r="DU85" i="2" a="1"/>
  <c r="DU85" i="2" s="1"/>
  <c r="DV85" i="2" a="1"/>
  <c r="DV85" i="2" s="1"/>
  <c r="DR129" i="2"/>
  <c r="DU130" i="2"/>
  <c r="DW86" i="2" a="1"/>
  <c r="DW86" i="2" s="1"/>
  <c r="DQ130" i="2"/>
  <c r="DT130" i="2"/>
  <c r="DU174" i="2" s="1" a="1"/>
  <c r="DU174" i="2" s="1"/>
  <c r="DU350" i="2" s="1"/>
  <c r="DR130" i="2"/>
  <c r="DS130" i="2"/>
  <c r="DV86" i="2" a="1"/>
  <c r="DV86" i="2" s="1"/>
  <c r="DV131" i="2"/>
  <c r="DT131" i="2"/>
  <c r="DS131" i="2"/>
  <c r="DU131" i="2"/>
  <c r="DV175" i="2" s="1" a="1"/>
  <c r="DV175" i="2" s="1"/>
  <c r="DV351" i="2" s="1"/>
  <c r="DR131" i="2"/>
  <c r="DW87" i="2" a="1"/>
  <c r="DW87" i="2" s="1"/>
  <c r="DW131" i="2" s="1"/>
  <c r="DV132" i="2"/>
  <c r="DW176" i="2" s="1" a="1"/>
  <c r="DW176" i="2" s="1"/>
  <c r="DW352" i="2" s="1"/>
  <c r="DT132" i="2"/>
  <c r="DW132" i="2"/>
  <c r="DS132" i="2"/>
  <c r="DU132" i="2"/>
  <c r="AL45" i="2" a="1"/>
  <c r="AL45" i="2" s="1"/>
  <c r="AM46" i="2" a="1"/>
  <c r="AM46" i="2" s="1"/>
  <c r="AN47" i="2" a="1"/>
  <c r="AN47" i="2" s="1"/>
  <c r="AO48" i="2" a="1"/>
  <c r="AO48" i="2" s="1"/>
  <c r="AO136" i="2" s="1"/>
  <c r="CC45" i="2" a="1"/>
  <c r="CC45" i="2" s="1"/>
  <c r="CD46" i="2" a="1"/>
  <c r="CD46" i="2" s="1"/>
  <c r="CE47" i="2" a="1"/>
  <c r="CE47" i="2" s="1"/>
  <c r="CF48" i="2" a="1"/>
  <c r="CF48" i="2" s="1"/>
  <c r="CF136" i="2" s="1"/>
  <c r="DT45" i="2" a="1"/>
  <c r="DT45" i="2" s="1"/>
  <c r="DU46" i="2" a="1"/>
  <c r="DU46" i="2" s="1"/>
  <c r="DV47" i="2" a="1"/>
  <c r="DV47" i="2" s="1"/>
  <c r="DW48" i="2" a="1"/>
  <c r="DW48" i="2" s="1"/>
  <c r="DW136" i="2" s="1"/>
  <c r="CO289" i="2" l="1" a="1"/>
  <c r="CO289" i="2" s="1"/>
  <c r="DD333" i="2"/>
  <c r="CO290" i="2" a="1"/>
  <c r="CO290" i="2" s="1"/>
  <c r="DE334" i="2"/>
  <c r="AX304" i="2" a="1"/>
  <c r="AX304" i="2" s="1"/>
  <c r="CB348" i="2"/>
  <c r="AX303" i="2" a="1"/>
  <c r="AX303" i="2" s="1"/>
  <c r="CA347" i="2"/>
  <c r="AX285" i="2" a="1"/>
  <c r="AX285" i="2" s="1"/>
  <c r="BI329" i="2"/>
  <c r="AX302" i="2" a="1"/>
  <c r="AX302" i="2" s="1"/>
  <c r="BZ346" i="2"/>
  <c r="AX307" i="2" a="1"/>
  <c r="AX307" i="2" s="1"/>
  <c r="CE351" i="2"/>
  <c r="L278" i="2" a="1"/>
  <c r="L278" i="2" s="1"/>
  <c r="M278" i="2" a="1"/>
  <c r="M278" i="2" s="1"/>
  <c r="AO304" i="2" a="1"/>
  <c r="AO304" i="2" s="1"/>
  <c r="AH241" i="2" a="1"/>
  <c r="AH241" i="2" s="1"/>
  <c r="AI242" i="2" a="1"/>
  <c r="AI242" i="2" s="1"/>
  <c r="AJ243" i="2" a="1"/>
  <c r="AJ243" i="2" s="1"/>
  <c r="AK244" i="2" a="1"/>
  <c r="AK244" i="2" s="1"/>
  <c r="V277" i="2" a="1"/>
  <c r="V277" i="2" s="1"/>
  <c r="O277" i="2" a="1"/>
  <c r="O277" i="2" s="1"/>
  <c r="Q277" i="2" a="1"/>
  <c r="Q277" i="2" s="1"/>
  <c r="P277" i="2" a="1"/>
  <c r="P277" i="2" s="1"/>
  <c r="Y277" i="2" a="1"/>
  <c r="Y277" i="2" s="1"/>
  <c r="X277" i="2" a="1"/>
  <c r="X277" i="2" s="1"/>
  <c r="Z277" i="2" a="1"/>
  <c r="Z277" i="2" s="1"/>
  <c r="S277" i="2" a="1"/>
  <c r="S277" i="2" s="1"/>
  <c r="T277" i="2" a="1"/>
  <c r="T277" i="2" s="1"/>
  <c r="W277" i="2" a="1"/>
  <c r="W277" i="2" s="1"/>
  <c r="U277" i="2" a="1"/>
  <c r="U277" i="2" s="1"/>
  <c r="R277" i="2" a="1"/>
  <c r="R277" i="2" s="1"/>
  <c r="AB279" i="2" a="1"/>
  <c r="AB279" i="2" s="1"/>
  <c r="AA279" i="2" a="1"/>
  <c r="AA279" i="2" s="1"/>
  <c r="Y279" i="2" a="1"/>
  <c r="Y279" i="2" s="1"/>
  <c r="W279" i="2" a="1"/>
  <c r="W279" i="2" s="1"/>
  <c r="U279" i="2" a="1"/>
  <c r="U279" i="2" s="1"/>
  <c r="S279" i="2" a="1"/>
  <c r="S279" i="2" s="1"/>
  <c r="Q279" i="2" a="1"/>
  <c r="Q279" i="2" s="1"/>
  <c r="X279" i="2" a="1"/>
  <c r="X279" i="2" s="1"/>
  <c r="Z279" i="2" a="1"/>
  <c r="Z279" i="2" s="1"/>
  <c r="V279" i="2" a="1"/>
  <c r="V279" i="2" s="1"/>
  <c r="T279" i="2" a="1"/>
  <c r="T279" i="2" s="1"/>
  <c r="R279" i="2" a="1"/>
  <c r="R279" i="2" s="1"/>
  <c r="Z278" i="2" a="1"/>
  <c r="Z278" i="2" s="1"/>
  <c r="AA278" i="2" a="1"/>
  <c r="AA278" i="2" s="1"/>
  <c r="Y278" i="2" a="1"/>
  <c r="Y278" i="2" s="1"/>
  <c r="W278" i="2" a="1"/>
  <c r="W278" i="2" s="1"/>
  <c r="U278" i="2" a="1"/>
  <c r="U278" i="2" s="1"/>
  <c r="S278" i="2" a="1"/>
  <c r="S278" i="2" s="1"/>
  <c r="Q278" i="2" a="1"/>
  <c r="Q278" i="2" s="1"/>
  <c r="X278" i="2" a="1"/>
  <c r="X278" i="2" s="1"/>
  <c r="V278" i="2" a="1"/>
  <c r="V278" i="2" s="1"/>
  <c r="R278" i="2" a="1"/>
  <c r="R278" i="2" s="1"/>
  <c r="P278" i="2" a="1"/>
  <c r="P278" i="2" s="1"/>
  <c r="T278" i="2" a="1"/>
  <c r="T278" i="2" s="1"/>
  <c r="CQ8" i="2"/>
  <c r="CP274" i="2" a="1"/>
  <c r="CP274" i="2" s="1"/>
  <c r="CP283" i="2" a="1"/>
  <c r="CP283" i="2" s="1"/>
  <c r="CP289" i="2" a="1"/>
  <c r="CP289" i="2" s="1"/>
  <c r="CP294" i="2" a="1"/>
  <c r="CP294" i="2" s="1"/>
  <c r="CP302" i="2" a="1"/>
  <c r="CP302" i="2" s="1"/>
  <c r="CP278" i="2" a="1"/>
  <c r="CP278" i="2" s="1"/>
  <c r="CP282" i="2" a="1"/>
  <c r="CP282" i="2" s="1"/>
  <c r="CP291" i="2" a="1"/>
  <c r="CP291" i="2" s="1"/>
  <c r="CP293" i="2" a="1"/>
  <c r="CP293" i="2" s="1"/>
  <c r="CP295" i="2" a="1"/>
  <c r="CP295" i="2" s="1"/>
  <c r="CP296" i="2" a="1"/>
  <c r="CP296" i="2" s="1"/>
  <c r="CP297" i="2" a="1"/>
  <c r="CP297" i="2" s="1"/>
  <c r="CP298" i="2" a="1"/>
  <c r="CP298" i="2" s="1"/>
  <c r="CP299" i="2" a="1"/>
  <c r="CP299" i="2" s="1"/>
  <c r="CP300" i="2" a="1"/>
  <c r="CP300" i="2" s="1"/>
  <c r="CP301" i="2" a="1"/>
  <c r="CP301" i="2" s="1"/>
  <c r="CP303" i="2" a="1"/>
  <c r="CP303" i="2" s="1"/>
  <c r="CP304" i="2" a="1"/>
  <c r="CP304" i="2" s="1"/>
  <c r="CP305" i="2" a="1"/>
  <c r="CP305" i="2" s="1"/>
  <c r="CP306" i="2" a="1"/>
  <c r="CP306" i="2" s="1"/>
  <c r="CP309" i="2" a="1"/>
  <c r="CP309" i="2" s="1"/>
  <c r="CP310" i="2" a="1"/>
  <c r="CP310" i="2" s="1"/>
  <c r="CP311" i="2" a="1"/>
  <c r="CP311" i="2" s="1"/>
  <c r="CP312" i="2" a="1"/>
  <c r="CP312" i="2" s="1"/>
  <c r="CP273" i="2" a="1"/>
  <c r="CP273" i="2" s="1"/>
  <c r="CP275" i="2" a="1"/>
  <c r="CP275" i="2" s="1"/>
  <c r="CP276" i="2" a="1"/>
  <c r="CP276" i="2" s="1"/>
  <c r="CP277" i="2" a="1"/>
  <c r="CP277" i="2" s="1"/>
  <c r="CP279" i="2" a="1"/>
  <c r="CP279" i="2" s="1"/>
  <c r="CP280" i="2" a="1"/>
  <c r="CP280" i="2" s="1"/>
  <c r="CP281" i="2" a="1"/>
  <c r="CP281" i="2" s="1"/>
  <c r="CP284" i="2" a="1"/>
  <c r="CP284" i="2" s="1"/>
  <c r="CP285" i="2" a="1"/>
  <c r="CP285" i="2" s="1"/>
  <c r="CP286" i="2" a="1"/>
  <c r="CP286" i="2" s="1"/>
  <c r="CP287" i="2" a="1"/>
  <c r="CP287" i="2" s="1"/>
  <c r="CP288" i="2" a="1"/>
  <c r="CP288" i="2" s="1"/>
  <c r="CP290" i="2" a="1"/>
  <c r="CP290" i="2" s="1"/>
  <c r="CP292" i="2" a="1"/>
  <c r="CP292" i="2" s="1"/>
  <c r="CP307" i="2" a="1"/>
  <c r="CP307" i="2" s="1"/>
  <c r="CP308" i="2" a="1"/>
  <c r="CP308" i="2" s="1"/>
  <c r="AX274" i="2" a="1"/>
  <c r="AX274" i="2" s="1"/>
  <c r="AX318" i="2" s="1"/>
  <c r="DH201" i="2" a="1"/>
  <c r="DH201" i="2" s="1"/>
  <c r="CN289" i="2" a="1"/>
  <c r="CN289" i="2" s="1"/>
  <c r="CM289" i="2" a="1"/>
  <c r="CM289" i="2" s="1"/>
  <c r="CL289" i="2" a="1"/>
  <c r="CL289" i="2" s="1"/>
  <c r="CJ289" i="2" a="1"/>
  <c r="CJ289" i="2" s="1"/>
  <c r="CK289" i="2" a="1"/>
  <c r="CK289" i="2" s="1"/>
  <c r="DI202" i="2" a="1"/>
  <c r="DI202" i="2" s="1"/>
  <c r="CJ290" i="2" a="1"/>
  <c r="CJ290" i="2" s="1"/>
  <c r="CN290" i="2" a="1"/>
  <c r="CN290" i="2" s="1"/>
  <c r="CM290" i="2" a="1"/>
  <c r="CM290" i="2" s="1"/>
  <c r="CL290" i="2" a="1"/>
  <c r="CL290" i="2" s="1"/>
  <c r="CK290" i="2" a="1"/>
  <c r="CK290" i="2" s="1"/>
  <c r="DJ203" i="2" a="1"/>
  <c r="DJ203" i="2" s="1"/>
  <c r="CO291" i="2" a="1"/>
  <c r="CO291" i="2" s="1"/>
  <c r="CM291" i="2" a="1"/>
  <c r="CM291" i="2" s="1"/>
  <c r="CN291" i="2" a="1"/>
  <c r="CN291" i="2" s="1"/>
  <c r="CJ291" i="2" a="1"/>
  <c r="CJ291" i="2" s="1"/>
  <c r="CL291" i="2" a="1"/>
  <c r="CL291" i="2" s="1"/>
  <c r="CK291" i="2" a="1"/>
  <c r="CK291" i="2" s="1"/>
  <c r="DK204" i="2" a="1"/>
  <c r="DK204" i="2" s="1"/>
  <c r="CN292" i="2" a="1"/>
  <c r="CN292" i="2" s="1"/>
  <c r="CJ292" i="2" a="1"/>
  <c r="CJ292" i="2" s="1"/>
  <c r="CO292" i="2" a="1"/>
  <c r="CO292" i="2" s="1"/>
  <c r="CK292" i="2" a="1"/>
  <c r="CK292" i="2" s="1"/>
  <c r="CL292" i="2" a="1"/>
  <c r="CL292" i="2" s="1"/>
  <c r="CM292" i="2" a="1"/>
  <c r="CM292" i="2" s="1"/>
  <c r="CJ305" i="2" a="1"/>
  <c r="CJ305" i="2" s="1"/>
  <c r="CK305" i="2" a="1"/>
  <c r="CK305" i="2" s="1"/>
  <c r="CL305" i="2" a="1"/>
  <c r="CL305" i="2" s="1"/>
  <c r="CN305" i="2" a="1"/>
  <c r="CN305" i="2" s="1"/>
  <c r="CO305" i="2" a="1"/>
  <c r="CO305" i="2" s="1"/>
  <c r="CM305" i="2" a="1"/>
  <c r="CM305" i="2" s="1"/>
  <c r="CK306" i="2" a="1"/>
  <c r="CK306" i="2" s="1"/>
  <c r="CJ306" i="2" a="1"/>
  <c r="CJ306" i="2" s="1"/>
  <c r="CN306" i="2" a="1"/>
  <c r="CN306" i="2" s="1"/>
  <c r="CL306" i="2" a="1"/>
  <c r="CL306" i="2" s="1"/>
  <c r="CO306" i="2" a="1"/>
  <c r="CO306" i="2" s="1"/>
  <c r="CM306" i="2" a="1"/>
  <c r="CM306" i="2" s="1"/>
  <c r="CL307" i="2" a="1"/>
  <c r="CL307" i="2" s="1"/>
  <c r="CO307" i="2" a="1"/>
  <c r="CO307" i="2" s="1"/>
  <c r="CM307" i="2" a="1"/>
  <c r="CM307" i="2" s="1"/>
  <c r="CJ307" i="2" a="1"/>
  <c r="CJ307" i="2" s="1"/>
  <c r="CK307" i="2" a="1"/>
  <c r="CK307" i="2" s="1"/>
  <c r="CN307" i="2" a="1"/>
  <c r="CN307" i="2" s="1"/>
  <c r="CM308" i="2" a="1"/>
  <c r="CM308" i="2" s="1"/>
  <c r="CO308" i="2" a="1"/>
  <c r="CO308" i="2" s="1"/>
  <c r="CL308" i="2" a="1"/>
  <c r="CL308" i="2" s="1"/>
  <c r="CJ308" i="2" a="1"/>
  <c r="CJ308" i="2" s="1"/>
  <c r="CK308" i="2" a="1"/>
  <c r="CK308" i="2" s="1"/>
  <c r="CN308" i="2" a="1"/>
  <c r="CN308" i="2" s="1"/>
  <c r="AZ8" i="2"/>
  <c r="AY303" i="2" a="1"/>
  <c r="AY303" i="2" s="1"/>
  <c r="AY301" i="2" a="1"/>
  <c r="AY301" i="2" s="1"/>
  <c r="AY302" i="2" a="1"/>
  <c r="AY302" i="2" s="1"/>
  <c r="AY300" i="2" a="1"/>
  <c r="AY300" i="2" s="1"/>
  <c r="AY310" i="2" a="1"/>
  <c r="AY310" i="2" s="1"/>
  <c r="AY311" i="2" a="1"/>
  <c r="AY311" i="2" s="1"/>
  <c r="AY312" i="2" a="1"/>
  <c r="AY312" i="2" s="1"/>
  <c r="AY304" i="2" a="1"/>
  <c r="AY304" i="2" s="1"/>
  <c r="AY309" i="2" a="1"/>
  <c r="AY309" i="2" s="1"/>
  <c r="AY307" i="2" a="1"/>
  <c r="AY307" i="2" s="1"/>
  <c r="AY274" i="2" a="1"/>
  <c r="AY274" i="2" s="1"/>
  <c r="AY275" i="2" a="1"/>
  <c r="AY275" i="2" s="1"/>
  <c r="AY319" i="2" s="1"/>
  <c r="AY276" i="2" a="1"/>
  <c r="AY276" i="2" s="1"/>
  <c r="AY277" i="2" a="1"/>
  <c r="AY277" i="2" s="1"/>
  <c r="AY278" i="2" a="1"/>
  <c r="AY278" i="2" s="1"/>
  <c r="AY279" i="2" a="1"/>
  <c r="AY279" i="2" s="1"/>
  <c r="AY280" i="2" a="1"/>
  <c r="AY280" i="2" s="1"/>
  <c r="AY281" i="2" a="1"/>
  <c r="AY281" i="2" s="1"/>
  <c r="AY282" i="2" a="1"/>
  <c r="AY282" i="2" s="1"/>
  <c r="AY283" i="2" a="1"/>
  <c r="AY283" i="2" s="1"/>
  <c r="AY284" i="2" a="1"/>
  <c r="AY284" i="2" s="1"/>
  <c r="AY285" i="2" a="1"/>
  <c r="AY285" i="2" s="1"/>
  <c r="AY286" i="2" a="1"/>
  <c r="AY286" i="2" s="1"/>
  <c r="AY287" i="2" a="1"/>
  <c r="AY287" i="2" s="1"/>
  <c r="AY288" i="2" a="1"/>
  <c r="AY288" i="2" s="1"/>
  <c r="AY293" i="2" a="1"/>
  <c r="AY293" i="2" s="1"/>
  <c r="AY294" i="2" a="1"/>
  <c r="AY294" i="2" s="1"/>
  <c r="AY295" i="2" a="1"/>
  <c r="AY295" i="2" s="1"/>
  <c r="AY296" i="2" a="1"/>
  <c r="AY296" i="2" s="1"/>
  <c r="AY297" i="2" a="1"/>
  <c r="AY297" i="2" s="1"/>
  <c r="AY298" i="2" a="1"/>
  <c r="AY298" i="2" s="1"/>
  <c r="AY299" i="2" a="1"/>
  <c r="AY299" i="2" s="1"/>
  <c r="CC213" i="2" a="1"/>
  <c r="CC213" i="2" s="1"/>
  <c r="AS301" i="2" a="1"/>
  <c r="AS301" i="2" s="1"/>
  <c r="AW301" i="2" a="1"/>
  <c r="AW301" i="2" s="1"/>
  <c r="AV301" i="2" a="1"/>
  <c r="AV301" i="2" s="1"/>
  <c r="AX301" i="2" a="1"/>
  <c r="AX301" i="2" s="1"/>
  <c r="AU301" i="2" a="1"/>
  <c r="AU301" i="2" s="1"/>
  <c r="AT301" i="2" a="1"/>
  <c r="AT301" i="2" s="1"/>
  <c r="BM229" i="2" a="1"/>
  <c r="BM229" i="2" s="1"/>
  <c r="AX273" i="2" s="1" a="1"/>
  <c r="AX273" i="2" s="1"/>
  <c r="CF216" i="2" a="1"/>
  <c r="CF216" i="2" s="1"/>
  <c r="AU304" i="2" a="1"/>
  <c r="AU304" i="2" s="1"/>
  <c r="AT304" i="2" a="1"/>
  <c r="AT304" i="2" s="1"/>
  <c r="AV304" i="2" a="1"/>
  <c r="AV304" i="2" s="1"/>
  <c r="AW304" i="2" a="1"/>
  <c r="AW304" i="2" s="1"/>
  <c r="AS304" i="2" a="1"/>
  <c r="AS304" i="2" s="1"/>
  <c r="CE215" i="2" a="1"/>
  <c r="CE215" i="2" s="1"/>
  <c r="AV303" i="2" a="1"/>
  <c r="AV303" i="2" s="1"/>
  <c r="AS303" i="2" a="1"/>
  <c r="AS303" i="2" s="1"/>
  <c r="AT303" i="2" a="1"/>
  <c r="AT303" i="2" s="1"/>
  <c r="AW303" i="2" a="1"/>
  <c r="AW303" i="2" s="1"/>
  <c r="AU303" i="2" a="1"/>
  <c r="AU303" i="2" s="1"/>
  <c r="AS285" i="2" a="1"/>
  <c r="AS285" i="2" s="1"/>
  <c r="AT285" i="2" a="1"/>
  <c r="AT285" i="2" s="1"/>
  <c r="AW285" i="2" a="1"/>
  <c r="AW285" i="2" s="1"/>
  <c r="AU285" i="2" a="1"/>
  <c r="AU285" i="2" s="1"/>
  <c r="AV285" i="2" a="1"/>
  <c r="AV285" i="2" s="1"/>
  <c r="AW286" i="2" a="1"/>
  <c r="AW286" i="2" s="1"/>
  <c r="AS286" i="2" a="1"/>
  <c r="AS286" i="2" s="1"/>
  <c r="AT286" i="2" a="1"/>
  <c r="AT286" i="2" s="1"/>
  <c r="AV286" i="2" a="1"/>
  <c r="AV286" i="2" s="1"/>
  <c r="AU286" i="2" a="1"/>
  <c r="AU286" i="2" s="1"/>
  <c r="AX286" i="2" a="1"/>
  <c r="AX286" i="2" s="1"/>
  <c r="AW287" i="2" a="1"/>
  <c r="AW287" i="2" s="1"/>
  <c r="AT287" i="2" a="1"/>
  <c r="AT287" i="2" s="1"/>
  <c r="AV287" i="2" a="1"/>
  <c r="AV287" i="2" s="1"/>
  <c r="AU287" i="2" a="1"/>
  <c r="AU287" i="2" s="1"/>
  <c r="AS287" i="2" a="1"/>
  <c r="AS287" i="2" s="1"/>
  <c r="AX287" i="2" a="1"/>
  <c r="AX287" i="2" s="1"/>
  <c r="AU288" i="2" a="1"/>
  <c r="AU288" i="2" s="1"/>
  <c r="AX288" i="2" a="1"/>
  <c r="AX288" i="2" s="1"/>
  <c r="AV288" i="2" a="1"/>
  <c r="AV288" i="2" s="1"/>
  <c r="AT288" i="2" a="1"/>
  <c r="AT288" i="2" s="1"/>
  <c r="AS288" i="2" a="1"/>
  <c r="AS288" i="2" s="1"/>
  <c r="AW288" i="2" a="1"/>
  <c r="AW288" i="2" s="1"/>
  <c r="CD214" i="2" a="1"/>
  <c r="CD214" i="2" s="1"/>
  <c r="AV302" i="2" a="1"/>
  <c r="AV302" i="2" s="1"/>
  <c r="AU302" i="2" a="1"/>
  <c r="AU302" i="2" s="1"/>
  <c r="AW302" i="2" a="1"/>
  <c r="AW302" i="2" s="1"/>
  <c r="AS302" i="2" a="1"/>
  <c r="AS302" i="2" s="1"/>
  <c r="AT302" i="2" a="1"/>
  <c r="AT302" i="2" s="1"/>
  <c r="AU307" i="2" a="1"/>
  <c r="AU307" i="2" s="1"/>
  <c r="AV307" i="2" a="1"/>
  <c r="AV307" i="2" s="1"/>
  <c r="AW307" i="2" a="1"/>
  <c r="AW307" i="2" s="1"/>
  <c r="AT307" i="2" a="1"/>
  <c r="AT307" i="2" s="1"/>
  <c r="AS307" i="2" a="1"/>
  <c r="AS307" i="2" s="1"/>
  <c r="B289" i="2" a="1"/>
  <c r="B289" i="2" s="1"/>
  <c r="AM289" i="2" a="1"/>
  <c r="AM289" i="2" s="1"/>
  <c r="H289" i="2" a="1"/>
  <c r="H289" i="2" s="1"/>
  <c r="K289" i="2" a="1"/>
  <c r="K289" i="2" s="1"/>
  <c r="N289" i="2" a="1"/>
  <c r="N289" i="2" s="1"/>
  <c r="Q289" i="2" a="1"/>
  <c r="Q289" i="2" s="1"/>
  <c r="R289" i="2" a="1"/>
  <c r="R289" i="2" s="1"/>
  <c r="U289" i="2" a="1"/>
  <c r="U289" i="2" s="1"/>
  <c r="X289" i="2" a="1"/>
  <c r="X289" i="2" s="1"/>
  <c r="AA289" i="2" a="1"/>
  <c r="AA289" i="2" s="1"/>
  <c r="AC289" i="2" a="1"/>
  <c r="AC289" i="2" s="1"/>
  <c r="AF289" i="2" a="1"/>
  <c r="AF289" i="2" s="1"/>
  <c r="AH289" i="2" a="1"/>
  <c r="AH289" i="2" s="1"/>
  <c r="AK289" i="2" a="1"/>
  <c r="AK289" i="2" s="1"/>
  <c r="AN289" i="2" a="1"/>
  <c r="AN289" i="2" s="1"/>
  <c r="C289" i="2" a="1"/>
  <c r="C289" i="2" s="1"/>
  <c r="E289" i="2" a="1"/>
  <c r="E289" i="2" s="1"/>
  <c r="AO289" i="2" a="1"/>
  <c r="AO289" i="2" s="1"/>
  <c r="AL289" i="2" a="1"/>
  <c r="AL289" i="2" s="1"/>
  <c r="AJ289" i="2" a="1"/>
  <c r="AJ289" i="2" s="1"/>
  <c r="AG289" i="2" a="1"/>
  <c r="AG289" i="2" s="1"/>
  <c r="AD289" i="2" a="1"/>
  <c r="AD289" i="2" s="1"/>
  <c r="AB289" i="2" a="1"/>
  <c r="AB289" i="2" s="1"/>
  <c r="Y289" i="2" a="1"/>
  <c r="Y289" i="2" s="1"/>
  <c r="V289" i="2" a="1"/>
  <c r="V289" i="2" s="1"/>
  <c r="S289" i="2" a="1"/>
  <c r="S289" i="2" s="1"/>
  <c r="P289" i="2" a="1"/>
  <c r="P289" i="2" s="1"/>
  <c r="M289" i="2" a="1"/>
  <c r="M289" i="2" s="1"/>
  <c r="J289" i="2" a="1"/>
  <c r="J289" i="2" s="1"/>
  <c r="G289" i="2" a="1"/>
  <c r="G289" i="2" s="1"/>
  <c r="D289" i="2" a="1"/>
  <c r="D289" i="2" s="1"/>
  <c r="I289" i="2" a="1"/>
  <c r="I289" i="2" s="1"/>
  <c r="L289" i="2" a="1"/>
  <c r="L289" i="2" s="1"/>
  <c r="O289" i="2" a="1"/>
  <c r="O289" i="2" s="1"/>
  <c r="T289" i="2" a="1"/>
  <c r="T289" i="2" s="1"/>
  <c r="W289" i="2" a="1"/>
  <c r="W289" i="2" s="1"/>
  <c r="Z289" i="2" a="1"/>
  <c r="Z289" i="2" s="1"/>
  <c r="AE289" i="2" a="1"/>
  <c r="AE289" i="2" s="1"/>
  <c r="AI289" i="2" a="1"/>
  <c r="AI289" i="2" s="1"/>
  <c r="F289" i="2" a="1"/>
  <c r="F289" i="2" s="1"/>
  <c r="C290" i="2" a="1"/>
  <c r="C290" i="2" s="1"/>
  <c r="G290" i="2" a="1"/>
  <c r="G290" i="2" s="1"/>
  <c r="K290" i="2" a="1"/>
  <c r="K290" i="2" s="1"/>
  <c r="O290" i="2" a="1"/>
  <c r="O290" i="2" s="1"/>
  <c r="S290" i="2" a="1"/>
  <c r="S290" i="2" s="1"/>
  <c r="W290" i="2" a="1"/>
  <c r="W290" i="2" s="1"/>
  <c r="AA290" i="2" a="1"/>
  <c r="AA290" i="2" s="1"/>
  <c r="AE290" i="2" a="1"/>
  <c r="AE290" i="2" s="1"/>
  <c r="AI290" i="2" a="1"/>
  <c r="AI290" i="2" s="1"/>
  <c r="AM290" i="2" a="1"/>
  <c r="AM290" i="2" s="1"/>
  <c r="AN290" i="2" a="1"/>
  <c r="AN290" i="2" s="1"/>
  <c r="AK290" i="2" a="1"/>
  <c r="AK290" i="2" s="1"/>
  <c r="AH290" i="2" a="1"/>
  <c r="AH290" i="2" s="1"/>
  <c r="AF290" i="2" a="1"/>
  <c r="AF290" i="2" s="1"/>
  <c r="AC290" i="2" a="1"/>
  <c r="AC290" i="2" s="1"/>
  <c r="Z290" i="2" a="1"/>
  <c r="Z290" i="2" s="1"/>
  <c r="X290" i="2" a="1"/>
  <c r="X290" i="2" s="1"/>
  <c r="U290" i="2" a="1"/>
  <c r="U290" i="2" s="1"/>
  <c r="R290" i="2" a="1"/>
  <c r="R290" i="2" s="1"/>
  <c r="P290" i="2" a="1"/>
  <c r="P290" i="2" s="1"/>
  <c r="M290" i="2" a="1"/>
  <c r="M290" i="2" s="1"/>
  <c r="J290" i="2" a="1"/>
  <c r="J290" i="2" s="1"/>
  <c r="H290" i="2" a="1"/>
  <c r="H290" i="2" s="1"/>
  <c r="D290" i="2" a="1"/>
  <c r="D290" i="2" s="1"/>
  <c r="F290" i="2" a="1"/>
  <c r="F290" i="2" s="1"/>
  <c r="I290" i="2" a="1"/>
  <c r="I290" i="2" s="1"/>
  <c r="L290" i="2" a="1"/>
  <c r="L290" i="2" s="1"/>
  <c r="N290" i="2" a="1"/>
  <c r="N290" i="2" s="1"/>
  <c r="Q290" i="2" a="1"/>
  <c r="Q290" i="2" s="1"/>
  <c r="T290" i="2" a="1"/>
  <c r="T290" i="2" s="1"/>
  <c r="V290" i="2" a="1"/>
  <c r="V290" i="2" s="1"/>
  <c r="Y290" i="2" a="1"/>
  <c r="Y290" i="2" s="1"/>
  <c r="AB290" i="2" a="1"/>
  <c r="AB290" i="2" s="1"/>
  <c r="AD290" i="2" a="1"/>
  <c r="AD290" i="2" s="1"/>
  <c r="AG290" i="2" a="1"/>
  <c r="AG290" i="2" s="1"/>
  <c r="AJ290" i="2" a="1"/>
  <c r="AJ290" i="2" s="1"/>
  <c r="AL290" i="2" a="1"/>
  <c r="AL290" i="2" s="1"/>
  <c r="AO290" i="2" a="1"/>
  <c r="AO290" i="2" s="1"/>
  <c r="E290" i="2" a="1"/>
  <c r="E290" i="2" s="1"/>
  <c r="B290" i="2" a="1"/>
  <c r="B290" i="2" s="1"/>
  <c r="X291" i="2" a="1"/>
  <c r="X291" i="2" s="1"/>
  <c r="V291" i="2" a="1"/>
  <c r="V291" i="2" s="1"/>
  <c r="T291" i="2" a="1"/>
  <c r="T291" i="2" s="1"/>
  <c r="Q291" i="2" a="1"/>
  <c r="Q291" i="2" s="1"/>
  <c r="O291" i="2" a="1"/>
  <c r="O291" i="2" s="1"/>
  <c r="L291" i="2" a="1"/>
  <c r="L291" i="2" s="1"/>
  <c r="I291" i="2" a="1"/>
  <c r="I291" i="2" s="1"/>
  <c r="F291" i="2" a="1"/>
  <c r="F291" i="2" s="1"/>
  <c r="D291" i="2" a="1"/>
  <c r="D291" i="2" s="1"/>
  <c r="AG291" i="2" a="1"/>
  <c r="AG291" i="2" s="1"/>
  <c r="AI291" i="2" a="1"/>
  <c r="AI291" i="2" s="1"/>
  <c r="AL291" i="2" a="1"/>
  <c r="AL291" i="2" s="1"/>
  <c r="AO291" i="2" a="1"/>
  <c r="AO291" i="2" s="1"/>
  <c r="AD291" i="2" a="1"/>
  <c r="AD291" i="2" s="1"/>
  <c r="AN291" i="2" a="1"/>
  <c r="AN291" i="2" s="1"/>
  <c r="AJ291" i="2" a="1"/>
  <c r="AJ291" i="2" s="1"/>
  <c r="AF291" i="2" a="1"/>
  <c r="AF291" i="2" s="1"/>
  <c r="AB291" i="2" a="1"/>
  <c r="AB291" i="2" s="1"/>
  <c r="Y291" i="2" a="1"/>
  <c r="Y291" i="2" s="1"/>
  <c r="R291" i="2" a="1"/>
  <c r="R291" i="2" s="1"/>
  <c r="N291" i="2" a="1"/>
  <c r="N291" i="2" s="1"/>
  <c r="J291" i="2" a="1"/>
  <c r="J291" i="2" s="1"/>
  <c r="G291" i="2" a="1"/>
  <c r="G291" i="2" s="1"/>
  <c r="C291" i="2" a="1"/>
  <c r="C291" i="2" s="1"/>
  <c r="B291" i="2" a="1"/>
  <c r="B291" i="2" s="1"/>
  <c r="E291" i="2" a="1"/>
  <c r="E291" i="2" s="1"/>
  <c r="H291" i="2" a="1"/>
  <c r="H291" i="2" s="1"/>
  <c r="K291" i="2" a="1"/>
  <c r="K291" i="2" s="1"/>
  <c r="M291" i="2" a="1"/>
  <c r="M291" i="2" s="1"/>
  <c r="P291" i="2" a="1"/>
  <c r="P291" i="2" s="1"/>
  <c r="S291" i="2" a="1"/>
  <c r="S291" i="2" s="1"/>
  <c r="U291" i="2" a="1"/>
  <c r="U291" i="2" s="1"/>
  <c r="W291" i="2" a="1"/>
  <c r="W291" i="2" s="1"/>
  <c r="Z291" i="2" a="1"/>
  <c r="Z291" i="2" s="1"/>
  <c r="AC291" i="2" a="1"/>
  <c r="AC291" i="2" s="1"/>
  <c r="AE291" i="2" a="1"/>
  <c r="AE291" i="2" s="1"/>
  <c r="AH291" i="2" a="1"/>
  <c r="AH291" i="2" s="1"/>
  <c r="AK291" i="2" a="1"/>
  <c r="AK291" i="2" s="1"/>
  <c r="AM291" i="2" a="1"/>
  <c r="AM291" i="2" s="1"/>
  <c r="AA291" i="2" a="1"/>
  <c r="AA291" i="2" s="1"/>
  <c r="H292" i="2" a="1"/>
  <c r="H292" i="2" s="1"/>
  <c r="B292" i="2" a="1"/>
  <c r="B292" i="2" s="1"/>
  <c r="K292" i="2" a="1"/>
  <c r="K292" i="2" s="1"/>
  <c r="M292" i="2" a="1"/>
  <c r="M292" i="2" s="1"/>
  <c r="P292" i="2" a="1"/>
  <c r="P292" i="2" s="1"/>
  <c r="W292" i="2" a="1"/>
  <c r="W292" i="2" s="1"/>
  <c r="Y292" i="2" a="1"/>
  <c r="Y292" i="2" s="1"/>
  <c r="AA292" i="2" a="1"/>
  <c r="AA292" i="2" s="1"/>
  <c r="AD292" i="2" a="1"/>
  <c r="AD292" i="2" s="1"/>
  <c r="AF292" i="2" a="1"/>
  <c r="AF292" i="2" s="1"/>
  <c r="AI292" i="2" a="1"/>
  <c r="AI292" i="2" s="1"/>
  <c r="AK292" i="2" a="1"/>
  <c r="AK292" i="2" s="1"/>
  <c r="AN292" i="2" a="1"/>
  <c r="AN292" i="2" s="1"/>
  <c r="AM292" i="2" a="1"/>
  <c r="AM292" i="2" s="1"/>
  <c r="AJ292" i="2" a="1"/>
  <c r="AJ292" i="2" s="1"/>
  <c r="AH292" i="2" a="1"/>
  <c r="AH292" i="2" s="1"/>
  <c r="AE292" i="2" a="1"/>
  <c r="AE292" i="2" s="1"/>
  <c r="AB292" i="2" a="1"/>
  <c r="AB292" i="2" s="1"/>
  <c r="V292" i="2" a="1"/>
  <c r="V292" i="2" s="1"/>
  <c r="T292" i="2" a="1"/>
  <c r="T292" i="2" s="1"/>
  <c r="S292" i="2" a="1"/>
  <c r="S292" i="2" s="1"/>
  <c r="Q292" i="2" a="1"/>
  <c r="Q292" i="2" s="1"/>
  <c r="N292" i="2" a="1"/>
  <c r="N292" i="2" s="1"/>
  <c r="J292" i="2" a="1"/>
  <c r="J292" i="2" s="1"/>
  <c r="G292" i="2" a="1"/>
  <c r="G292" i="2" s="1"/>
  <c r="E292" i="2" a="1"/>
  <c r="E292" i="2" s="1"/>
  <c r="D292" i="2" a="1"/>
  <c r="D292" i="2" s="1"/>
  <c r="I292" i="2" a="1"/>
  <c r="I292" i="2" s="1"/>
  <c r="L292" i="2" a="1"/>
  <c r="L292" i="2" s="1"/>
  <c r="O292" i="2" a="1"/>
  <c r="O292" i="2" s="1"/>
  <c r="R292" i="2" a="1"/>
  <c r="R292" i="2" s="1"/>
  <c r="U292" i="2" a="1"/>
  <c r="U292" i="2" s="1"/>
  <c r="X292" i="2" a="1"/>
  <c r="X292" i="2" s="1"/>
  <c r="Z292" i="2" a="1"/>
  <c r="Z292" i="2" s="1"/>
  <c r="AC292" i="2" a="1"/>
  <c r="AC292" i="2" s="1"/>
  <c r="AG292" i="2" a="1"/>
  <c r="AG292" i="2" s="1"/>
  <c r="AL292" i="2" a="1"/>
  <c r="AL292" i="2" s="1"/>
  <c r="C292" i="2" a="1"/>
  <c r="C292" i="2" s="1"/>
  <c r="F292" i="2" a="1"/>
  <c r="F292" i="2" s="1"/>
  <c r="H305" i="2" a="1"/>
  <c r="H305" i="2" s="1"/>
  <c r="C305" i="2" a="1"/>
  <c r="C305" i="2" s="1"/>
  <c r="S305" i="2" a="1"/>
  <c r="S305" i="2" s="1"/>
  <c r="V305" i="2" a="1"/>
  <c r="V305" i="2" s="1"/>
  <c r="Y305" i="2" a="1"/>
  <c r="Y305" i="2" s="1"/>
  <c r="AD305" i="2" a="1"/>
  <c r="AD305" i="2" s="1"/>
  <c r="AG305" i="2" a="1"/>
  <c r="AG305" i="2" s="1"/>
  <c r="AJ305" i="2" a="1"/>
  <c r="AJ305" i="2" s="1"/>
  <c r="AO305" i="2" a="1"/>
  <c r="AO305" i="2" s="1"/>
  <c r="AN305" i="2" a="1"/>
  <c r="AN305" i="2" s="1"/>
  <c r="AL305" i="2" a="1"/>
  <c r="AL305" i="2" s="1"/>
  <c r="AI305" i="2" a="1"/>
  <c r="AI305" i="2" s="1"/>
  <c r="AF305" i="2" a="1"/>
  <c r="AF305" i="2" s="1"/>
  <c r="AC305" i="2" a="1"/>
  <c r="AC305" i="2" s="1"/>
  <c r="AA305" i="2" a="1"/>
  <c r="AA305" i="2" s="1"/>
  <c r="X305" i="2" a="1"/>
  <c r="X305" i="2" s="1"/>
  <c r="U305" i="2" a="1"/>
  <c r="U305" i="2" s="1"/>
  <c r="R305" i="2" a="1"/>
  <c r="R305" i="2" s="1"/>
  <c r="P305" i="2" a="1"/>
  <c r="P305" i="2" s="1"/>
  <c r="M305" i="2" a="1"/>
  <c r="M305" i="2" s="1"/>
  <c r="J305" i="2" a="1"/>
  <c r="J305" i="2" s="1"/>
  <c r="G305" i="2" a="1"/>
  <c r="G305" i="2" s="1"/>
  <c r="E305" i="2" a="1"/>
  <c r="E305" i="2" s="1"/>
  <c r="B305" i="2" a="1"/>
  <c r="B305" i="2" s="1"/>
  <c r="D305" i="2" a="1"/>
  <c r="D305" i="2" s="1"/>
  <c r="F305" i="2" a="1"/>
  <c r="F305" i="2" s="1"/>
  <c r="I305" i="2" a="1"/>
  <c r="I305" i="2" s="1"/>
  <c r="L305" i="2" a="1"/>
  <c r="L305" i="2" s="1"/>
  <c r="O305" i="2" a="1"/>
  <c r="O305" i="2" s="1"/>
  <c r="Q305" i="2" a="1"/>
  <c r="Q305" i="2" s="1"/>
  <c r="T305" i="2" a="1"/>
  <c r="T305" i="2" s="1"/>
  <c r="W305" i="2" a="1"/>
  <c r="W305" i="2" s="1"/>
  <c r="Z305" i="2" a="1"/>
  <c r="Z305" i="2" s="1"/>
  <c r="AB305" i="2" a="1"/>
  <c r="AB305" i="2" s="1"/>
  <c r="AE305" i="2" a="1"/>
  <c r="AE305" i="2" s="1"/>
  <c r="AH305" i="2" a="1"/>
  <c r="AH305" i="2" s="1"/>
  <c r="AK305" i="2" a="1"/>
  <c r="AK305" i="2" s="1"/>
  <c r="AM305" i="2" a="1"/>
  <c r="AM305" i="2" s="1"/>
  <c r="N305" i="2" a="1"/>
  <c r="N305" i="2" s="1"/>
  <c r="K305" i="2" a="1"/>
  <c r="K305" i="2" s="1"/>
  <c r="O306" i="2" a="1"/>
  <c r="O306" i="2" s="1"/>
  <c r="R306" i="2" a="1"/>
  <c r="R306" i="2" s="1"/>
  <c r="N306" i="2" a="1"/>
  <c r="N306" i="2" s="1"/>
  <c r="K306" i="2" a="1"/>
  <c r="K306" i="2" s="1"/>
  <c r="H306" i="2" a="1"/>
  <c r="H306" i="2" s="1"/>
  <c r="F306" i="2" a="1"/>
  <c r="F306" i="2" s="1"/>
  <c r="C306" i="2" a="1"/>
  <c r="C306" i="2" s="1"/>
  <c r="D306" i="2" a="1"/>
  <c r="D306" i="2" s="1"/>
  <c r="I306" i="2" a="1"/>
  <c r="I306" i="2" s="1"/>
  <c r="L306" i="2" a="1"/>
  <c r="L306" i="2" s="1"/>
  <c r="Q306" i="2" a="1"/>
  <c r="Q306" i="2" s="1"/>
  <c r="T306" i="2" a="1"/>
  <c r="T306" i="2" s="1"/>
  <c r="X306" i="2" a="1"/>
  <c r="X306" i="2" s="1"/>
  <c r="AB306" i="2" a="1"/>
  <c r="AB306" i="2" s="1"/>
  <c r="AE306" i="2" a="1"/>
  <c r="AE306" i="2" s="1"/>
  <c r="AI306" i="2" a="1"/>
  <c r="AI306" i="2" s="1"/>
  <c r="AM306" i="2" a="1"/>
  <c r="AM306" i="2" s="1"/>
  <c r="S306" i="2" a="1"/>
  <c r="S306" i="2" s="1"/>
  <c r="V306" i="2" a="1"/>
  <c r="V306" i="2" s="1"/>
  <c r="Y306" i="2" a="1"/>
  <c r="Y306" i="2" s="1"/>
  <c r="AA306" i="2" a="1"/>
  <c r="AA306" i="2" s="1"/>
  <c r="AD306" i="2" a="1"/>
  <c r="AD306" i="2" s="1"/>
  <c r="AG306" i="2" a="1"/>
  <c r="AG306" i="2" s="1"/>
  <c r="AJ306" i="2" a="1"/>
  <c r="AJ306" i="2" s="1"/>
  <c r="AL306" i="2" a="1"/>
  <c r="AL306" i="2" s="1"/>
  <c r="B306" i="2" a="1"/>
  <c r="B306" i="2" s="1"/>
  <c r="E306" i="2" a="1"/>
  <c r="E306" i="2" s="1"/>
  <c r="G306" i="2" a="1"/>
  <c r="G306" i="2" s="1"/>
  <c r="J306" i="2" a="1"/>
  <c r="J306" i="2" s="1"/>
  <c r="M306" i="2" a="1"/>
  <c r="M306" i="2" s="1"/>
  <c r="AO306" i="2" a="1"/>
  <c r="AO306" i="2" s="1"/>
  <c r="AN306" i="2" a="1"/>
  <c r="AN306" i="2" s="1"/>
  <c r="AK306" i="2" a="1"/>
  <c r="AK306" i="2" s="1"/>
  <c r="AH306" i="2" a="1"/>
  <c r="AH306" i="2" s="1"/>
  <c r="AF306" i="2" a="1"/>
  <c r="AF306" i="2" s="1"/>
  <c r="AC306" i="2" a="1"/>
  <c r="AC306" i="2" s="1"/>
  <c r="Z306" i="2" a="1"/>
  <c r="Z306" i="2" s="1"/>
  <c r="W306" i="2" a="1"/>
  <c r="W306" i="2" s="1"/>
  <c r="U306" i="2" a="1"/>
  <c r="U306" i="2" s="1"/>
  <c r="P306" i="2" a="1"/>
  <c r="P306" i="2" s="1"/>
  <c r="B307" i="2" a="1"/>
  <c r="B307" i="2" s="1"/>
  <c r="E307" i="2" a="1"/>
  <c r="E307" i="2" s="1"/>
  <c r="H307" i="2" a="1"/>
  <c r="H307" i="2" s="1"/>
  <c r="J307" i="2" a="1"/>
  <c r="J307" i="2" s="1"/>
  <c r="M307" i="2" a="1"/>
  <c r="M307" i="2" s="1"/>
  <c r="P307" i="2" a="1"/>
  <c r="P307" i="2" s="1"/>
  <c r="S307" i="2" a="1"/>
  <c r="S307" i="2" s="1"/>
  <c r="V307" i="2" a="1"/>
  <c r="V307" i="2" s="1"/>
  <c r="X307" i="2" a="1"/>
  <c r="X307" i="2" s="1"/>
  <c r="AA307" i="2" a="1"/>
  <c r="AA307" i="2" s="1"/>
  <c r="AD307" i="2" a="1"/>
  <c r="AD307" i="2" s="1"/>
  <c r="AG307" i="2" a="1"/>
  <c r="AG307" i="2" s="1"/>
  <c r="AI307" i="2" a="1"/>
  <c r="AI307" i="2" s="1"/>
  <c r="AL307" i="2" a="1"/>
  <c r="AL307" i="2" s="1"/>
  <c r="AN307" i="2" a="1"/>
  <c r="AN307" i="2" s="1"/>
  <c r="AJ307" i="2" a="1"/>
  <c r="AJ307" i="2" s="1"/>
  <c r="AF307" i="2" a="1"/>
  <c r="AF307" i="2" s="1"/>
  <c r="AC307" i="2" a="1"/>
  <c r="AC307" i="2" s="1"/>
  <c r="Y307" i="2" a="1"/>
  <c r="Y307" i="2" s="1"/>
  <c r="U307" i="2" a="1"/>
  <c r="U307" i="2" s="1"/>
  <c r="R307" i="2" a="1"/>
  <c r="R307" i="2" s="1"/>
  <c r="O307" i="2" a="1"/>
  <c r="O307" i="2" s="1"/>
  <c r="K307" i="2" a="1"/>
  <c r="K307" i="2" s="1"/>
  <c r="G307" i="2" a="1"/>
  <c r="G307" i="2" s="1"/>
  <c r="C307" i="2" a="1"/>
  <c r="C307" i="2" s="1"/>
  <c r="AO307" i="2" a="1"/>
  <c r="AO307" i="2" s="1"/>
  <c r="D307" i="2" a="1"/>
  <c r="D307" i="2" s="1"/>
  <c r="F307" i="2" a="1"/>
  <c r="F307" i="2" s="1"/>
  <c r="I307" i="2" a="1"/>
  <c r="I307" i="2" s="1"/>
  <c r="L307" i="2" a="1"/>
  <c r="L307" i="2" s="1"/>
  <c r="N307" i="2" a="1"/>
  <c r="N307" i="2" s="1"/>
  <c r="Q307" i="2" a="1"/>
  <c r="Q307" i="2" s="1"/>
  <c r="T307" i="2" a="1"/>
  <c r="T307" i="2" s="1"/>
  <c r="W307" i="2" a="1"/>
  <c r="W307" i="2" s="1"/>
  <c r="Z307" i="2" a="1"/>
  <c r="Z307" i="2" s="1"/>
  <c r="AB307" i="2" a="1"/>
  <c r="AB307" i="2" s="1"/>
  <c r="AE307" i="2" a="1"/>
  <c r="AE307" i="2" s="1"/>
  <c r="AH307" i="2" a="1"/>
  <c r="AH307" i="2" s="1"/>
  <c r="AK307" i="2" a="1"/>
  <c r="AK307" i="2" s="1"/>
  <c r="AM307" i="2" a="1"/>
  <c r="AM307" i="2" s="1"/>
  <c r="AL308" i="2" a="1"/>
  <c r="AL308" i="2" s="1"/>
  <c r="AO308" i="2" a="1"/>
  <c r="AO308" i="2" s="1"/>
  <c r="G308" i="2" a="1"/>
  <c r="G308" i="2" s="1"/>
  <c r="K308" i="2" a="1"/>
  <c r="K308" i="2" s="1"/>
  <c r="O308" i="2" a="1"/>
  <c r="O308" i="2" s="1"/>
  <c r="S308" i="2" a="1"/>
  <c r="S308" i="2" s="1"/>
  <c r="W308" i="2" a="1"/>
  <c r="W308" i="2" s="1"/>
  <c r="AA308" i="2" a="1"/>
  <c r="AA308" i="2" s="1"/>
  <c r="AD308" i="2" a="1"/>
  <c r="AD308" i="2" s="1"/>
  <c r="AI308" i="2" a="1"/>
  <c r="AI308" i="2" s="1"/>
  <c r="D308" i="2" a="1"/>
  <c r="D308" i="2" s="1"/>
  <c r="F308" i="2" a="1"/>
  <c r="F308" i="2" s="1"/>
  <c r="I308" i="2" a="1"/>
  <c r="I308" i="2" s="1"/>
  <c r="L308" i="2" a="1"/>
  <c r="L308" i="2" s="1"/>
  <c r="N308" i="2" a="1"/>
  <c r="N308" i="2" s="1"/>
  <c r="Q308" i="2" a="1"/>
  <c r="Q308" i="2" s="1"/>
  <c r="T308" i="2" a="1"/>
  <c r="T308" i="2" s="1"/>
  <c r="V308" i="2" a="1"/>
  <c r="V308" i="2" s="1"/>
  <c r="Y308" i="2" a="1"/>
  <c r="Y308" i="2" s="1"/>
  <c r="AB308" i="2" a="1"/>
  <c r="AB308" i="2" s="1"/>
  <c r="AE308" i="2" a="1"/>
  <c r="AE308" i="2" s="1"/>
  <c r="AH308" i="2" a="1"/>
  <c r="AH308" i="2" s="1"/>
  <c r="AK308" i="2" a="1"/>
  <c r="AK308" i="2" s="1"/>
  <c r="AN308" i="2" a="1"/>
  <c r="AN308" i="2" s="1"/>
  <c r="B308" i="2" a="1"/>
  <c r="B308" i="2" s="1"/>
  <c r="E308" i="2" a="1"/>
  <c r="E308" i="2" s="1"/>
  <c r="H308" i="2" a="1"/>
  <c r="H308" i="2" s="1"/>
  <c r="J308" i="2" a="1"/>
  <c r="J308" i="2" s="1"/>
  <c r="M308" i="2" a="1"/>
  <c r="M308" i="2" s="1"/>
  <c r="P308" i="2" a="1"/>
  <c r="P308" i="2" s="1"/>
  <c r="R308" i="2" a="1"/>
  <c r="R308" i="2" s="1"/>
  <c r="U308" i="2" a="1"/>
  <c r="U308" i="2" s="1"/>
  <c r="X308" i="2" a="1"/>
  <c r="X308" i="2" s="1"/>
  <c r="Z308" i="2" a="1"/>
  <c r="Z308" i="2" s="1"/>
  <c r="AC308" i="2" a="1"/>
  <c r="AC308" i="2" s="1"/>
  <c r="AF308" i="2" a="1"/>
  <c r="AF308" i="2" s="1"/>
  <c r="AG308" i="2" a="1"/>
  <c r="AG308" i="2" s="1"/>
  <c r="AJ308" i="2" a="1"/>
  <c r="AJ308" i="2" s="1"/>
  <c r="AM308" i="2" a="1"/>
  <c r="AM308" i="2" s="1"/>
  <c r="C308" i="2" a="1"/>
  <c r="C308" i="2" s="1"/>
  <c r="AO264" i="2" a="1"/>
  <c r="AO264" i="2" s="1"/>
  <c r="DW129" i="2"/>
  <c r="BM197" i="2" a="1"/>
  <c r="BM197" i="2" s="1"/>
  <c r="BY241" i="2" s="1" a="1"/>
  <c r="BY241" i="2" s="1"/>
  <c r="BN198" i="2" a="1"/>
  <c r="BN198" i="2" s="1"/>
  <c r="BZ242" i="2" s="1" a="1"/>
  <c r="BZ242" i="2" s="1"/>
  <c r="BO199" i="2" a="1"/>
  <c r="BO199" i="2" s="1"/>
  <c r="CA243" i="2" s="1" a="1"/>
  <c r="CA243" i="2" s="1"/>
  <c r="BP200" i="2" a="1"/>
  <c r="BP200" i="2" s="1"/>
  <c r="CB244" i="2" s="1" a="1"/>
  <c r="CB244" i="2" s="1"/>
  <c r="Z201" i="2" a="1"/>
  <c r="Z201" i="2" s="1"/>
  <c r="AA202" i="2" a="1"/>
  <c r="AA202" i="2" s="1"/>
  <c r="AB203" i="2" a="1"/>
  <c r="AB203" i="2" s="1"/>
  <c r="AC204" i="2" a="1"/>
  <c r="AC204" i="2" s="1"/>
  <c r="R241" i="2" a="1"/>
  <c r="R241" i="2" s="1"/>
  <c r="AD241" i="2" a="1"/>
  <c r="AD241" i="2" s="1"/>
  <c r="S242" i="2" a="1"/>
  <c r="S242" i="2" s="1"/>
  <c r="AE242" i="2" a="1"/>
  <c r="AE242" i="2" s="1"/>
  <c r="T243" i="2" a="1"/>
  <c r="T243" i="2" s="1"/>
  <c r="AF243" i="2" a="1"/>
  <c r="AF243" i="2" s="1"/>
  <c r="U244" i="2" a="1"/>
  <c r="U244" i="2" s="1"/>
  <c r="AG244" i="2" a="1"/>
  <c r="AG244" i="2" s="1"/>
  <c r="AO220" i="2" a="1"/>
  <c r="AO220" i="2" s="1"/>
  <c r="V201" i="2" a="1"/>
  <c r="V201" i="2" s="1"/>
  <c r="W201" i="2" a="1"/>
  <c r="W201" i="2" s="1"/>
  <c r="W202" i="2" a="1"/>
  <c r="W202" i="2" s="1"/>
  <c r="X202" i="2" a="1"/>
  <c r="X202" i="2" s="1"/>
  <c r="X203" i="2" a="1"/>
  <c r="X203" i="2" s="1"/>
  <c r="Y203" i="2" a="1"/>
  <c r="Y203" i="2" s="1"/>
  <c r="Y204" i="2" a="1"/>
  <c r="Y204" i="2" s="1"/>
  <c r="Z204" i="2" a="1"/>
  <c r="Z204" i="2" s="1"/>
  <c r="AL217" i="2" a="1"/>
  <c r="AL217" i="2" s="1"/>
  <c r="AM217" i="2" a="1"/>
  <c r="AM217" i="2" s="1"/>
  <c r="AL261" i="2" s="1" a="1"/>
  <c r="AL261" i="2" s="1"/>
  <c r="AM218" i="2" a="1"/>
  <c r="AM218" i="2" s="1"/>
  <c r="AN218" i="2" a="1"/>
  <c r="AN218" i="2" s="1"/>
  <c r="AM262" i="2" s="1" a="1"/>
  <c r="AM262" i="2" s="1"/>
  <c r="AN219" i="2" a="1"/>
  <c r="AN219" i="2" s="1"/>
  <c r="AO219" i="2" a="1"/>
  <c r="AO219" i="2" s="1"/>
  <c r="AN263" i="2" s="1" a="1"/>
  <c r="AN263" i="2" s="1"/>
  <c r="CE130" i="2"/>
  <c r="DV130" i="2"/>
  <c r="DW130" i="2"/>
  <c r="CA129" i="2"/>
  <c r="CE129" i="2"/>
  <c r="DK113" i="2"/>
  <c r="DU113" i="2"/>
  <c r="DG113" i="2"/>
  <c r="DN113" i="2"/>
  <c r="DH113" i="2"/>
  <c r="DO113" i="2"/>
  <c r="DL113" i="2"/>
  <c r="DP113" i="2"/>
  <c r="DR113" i="2"/>
  <c r="DM113" i="2"/>
  <c r="DI113" i="2"/>
  <c r="DV113" i="2"/>
  <c r="DW113" i="2"/>
  <c r="DJ113" i="2"/>
  <c r="CF113" i="2"/>
  <c r="BN113" i="2"/>
  <c r="BS113" i="2"/>
  <c r="BY113" i="2"/>
  <c r="CA113" i="2"/>
  <c r="BV113" i="2"/>
  <c r="BQ113" i="2"/>
  <c r="BZ113" i="2"/>
  <c r="BJ113" i="2"/>
  <c r="BM113" i="2"/>
  <c r="BP113" i="2"/>
  <c r="BT113" i="2"/>
  <c r="CE113" i="2"/>
  <c r="BW113" i="2"/>
  <c r="BO113" i="2"/>
  <c r="CD113" i="2"/>
  <c r="BR113" i="2"/>
  <c r="CB113" i="2"/>
  <c r="BL113" i="2"/>
  <c r="BM157" i="2" s="1" a="1"/>
  <c r="BM157" i="2" s="1"/>
  <c r="BU113" i="2"/>
  <c r="CC113" i="2"/>
  <c r="BX113" i="2"/>
  <c r="BK113" i="2"/>
  <c r="BN115" i="2"/>
  <c r="BO159" i="2" s="1" a="1"/>
  <c r="BO159" i="2" s="1"/>
  <c r="BY115" i="2"/>
  <c r="BW115" i="2"/>
  <c r="CB115" i="2"/>
  <c r="BP115" i="2"/>
  <c r="BV115" i="2"/>
  <c r="CD115" i="2"/>
  <c r="BX115" i="2"/>
  <c r="CC115" i="2"/>
  <c r="BS115" i="2"/>
  <c r="BL115" i="2"/>
  <c r="CE115" i="2"/>
  <c r="BO115" i="2"/>
  <c r="BU115" i="2"/>
  <c r="AH113" i="2"/>
  <c r="AL113" i="2"/>
  <c r="AK113" i="2"/>
  <c r="AO113" i="2"/>
  <c r="AJ113" i="2"/>
  <c r="AI113" i="2"/>
  <c r="AN113" i="2"/>
  <c r="AM113" i="2"/>
  <c r="AI114" i="2"/>
  <c r="AM114" i="2"/>
  <c r="AK114" i="2"/>
  <c r="AJ114" i="2"/>
  <c r="AO114" i="2"/>
  <c r="AL114" i="2"/>
  <c r="AN114" i="2"/>
  <c r="AN115" i="2"/>
  <c r="AK115" i="2"/>
  <c r="AL115" i="2"/>
  <c r="AJ115" i="2"/>
  <c r="AO115" i="2"/>
  <c r="AM115" i="2"/>
  <c r="AL116" i="2"/>
  <c r="AK116" i="2"/>
  <c r="AN116" i="2"/>
  <c r="AM116" i="2"/>
  <c r="AO116" i="2"/>
  <c r="BN114" i="2"/>
  <c r="BQ114" i="2"/>
  <c r="BZ114" i="2"/>
  <c r="CC114" i="2"/>
  <c r="CE114" i="2"/>
  <c r="BS114" i="2"/>
  <c r="BP114" i="2"/>
  <c r="CF114" i="2"/>
  <c r="CD114" i="2"/>
  <c r="BL114" i="2"/>
  <c r="BR114" i="2"/>
  <c r="BU114" i="2"/>
  <c r="BT114" i="2"/>
  <c r="BX114" i="2"/>
  <c r="CA114" i="2"/>
  <c r="BK114" i="2"/>
  <c r="BO114" i="2"/>
  <c r="BV114" i="2"/>
  <c r="BW114" i="2"/>
  <c r="CB114" i="2"/>
  <c r="BM114" i="2"/>
  <c r="BN158" i="2" s="1" a="1"/>
  <c r="BN158" i="2" s="1"/>
  <c r="BY114" i="2"/>
  <c r="CA115" i="2"/>
  <c r="BR115" i="2"/>
  <c r="BT115" i="2"/>
  <c r="BZ115" i="2"/>
  <c r="BM115" i="2"/>
  <c r="BQ115" i="2"/>
  <c r="CF115" i="2"/>
  <c r="BO116" i="2"/>
  <c r="BP160" i="2" s="1" a="1"/>
  <c r="BP160" i="2" s="1"/>
  <c r="CD116" i="2"/>
  <c r="BM116" i="2"/>
  <c r="BX116" i="2"/>
  <c r="BP116" i="2"/>
  <c r="CE116" i="2"/>
  <c r="BU116" i="2"/>
  <c r="BV116" i="2"/>
  <c r="BN116" i="2"/>
  <c r="BS116" i="2"/>
  <c r="BW116" i="2"/>
  <c r="CF116" i="2"/>
  <c r="BQ116" i="2"/>
  <c r="CA116" i="2"/>
  <c r="BT116" i="2"/>
  <c r="CC116" i="2"/>
  <c r="BY116" i="2"/>
  <c r="BZ116" i="2"/>
  <c r="CB116" i="2"/>
  <c r="BR116" i="2"/>
  <c r="DS113" i="2"/>
  <c r="DQ113" i="2"/>
  <c r="DT113" i="2"/>
  <c r="DF113" i="2"/>
  <c r="DE113" i="2"/>
  <c r="DR114" i="2"/>
  <c r="DJ114" i="2"/>
  <c r="DO114" i="2"/>
  <c r="DF114" i="2"/>
  <c r="DK114" i="2"/>
  <c r="DP114" i="2"/>
  <c r="DS114" i="2"/>
  <c r="DQ114" i="2"/>
  <c r="DL114" i="2"/>
  <c r="DG114" i="2"/>
  <c r="DV114" i="2"/>
  <c r="DT114" i="2"/>
  <c r="DM114" i="2"/>
  <c r="DH114" i="2"/>
  <c r="DW114" i="2"/>
  <c r="DI114" i="2"/>
  <c r="DN114" i="2"/>
  <c r="DU114" i="2"/>
  <c r="DP115" i="2"/>
  <c r="DJ115" i="2"/>
  <c r="DT115" i="2"/>
  <c r="DG115" i="2"/>
  <c r="DL115" i="2"/>
  <c r="DU115" i="2"/>
  <c r="DK115" i="2"/>
  <c r="DH115" i="2"/>
  <c r="DM115" i="2"/>
  <c r="DR115" i="2"/>
  <c r="DW115" i="2"/>
  <c r="DI115" i="2"/>
  <c r="DO115" i="2"/>
  <c r="DS115" i="2"/>
  <c r="DV115" i="2"/>
  <c r="DN115" i="2"/>
  <c r="DQ115" i="2"/>
  <c r="DP116" i="2"/>
  <c r="DT116" i="2"/>
  <c r="DW116" i="2"/>
  <c r="DR116" i="2"/>
  <c r="DM116" i="2"/>
  <c r="DH116" i="2"/>
  <c r="DV116" i="2"/>
  <c r="DS116" i="2"/>
  <c r="DQ116" i="2"/>
  <c r="DL116" i="2"/>
  <c r="DI116" i="2"/>
  <c r="DN116" i="2"/>
  <c r="DU116" i="2"/>
  <c r="DO116" i="2"/>
  <c r="DK116" i="2"/>
  <c r="DJ116" i="2"/>
  <c r="CD129" i="2"/>
  <c r="CF129" i="2"/>
  <c r="CB129" i="2"/>
  <c r="CC173" i="2" s="1" a="1"/>
  <c r="CC173" i="2" s="1"/>
  <c r="CC349" i="2" s="1"/>
  <c r="CC129" i="2"/>
  <c r="CF130" i="2"/>
  <c r="CC130" i="2"/>
  <c r="CD174" i="2" s="1" a="1"/>
  <c r="CD174" i="2" s="1"/>
  <c r="CB130" i="2"/>
  <c r="CD130" i="2"/>
  <c r="CE131" i="2"/>
  <c r="CF131" i="2"/>
  <c r="CC131" i="2"/>
  <c r="CC132" i="2"/>
  <c r="CF132" i="2"/>
  <c r="CD132" i="2"/>
  <c r="CE132" i="2"/>
  <c r="CF176" i="2" s="1" a="1"/>
  <c r="CF176" i="2" s="1"/>
  <c r="DV129" i="2"/>
  <c r="DU129" i="2"/>
  <c r="AM133" i="2"/>
  <c r="AN133" i="2"/>
  <c r="AO133" i="2"/>
  <c r="AL133" i="2"/>
  <c r="AM134" i="2"/>
  <c r="AO134" i="2"/>
  <c r="AN134" i="2"/>
  <c r="AO135" i="2"/>
  <c r="AN135" i="2"/>
  <c r="CE89" i="2" a="1"/>
  <c r="CE89" i="2" s="1"/>
  <c r="CD89" i="2" a="1"/>
  <c r="CD89" i="2" s="1"/>
  <c r="CC133" i="2"/>
  <c r="CF89" i="2" a="1"/>
  <c r="CF89" i="2" s="1"/>
  <c r="CF90" i="2" a="1"/>
  <c r="CF90" i="2" s="1"/>
  <c r="CD134" i="2"/>
  <c r="CE90" i="2" a="1"/>
  <c r="CE90" i="2" s="1"/>
  <c r="CE134" i="2" s="1"/>
  <c r="CF91" i="2" a="1"/>
  <c r="CF91" i="2" s="1"/>
  <c r="CF135" i="2" s="1"/>
  <c r="CE135" i="2"/>
  <c r="DU133" i="2"/>
  <c r="DW133" i="2"/>
  <c r="DV133" i="2"/>
  <c r="DT133" i="2"/>
  <c r="DV134" i="2"/>
  <c r="DW134" i="2"/>
  <c r="DU134" i="2"/>
  <c r="DV135" i="2"/>
  <c r="DW135" i="2"/>
  <c r="AY289" i="2" l="1" a="1"/>
  <c r="AY289" i="2" s="1"/>
  <c r="BM333" i="2"/>
  <c r="AY291" i="2" a="1"/>
  <c r="AY291" i="2" s="1"/>
  <c r="BO335" i="2"/>
  <c r="AY290" i="2" a="1"/>
  <c r="AY290" i="2" s="1"/>
  <c r="BN334" i="2"/>
  <c r="AY292" i="2" a="1"/>
  <c r="AY292" i="2" s="1"/>
  <c r="BP336" i="2"/>
  <c r="AY306" i="2" a="1"/>
  <c r="AY306" i="2" s="1"/>
  <c r="CD350" i="2"/>
  <c r="AY308" i="2" a="1"/>
  <c r="AY308" i="2" s="1"/>
  <c r="CF352" i="2"/>
  <c r="AW273" i="2" a="1"/>
  <c r="AW273" i="2" s="1"/>
  <c r="AW317" i="2" s="1"/>
  <c r="AY273" i="2" a="1"/>
  <c r="AY273" i="2" s="1"/>
  <c r="AL245" i="2" a="1"/>
  <c r="AL245" i="2" s="1"/>
  <c r="AM246" i="2" a="1"/>
  <c r="AM246" i="2" s="1"/>
  <c r="AN247" i="2" a="1"/>
  <c r="AN247" i="2" s="1"/>
  <c r="AO248" i="2" a="1"/>
  <c r="AO248" i="2" s="1"/>
  <c r="AO292" i="2" s="1" a="1"/>
  <c r="AO292" i="2" s="1"/>
  <c r="CR8" i="2"/>
  <c r="CQ275" i="2" a="1"/>
  <c r="CQ275" i="2" s="1"/>
  <c r="CQ276" i="2" a="1"/>
  <c r="CQ276" i="2" s="1"/>
  <c r="CQ278" i="2" a="1"/>
  <c r="CQ278" i="2" s="1"/>
  <c r="CQ280" i="2" a="1"/>
  <c r="CQ280" i="2" s="1"/>
  <c r="CQ281" i="2" a="1"/>
  <c r="CQ281" i="2" s="1"/>
  <c r="CQ284" i="2" a="1"/>
  <c r="CQ284" i="2" s="1"/>
  <c r="CQ286" i="2" a="1"/>
  <c r="CQ286" i="2" s="1"/>
  <c r="CQ288" i="2" a="1"/>
  <c r="CQ288" i="2" s="1"/>
  <c r="CQ295" i="2" a="1"/>
  <c r="CQ295" i="2" s="1"/>
  <c r="CQ296" i="2" a="1"/>
  <c r="CQ296" i="2" s="1"/>
  <c r="CQ300" i="2" a="1"/>
  <c r="CQ300" i="2" s="1"/>
  <c r="CQ306" i="2" a="1"/>
  <c r="CQ306" i="2" s="1"/>
  <c r="CQ273" i="2" a="1"/>
  <c r="CQ273" i="2" s="1"/>
  <c r="CQ277" i="2" a="1"/>
  <c r="CQ277" i="2" s="1"/>
  <c r="CQ279" i="2" a="1"/>
  <c r="CQ279" i="2" s="1"/>
  <c r="CQ285" i="2" a="1"/>
  <c r="CQ285" i="2" s="1"/>
  <c r="CQ287" i="2" a="1"/>
  <c r="CQ287" i="2" s="1"/>
  <c r="CQ290" i="2" a="1"/>
  <c r="CQ290" i="2" s="1"/>
  <c r="CQ292" i="2" a="1"/>
  <c r="CQ292" i="2" s="1"/>
  <c r="CQ307" i="2" a="1"/>
  <c r="CQ307" i="2" s="1"/>
  <c r="CQ308" i="2" a="1"/>
  <c r="CQ308" i="2" s="1"/>
  <c r="CQ310" i="2" a="1"/>
  <c r="CQ310" i="2" s="1"/>
  <c r="CQ274" i="2" a="1"/>
  <c r="CQ274" i="2" s="1"/>
  <c r="CQ282" i="2" a="1"/>
  <c r="CQ282" i="2" s="1"/>
  <c r="CQ283" i="2" a="1"/>
  <c r="CQ283" i="2" s="1"/>
  <c r="CQ289" i="2" a="1"/>
  <c r="CQ289" i="2" s="1"/>
  <c r="CQ291" i="2" a="1"/>
  <c r="CQ291" i="2" s="1"/>
  <c r="CQ293" i="2" a="1"/>
  <c r="CQ293" i="2" s="1"/>
  <c r="CQ294" i="2" a="1"/>
  <c r="CQ294" i="2" s="1"/>
  <c r="CQ297" i="2" a="1"/>
  <c r="CQ297" i="2" s="1"/>
  <c r="CQ298" i="2" a="1"/>
  <c r="CQ298" i="2" s="1"/>
  <c r="CQ299" i="2" a="1"/>
  <c r="CQ299" i="2" s="1"/>
  <c r="CQ301" i="2" a="1"/>
  <c r="CQ301" i="2" s="1"/>
  <c r="CQ302" i="2" a="1"/>
  <c r="CQ302" i="2" s="1"/>
  <c r="CQ303" i="2" a="1"/>
  <c r="CQ303" i="2" s="1"/>
  <c r="CQ304" i="2" a="1"/>
  <c r="CQ304" i="2" s="1"/>
  <c r="CQ305" i="2" a="1"/>
  <c r="CQ305" i="2" s="1"/>
  <c r="CQ309" i="2" a="1"/>
  <c r="CQ309" i="2" s="1"/>
  <c r="CQ311" i="2" a="1"/>
  <c r="CQ311" i="2" s="1"/>
  <c r="CQ312" i="2" a="1"/>
  <c r="CQ312" i="2" s="1"/>
  <c r="BA8" i="2"/>
  <c r="AZ305" i="2" a="1"/>
  <c r="AZ305" i="2" s="1"/>
  <c r="AZ300" i="2" a="1"/>
  <c r="AZ300" i="2" s="1"/>
  <c r="AZ302" i="2" a="1"/>
  <c r="AZ302" i="2" s="1"/>
  <c r="AZ306" i="2" a="1"/>
  <c r="AZ306" i="2" s="1"/>
  <c r="AZ312" i="2" a="1"/>
  <c r="AZ312" i="2" s="1"/>
  <c r="AZ301" i="2" a="1"/>
  <c r="AZ301" i="2" s="1"/>
  <c r="AZ307" i="2" a="1"/>
  <c r="AZ307" i="2" s="1"/>
  <c r="AZ310" i="2" a="1"/>
  <c r="AZ310" i="2" s="1"/>
  <c r="AZ304" i="2" a="1"/>
  <c r="AZ304" i="2" s="1"/>
  <c r="AZ308" i="2" a="1"/>
  <c r="AZ308" i="2" s="1"/>
  <c r="AZ309" i="2" a="1"/>
  <c r="AZ309" i="2" s="1"/>
  <c r="AZ311" i="2" a="1"/>
  <c r="AZ311" i="2" s="1"/>
  <c r="AZ273" i="2" a="1"/>
  <c r="AZ273" i="2" s="1"/>
  <c r="AZ274" i="2" a="1"/>
  <c r="AZ274" i="2" s="1"/>
  <c r="AZ275" i="2" a="1"/>
  <c r="AZ275" i="2" s="1"/>
  <c r="AZ276" i="2" a="1"/>
  <c r="AZ276" i="2" s="1"/>
  <c r="AZ320" i="2" s="1"/>
  <c r="AZ277" i="2" a="1"/>
  <c r="AZ277" i="2" s="1"/>
  <c r="AZ278" i="2" a="1"/>
  <c r="AZ278" i="2" s="1"/>
  <c r="AZ279" i="2" a="1"/>
  <c r="AZ279" i="2" s="1"/>
  <c r="AZ280" i="2" a="1"/>
  <c r="AZ280" i="2" s="1"/>
  <c r="AZ281" i="2" a="1"/>
  <c r="AZ281" i="2" s="1"/>
  <c r="AZ282" i="2" a="1"/>
  <c r="AZ282" i="2" s="1"/>
  <c r="AZ283" i="2" a="1"/>
  <c r="AZ283" i="2" s="1"/>
  <c r="AZ284" i="2" a="1"/>
  <c r="AZ284" i="2" s="1"/>
  <c r="AZ285" i="2" a="1"/>
  <c r="AZ285" i="2" s="1"/>
  <c r="AZ286" i="2" a="1"/>
  <c r="AZ286" i="2" s="1"/>
  <c r="AZ287" i="2" a="1"/>
  <c r="AZ287" i="2" s="1"/>
  <c r="AZ288" i="2" a="1"/>
  <c r="AZ288" i="2" s="1"/>
  <c r="AZ289" i="2" a="1"/>
  <c r="AZ289" i="2" s="1"/>
  <c r="AZ290" i="2" a="1"/>
  <c r="AZ290" i="2" s="1"/>
  <c r="AZ291" i="2" a="1"/>
  <c r="AZ291" i="2" s="1"/>
  <c r="AZ292" i="2" a="1"/>
  <c r="AZ292" i="2" s="1"/>
  <c r="AZ293" i="2" a="1"/>
  <c r="AZ293" i="2" s="1"/>
  <c r="AZ294" i="2" a="1"/>
  <c r="AZ294" i="2" s="1"/>
  <c r="AZ295" i="2" a="1"/>
  <c r="AZ295" i="2" s="1"/>
  <c r="AZ296" i="2" a="1"/>
  <c r="AZ296" i="2" s="1"/>
  <c r="AZ297" i="2" a="1"/>
  <c r="AZ297" i="2" s="1"/>
  <c r="AZ298" i="2" a="1"/>
  <c r="AZ298" i="2" s="1"/>
  <c r="AZ299" i="2" a="1"/>
  <c r="AZ299" i="2" s="1"/>
  <c r="AZ303" i="2" a="1"/>
  <c r="AZ303" i="2" s="1"/>
  <c r="AV289" i="2" a="1"/>
  <c r="AV289" i="2" s="1"/>
  <c r="AU289" i="2" a="1"/>
  <c r="AU289" i="2" s="1"/>
  <c r="AW289" i="2" a="1"/>
  <c r="AW289" i="2" s="1"/>
  <c r="AT289" i="2" a="1"/>
  <c r="AT289" i="2" s="1"/>
  <c r="AS289" i="2" a="1"/>
  <c r="AS289" i="2" s="1"/>
  <c r="AX289" i="2" a="1"/>
  <c r="AX289" i="2" s="1"/>
  <c r="AX291" i="2" a="1"/>
  <c r="AX291" i="2" s="1"/>
  <c r="AV291" i="2" a="1"/>
  <c r="AV291" i="2" s="1"/>
  <c r="AU291" i="2" a="1"/>
  <c r="AU291" i="2" s="1"/>
  <c r="AT291" i="2" a="1"/>
  <c r="AT291" i="2" s="1"/>
  <c r="AS291" i="2" a="1"/>
  <c r="AS291" i="2" s="1"/>
  <c r="AW291" i="2" a="1"/>
  <c r="AW291" i="2" s="1"/>
  <c r="AV290" i="2" a="1"/>
  <c r="AV290" i="2" s="1"/>
  <c r="AS290" i="2" a="1"/>
  <c r="AS290" i="2" s="1"/>
  <c r="AW290" i="2" a="1"/>
  <c r="AW290" i="2" s="1"/>
  <c r="AT290" i="2" a="1"/>
  <c r="AT290" i="2" s="1"/>
  <c r="AU290" i="2" a="1"/>
  <c r="AU290" i="2" s="1"/>
  <c r="AX290" i="2" a="1"/>
  <c r="AX290" i="2" s="1"/>
  <c r="AV292" i="2" a="1"/>
  <c r="AV292" i="2" s="1"/>
  <c r="AS292" i="2" a="1"/>
  <c r="AS292" i="2" s="1"/>
  <c r="AT292" i="2" a="1"/>
  <c r="AT292" i="2" s="1"/>
  <c r="AU292" i="2" a="1"/>
  <c r="AU292" i="2" s="1"/>
  <c r="AX292" i="2" a="1"/>
  <c r="AX292" i="2" s="1"/>
  <c r="AW292" i="2" a="1"/>
  <c r="AW292" i="2" s="1"/>
  <c r="AY305" i="2" a="1"/>
  <c r="AY305" i="2" s="1"/>
  <c r="AV305" i="2" a="1"/>
  <c r="AV305" i="2" s="1"/>
  <c r="AU305" i="2" a="1"/>
  <c r="AU305" i="2" s="1"/>
  <c r="AW305" i="2" a="1"/>
  <c r="AW305" i="2" s="1"/>
  <c r="AT305" i="2" a="1"/>
  <c r="AT305" i="2" s="1"/>
  <c r="AX305" i="2" a="1"/>
  <c r="AX305" i="2" s="1"/>
  <c r="AS305" i="2" a="1"/>
  <c r="AS305" i="2" s="1"/>
  <c r="AV306" i="2" a="1"/>
  <c r="AV306" i="2" s="1"/>
  <c r="AW306" i="2" a="1"/>
  <c r="AW306" i="2" s="1"/>
  <c r="AU306" i="2" a="1"/>
  <c r="AU306" i="2" s="1"/>
  <c r="AS306" i="2" a="1"/>
  <c r="AS306" i="2" s="1"/>
  <c r="AT306" i="2" a="1"/>
  <c r="AT306" i="2" s="1"/>
  <c r="AX306" i="2" a="1"/>
  <c r="AX306" i="2" s="1"/>
  <c r="AV308" i="2" a="1"/>
  <c r="AV308" i="2" s="1"/>
  <c r="AW308" i="2" a="1"/>
  <c r="AW308" i="2" s="1"/>
  <c r="AX308" i="2" a="1"/>
  <c r="AX308" i="2" s="1"/>
  <c r="AT308" i="2" a="1"/>
  <c r="AT308" i="2" s="1"/>
  <c r="AS308" i="2" a="1"/>
  <c r="AS308" i="2" s="1"/>
  <c r="AU308" i="2" a="1"/>
  <c r="AU308" i="2" s="1"/>
  <c r="BQ201" i="2" a="1"/>
  <c r="BQ201" i="2" s="1"/>
  <c r="CC245" i="2" s="1" a="1"/>
  <c r="CC245" i="2" s="1"/>
  <c r="BS203" i="2" a="1"/>
  <c r="BS203" i="2" s="1"/>
  <c r="CE247" i="2" s="1" a="1"/>
  <c r="CE247" i="2" s="1"/>
  <c r="BR202" i="2" a="1"/>
  <c r="BR202" i="2" s="1"/>
  <c r="CD246" i="2" s="1" a="1"/>
  <c r="CD246" i="2" s="1"/>
  <c r="BT204" i="2" a="1"/>
  <c r="BT204" i="2" s="1"/>
  <c r="CF248" i="2" s="1" a="1"/>
  <c r="CF248" i="2" s="1"/>
  <c r="V245" i="2" a="1"/>
  <c r="V245" i="2" s="1"/>
  <c r="AH245" i="2" a="1"/>
  <c r="AH245" i="2" s="1"/>
  <c r="W246" i="2" a="1"/>
  <c r="W246" i="2" s="1"/>
  <c r="AI246" i="2" a="1"/>
  <c r="AI246" i="2" s="1"/>
  <c r="X247" i="2" a="1"/>
  <c r="X247" i="2" s="1"/>
  <c r="AJ247" i="2" a="1"/>
  <c r="AJ247" i="2" s="1"/>
  <c r="Y248" i="2" a="1"/>
  <c r="Y248" i="2" s="1"/>
  <c r="AK248" i="2" a="1"/>
  <c r="AK248" i="2" s="1"/>
  <c r="CF133" i="2"/>
  <c r="CD133" i="2"/>
  <c r="CE133" i="2"/>
  <c r="CF134" i="2"/>
  <c r="CS8" i="2" l="1"/>
  <c r="CR273" i="2" a="1"/>
  <c r="CR273" i="2" s="1"/>
  <c r="CR279" i="2" a="1"/>
  <c r="CR279" i="2" s="1"/>
  <c r="CR280" i="2" a="1"/>
  <c r="CR280" i="2" s="1"/>
  <c r="CR284" i="2" a="1"/>
  <c r="CR284" i="2" s="1"/>
  <c r="CR285" i="2" a="1"/>
  <c r="CR285" i="2" s="1"/>
  <c r="CR287" i="2" a="1"/>
  <c r="CR287" i="2" s="1"/>
  <c r="CR290" i="2" a="1"/>
  <c r="CR290" i="2" s="1"/>
  <c r="CR291" i="2" a="1"/>
  <c r="CR291" i="2" s="1"/>
  <c r="CR297" i="2" a="1"/>
  <c r="CR297" i="2" s="1"/>
  <c r="CR298" i="2" a="1"/>
  <c r="CR298" i="2" s="1"/>
  <c r="CR301" i="2" a="1"/>
  <c r="CR301" i="2" s="1"/>
  <c r="CR303" i="2" a="1"/>
  <c r="CR303" i="2" s="1"/>
  <c r="CR312" i="2" a="1"/>
  <c r="CR312" i="2" s="1"/>
  <c r="CR274" i="2" a="1"/>
  <c r="CR274" i="2" s="1"/>
  <c r="CR275" i="2" a="1"/>
  <c r="CR275" i="2" s="1"/>
  <c r="CR276" i="2" a="1"/>
  <c r="CR276" i="2" s="1"/>
  <c r="CR278" i="2" a="1"/>
  <c r="CR278" i="2" s="1"/>
  <c r="CR281" i="2" a="1"/>
  <c r="CR281" i="2" s="1"/>
  <c r="CR282" i="2" a="1"/>
  <c r="CR282" i="2" s="1"/>
  <c r="CR283" i="2" a="1"/>
  <c r="CR283" i="2" s="1"/>
  <c r="CR286" i="2" a="1"/>
  <c r="CR286" i="2" s="1"/>
  <c r="CR289" i="2" a="1"/>
  <c r="CR289" i="2" s="1"/>
  <c r="CR293" i="2" a="1"/>
  <c r="CR293" i="2" s="1"/>
  <c r="CR294" i="2" a="1"/>
  <c r="CR294" i="2" s="1"/>
  <c r="CR296" i="2" a="1"/>
  <c r="CR296" i="2" s="1"/>
  <c r="CR299" i="2" a="1"/>
  <c r="CR299" i="2" s="1"/>
  <c r="CR302" i="2" a="1"/>
  <c r="CR302" i="2" s="1"/>
  <c r="CR305" i="2" a="1"/>
  <c r="CR305" i="2" s="1"/>
  <c r="CR307" i="2" a="1"/>
  <c r="CR307" i="2" s="1"/>
  <c r="CR309" i="2" a="1"/>
  <c r="CR309" i="2" s="1"/>
  <c r="CR311" i="2" a="1"/>
  <c r="CR311" i="2" s="1"/>
  <c r="CR277" i="2" a="1"/>
  <c r="CR277" i="2" s="1"/>
  <c r="CR288" i="2" a="1"/>
  <c r="CR288" i="2" s="1"/>
  <c r="CR292" i="2" a="1"/>
  <c r="CR292" i="2" s="1"/>
  <c r="CR295" i="2" a="1"/>
  <c r="CR295" i="2" s="1"/>
  <c r="CR300" i="2" a="1"/>
  <c r="CR300" i="2" s="1"/>
  <c r="CR304" i="2" a="1"/>
  <c r="CR304" i="2" s="1"/>
  <c r="CR306" i="2" a="1"/>
  <c r="CR306" i="2" s="1"/>
  <c r="CR308" i="2" a="1"/>
  <c r="CR308" i="2" s="1"/>
  <c r="CR310" i="2" a="1"/>
  <c r="CR310" i="2" s="1"/>
  <c r="BB8" i="2"/>
  <c r="BA306" i="2" a="1"/>
  <c r="BA306" i="2" s="1"/>
  <c r="BA309" i="2" a="1"/>
  <c r="BA309" i="2" s="1"/>
  <c r="BA300" i="2" a="1"/>
  <c r="BA300" i="2" s="1"/>
  <c r="BA312" i="2" a="1"/>
  <c r="BA312" i="2" s="1"/>
  <c r="BA304" i="2" a="1"/>
  <c r="BA304" i="2" s="1"/>
  <c r="BA310" i="2" a="1"/>
  <c r="BA310" i="2" s="1"/>
  <c r="BA311" i="2" a="1"/>
  <c r="BA311" i="2" s="1"/>
  <c r="BA301" i="2" a="1"/>
  <c r="BA301" i="2" s="1"/>
  <c r="BA303" i="2" a="1"/>
  <c r="BA303" i="2" s="1"/>
  <c r="BA305" i="2" a="1"/>
  <c r="BA305" i="2" s="1"/>
  <c r="BA307" i="2" a="1"/>
  <c r="BA307" i="2" s="1"/>
  <c r="BA308" i="2" a="1"/>
  <c r="BA308" i="2" s="1"/>
  <c r="BA273" i="2" a="1"/>
  <c r="BA273" i="2" s="1"/>
  <c r="BA274" i="2" a="1"/>
  <c r="BA274" i="2" s="1"/>
  <c r="BA275" i="2" a="1"/>
  <c r="BA275" i="2" s="1"/>
  <c r="BA276" i="2" a="1"/>
  <c r="BA276" i="2" s="1"/>
  <c r="BA277" i="2" a="1"/>
  <c r="BA277" i="2" s="1"/>
  <c r="BA321" i="2" s="1"/>
  <c r="BA278" i="2" a="1"/>
  <c r="BA278" i="2" s="1"/>
  <c r="BA279" i="2" a="1"/>
  <c r="BA279" i="2" s="1"/>
  <c r="BA280" i="2" a="1"/>
  <c r="BA280" i="2" s="1"/>
  <c r="BA281" i="2" a="1"/>
  <c r="BA281" i="2" s="1"/>
  <c r="BA282" i="2" a="1"/>
  <c r="BA282" i="2" s="1"/>
  <c r="BA283" i="2" a="1"/>
  <c r="BA283" i="2" s="1"/>
  <c r="BA284" i="2" a="1"/>
  <c r="BA284" i="2" s="1"/>
  <c r="BA285" i="2" a="1"/>
  <c r="BA285" i="2" s="1"/>
  <c r="BA286" i="2" a="1"/>
  <c r="BA286" i="2" s="1"/>
  <c r="BA287" i="2" a="1"/>
  <c r="BA287" i="2" s="1"/>
  <c r="BA288" i="2" a="1"/>
  <c r="BA288" i="2" s="1"/>
  <c r="BA289" i="2" a="1"/>
  <c r="BA289" i="2" s="1"/>
  <c r="BA290" i="2" a="1"/>
  <c r="BA290" i="2" s="1"/>
  <c r="BA291" i="2" a="1"/>
  <c r="BA291" i="2" s="1"/>
  <c r="BA292" i="2" a="1"/>
  <c r="BA292" i="2" s="1"/>
  <c r="BA293" i="2" a="1"/>
  <c r="BA293" i="2" s="1"/>
  <c r="BA294" i="2" a="1"/>
  <c r="BA294" i="2" s="1"/>
  <c r="BA295" i="2" a="1"/>
  <c r="BA295" i="2" s="1"/>
  <c r="BA296" i="2" a="1"/>
  <c r="BA296" i="2" s="1"/>
  <c r="BA297" i="2" a="1"/>
  <c r="BA297" i="2" s="1"/>
  <c r="BA298" i="2" a="1"/>
  <c r="BA298" i="2" s="1"/>
  <c r="BA299" i="2" a="1"/>
  <c r="BA299" i="2" s="1"/>
  <c r="BA302" i="2" a="1"/>
  <c r="BA302" i="2" s="1"/>
  <c r="CT8" i="2" l="1"/>
  <c r="CS273" i="2" a="1"/>
  <c r="CS273" i="2" s="1"/>
  <c r="CS274" i="2" a="1"/>
  <c r="CS274" i="2" s="1"/>
  <c r="CS277" i="2" a="1"/>
  <c r="CS277" i="2" s="1"/>
  <c r="CS282" i="2" a="1"/>
  <c r="CS282" i="2" s="1"/>
  <c r="CS283" i="2" a="1"/>
  <c r="CS283" i="2" s="1"/>
  <c r="CS289" i="2" a="1"/>
  <c r="CS289" i="2" s="1"/>
  <c r="CS292" i="2" a="1"/>
  <c r="CS292" i="2" s="1"/>
  <c r="CS293" i="2" a="1"/>
  <c r="CS293" i="2" s="1"/>
  <c r="CS294" i="2" a="1"/>
  <c r="CS294" i="2" s="1"/>
  <c r="CS299" i="2" a="1"/>
  <c r="CS299" i="2" s="1"/>
  <c r="CS302" i="2" a="1"/>
  <c r="CS302" i="2" s="1"/>
  <c r="CS304" i="2" a="1"/>
  <c r="CS304" i="2" s="1"/>
  <c r="CS305" i="2" a="1"/>
  <c r="CS305" i="2" s="1"/>
  <c r="CS311" i="2" a="1"/>
  <c r="CS311" i="2" s="1"/>
  <c r="CS279" i="2" a="1"/>
  <c r="CS279" i="2" s="1"/>
  <c r="CS287" i="2" a="1"/>
  <c r="CS287" i="2" s="1"/>
  <c r="CS288" i="2" a="1"/>
  <c r="CS288" i="2" s="1"/>
  <c r="CS290" i="2" a="1"/>
  <c r="CS290" i="2" s="1"/>
  <c r="CS291" i="2" a="1"/>
  <c r="CS291" i="2" s="1"/>
  <c r="CS295" i="2" a="1"/>
  <c r="CS295" i="2" s="1"/>
  <c r="CS298" i="2" a="1"/>
  <c r="CS298" i="2" s="1"/>
  <c r="CS300" i="2" a="1"/>
  <c r="CS300" i="2" s="1"/>
  <c r="CS303" i="2" a="1"/>
  <c r="CS303" i="2" s="1"/>
  <c r="CS306" i="2" a="1"/>
  <c r="CS306" i="2" s="1"/>
  <c r="CS308" i="2" a="1"/>
  <c r="CS308" i="2" s="1"/>
  <c r="CS312" i="2" a="1"/>
  <c r="CS312" i="2" s="1"/>
  <c r="CS275" i="2" a="1"/>
  <c r="CS275" i="2" s="1"/>
  <c r="CS276" i="2" a="1"/>
  <c r="CS276" i="2" s="1"/>
  <c r="CS278" i="2" a="1"/>
  <c r="CS278" i="2" s="1"/>
  <c r="CS280" i="2" a="1"/>
  <c r="CS280" i="2" s="1"/>
  <c r="CS281" i="2" a="1"/>
  <c r="CS281" i="2" s="1"/>
  <c r="CS284" i="2" a="1"/>
  <c r="CS284" i="2" s="1"/>
  <c r="CS285" i="2" a="1"/>
  <c r="CS285" i="2" s="1"/>
  <c r="CS286" i="2" a="1"/>
  <c r="CS286" i="2" s="1"/>
  <c r="CS296" i="2" a="1"/>
  <c r="CS296" i="2" s="1"/>
  <c r="CS297" i="2" a="1"/>
  <c r="CS297" i="2" s="1"/>
  <c r="CS301" i="2" a="1"/>
  <c r="CS301" i="2" s="1"/>
  <c r="CS307" i="2" a="1"/>
  <c r="CS307" i="2" s="1"/>
  <c r="CS309" i="2" a="1"/>
  <c r="CS309" i="2" s="1"/>
  <c r="CS310" i="2" a="1"/>
  <c r="CS310" i="2" s="1"/>
  <c r="BC8" i="2"/>
  <c r="BB300" i="2" a="1"/>
  <c r="BB300" i="2" s="1"/>
  <c r="BB303" i="2" a="1"/>
  <c r="BB303" i="2" s="1"/>
  <c r="BB311" i="2" a="1"/>
  <c r="BB311" i="2" s="1"/>
  <c r="BB301" i="2" a="1"/>
  <c r="BB301" i="2" s="1"/>
  <c r="BB306" i="2" a="1"/>
  <c r="BB306" i="2" s="1"/>
  <c r="BB302" i="2" a="1"/>
  <c r="BB302" i="2" s="1"/>
  <c r="BB304" i="2" a="1"/>
  <c r="BB304" i="2" s="1"/>
  <c r="BB305" i="2" a="1"/>
  <c r="BB305" i="2" s="1"/>
  <c r="BB309" i="2" a="1"/>
  <c r="BB309" i="2" s="1"/>
  <c r="BB312" i="2" a="1"/>
  <c r="BB312" i="2" s="1"/>
  <c r="BB310" i="2" a="1"/>
  <c r="BB310" i="2" s="1"/>
  <c r="BB273" i="2" a="1"/>
  <c r="BB273" i="2" s="1"/>
  <c r="BB274" i="2" a="1"/>
  <c r="BB274" i="2" s="1"/>
  <c r="BB275" i="2" a="1"/>
  <c r="BB275" i="2" s="1"/>
  <c r="BB276" i="2" a="1"/>
  <c r="BB276" i="2" s="1"/>
  <c r="BB277" i="2" a="1"/>
  <c r="BB277" i="2" s="1"/>
  <c r="BB278" i="2" a="1"/>
  <c r="BB278" i="2" s="1"/>
  <c r="BB322" i="2" s="1"/>
  <c r="BB279" i="2" a="1"/>
  <c r="BB279" i="2" s="1"/>
  <c r="BB280" i="2" a="1"/>
  <c r="BB280" i="2" s="1"/>
  <c r="BB281" i="2" a="1"/>
  <c r="BB281" i="2" s="1"/>
  <c r="BB282" i="2" a="1"/>
  <c r="BB282" i="2" s="1"/>
  <c r="BB283" i="2" a="1"/>
  <c r="BB283" i="2" s="1"/>
  <c r="BB284" i="2" a="1"/>
  <c r="BB284" i="2" s="1"/>
  <c r="BB285" i="2" a="1"/>
  <c r="BB285" i="2" s="1"/>
  <c r="BB286" i="2" a="1"/>
  <c r="BB286" i="2" s="1"/>
  <c r="BB287" i="2" a="1"/>
  <c r="BB287" i="2" s="1"/>
  <c r="BB288" i="2" a="1"/>
  <c r="BB288" i="2" s="1"/>
  <c r="BB289" i="2" a="1"/>
  <c r="BB289" i="2" s="1"/>
  <c r="BB290" i="2" a="1"/>
  <c r="BB290" i="2" s="1"/>
  <c r="BB291" i="2" a="1"/>
  <c r="BB291" i="2" s="1"/>
  <c r="BB292" i="2" a="1"/>
  <c r="BB292" i="2" s="1"/>
  <c r="BB293" i="2" a="1"/>
  <c r="BB293" i="2" s="1"/>
  <c r="BB294" i="2" a="1"/>
  <c r="BB294" i="2" s="1"/>
  <c r="BB295" i="2" a="1"/>
  <c r="BB295" i="2" s="1"/>
  <c r="BB296" i="2" a="1"/>
  <c r="BB296" i="2" s="1"/>
  <c r="BB297" i="2" a="1"/>
  <c r="BB297" i="2" s="1"/>
  <c r="BB298" i="2" a="1"/>
  <c r="BB298" i="2" s="1"/>
  <c r="BB299" i="2" a="1"/>
  <c r="BB299" i="2" s="1"/>
  <c r="BB307" i="2" a="1"/>
  <c r="BB307" i="2" s="1"/>
  <c r="BB308" i="2" a="1"/>
  <c r="BB308" i="2" s="1"/>
  <c r="CU8" i="2" l="1"/>
  <c r="CT276" i="2" a="1"/>
  <c r="CT276" i="2" s="1"/>
  <c r="CT279" i="2" a="1"/>
  <c r="CT279" i="2" s="1"/>
  <c r="CT281" i="2" a="1"/>
  <c r="CT281" i="2" s="1"/>
  <c r="CT288" i="2" a="1"/>
  <c r="CT288" i="2" s="1"/>
  <c r="CT296" i="2" a="1"/>
  <c r="CT296" i="2" s="1"/>
  <c r="CT300" i="2" a="1"/>
  <c r="CT300" i="2" s="1"/>
  <c r="CT302" i="2" a="1"/>
  <c r="CT302" i="2" s="1"/>
  <c r="CT306" i="2" a="1"/>
  <c r="CT306" i="2" s="1"/>
  <c r="CT307" i="2" a="1"/>
  <c r="CT307" i="2" s="1"/>
  <c r="CT309" i="2" a="1"/>
  <c r="CT309" i="2" s="1"/>
  <c r="CT273" i="2" a="1"/>
  <c r="CT273" i="2" s="1"/>
  <c r="CT275" i="2" a="1"/>
  <c r="CT275" i="2" s="1"/>
  <c r="CT277" i="2" a="1"/>
  <c r="CT277" i="2" s="1"/>
  <c r="CT278" i="2" a="1"/>
  <c r="CT278" i="2" s="1"/>
  <c r="CT280" i="2" a="1"/>
  <c r="CT280" i="2" s="1"/>
  <c r="CT283" i="2" a="1"/>
  <c r="CT283" i="2" s="1"/>
  <c r="CT284" i="2" a="1"/>
  <c r="CT284" i="2" s="1"/>
  <c r="CT285" i="2" a="1"/>
  <c r="CT285" i="2" s="1"/>
  <c r="CT286" i="2" a="1"/>
  <c r="CT286" i="2" s="1"/>
  <c r="CT289" i="2" a="1"/>
  <c r="CT289" i="2" s="1"/>
  <c r="CT292" i="2" a="1"/>
  <c r="CT292" i="2" s="1"/>
  <c r="CT297" i="2" a="1"/>
  <c r="CT297" i="2" s="1"/>
  <c r="CT301" i="2" a="1"/>
  <c r="CT301" i="2" s="1"/>
  <c r="CT311" i="2" a="1"/>
  <c r="CT311" i="2" s="1"/>
  <c r="CT274" i="2" a="1"/>
  <c r="CT274" i="2" s="1"/>
  <c r="CT282" i="2" a="1"/>
  <c r="CT282" i="2" s="1"/>
  <c r="CT287" i="2" a="1"/>
  <c r="CT287" i="2" s="1"/>
  <c r="CT290" i="2" a="1"/>
  <c r="CT290" i="2" s="1"/>
  <c r="CT291" i="2" a="1"/>
  <c r="CT291" i="2" s="1"/>
  <c r="CT293" i="2" a="1"/>
  <c r="CT293" i="2" s="1"/>
  <c r="CT294" i="2" a="1"/>
  <c r="CT294" i="2" s="1"/>
  <c r="CT295" i="2" a="1"/>
  <c r="CT295" i="2" s="1"/>
  <c r="CT298" i="2" a="1"/>
  <c r="CT298" i="2" s="1"/>
  <c r="CT299" i="2" a="1"/>
  <c r="CT299" i="2" s="1"/>
  <c r="CT303" i="2" a="1"/>
  <c r="CT303" i="2" s="1"/>
  <c r="CT304" i="2" a="1"/>
  <c r="CT304" i="2" s="1"/>
  <c r="CT305" i="2" a="1"/>
  <c r="CT305" i="2" s="1"/>
  <c r="CT308" i="2" a="1"/>
  <c r="CT308" i="2" s="1"/>
  <c r="CT310" i="2" a="1"/>
  <c r="CT310" i="2" s="1"/>
  <c r="CT312" i="2" a="1"/>
  <c r="CT312" i="2" s="1"/>
  <c r="BD8" i="2"/>
  <c r="BC306" i="2" a="1"/>
  <c r="BC306" i="2" s="1"/>
  <c r="BC307" i="2" a="1"/>
  <c r="BC307" i="2" s="1"/>
  <c r="BC310" i="2" a="1"/>
  <c r="BC310" i="2" s="1"/>
  <c r="BC300" i="2" a="1"/>
  <c r="BC300" i="2" s="1"/>
  <c r="BC311" i="2" a="1"/>
  <c r="BC311" i="2" s="1"/>
  <c r="BC301" i="2" a="1"/>
  <c r="BC301" i="2" s="1"/>
  <c r="BC302" i="2" a="1"/>
  <c r="BC302" i="2" s="1"/>
  <c r="BC305" i="2" a="1"/>
  <c r="BC305" i="2" s="1"/>
  <c r="BC303" i="2" a="1"/>
  <c r="BC303" i="2" s="1"/>
  <c r="BC304" i="2" a="1"/>
  <c r="BC304" i="2" s="1"/>
  <c r="BC308" i="2" a="1"/>
  <c r="BC308" i="2" s="1"/>
  <c r="BC309" i="2" a="1"/>
  <c r="BC309" i="2" s="1"/>
  <c r="BC273" i="2" a="1"/>
  <c r="BC273" i="2" s="1"/>
  <c r="BC274" i="2" a="1"/>
  <c r="BC274" i="2" s="1"/>
  <c r="BC275" i="2" a="1"/>
  <c r="BC275" i="2" s="1"/>
  <c r="BC276" i="2" a="1"/>
  <c r="BC276" i="2" s="1"/>
  <c r="BC277" i="2" a="1"/>
  <c r="BC277" i="2" s="1"/>
  <c r="BC278" i="2" a="1"/>
  <c r="BC278" i="2" s="1"/>
  <c r="BC279" i="2" a="1"/>
  <c r="BC279" i="2" s="1"/>
  <c r="BC323" i="2" s="1"/>
  <c r="BC280" i="2" a="1"/>
  <c r="BC280" i="2" s="1"/>
  <c r="BC281" i="2" a="1"/>
  <c r="BC281" i="2" s="1"/>
  <c r="BC282" i="2" a="1"/>
  <c r="BC282" i="2" s="1"/>
  <c r="BC283" i="2" a="1"/>
  <c r="BC283" i="2" s="1"/>
  <c r="BC284" i="2" a="1"/>
  <c r="BC284" i="2" s="1"/>
  <c r="BC285" i="2" a="1"/>
  <c r="BC285" i="2" s="1"/>
  <c r="BC286" i="2" a="1"/>
  <c r="BC286" i="2" s="1"/>
  <c r="BC287" i="2" a="1"/>
  <c r="BC287" i="2" s="1"/>
  <c r="BC288" i="2" a="1"/>
  <c r="BC288" i="2" s="1"/>
  <c r="BC289" i="2" a="1"/>
  <c r="BC289" i="2" s="1"/>
  <c r="BC290" i="2" a="1"/>
  <c r="BC290" i="2" s="1"/>
  <c r="BC291" i="2" a="1"/>
  <c r="BC291" i="2" s="1"/>
  <c r="BC292" i="2" a="1"/>
  <c r="BC292" i="2" s="1"/>
  <c r="BC293" i="2" a="1"/>
  <c r="BC293" i="2" s="1"/>
  <c r="BC294" i="2" a="1"/>
  <c r="BC294" i="2" s="1"/>
  <c r="BC295" i="2" a="1"/>
  <c r="BC295" i="2" s="1"/>
  <c r="BC296" i="2" a="1"/>
  <c r="BC296" i="2" s="1"/>
  <c r="BC297" i="2" a="1"/>
  <c r="BC297" i="2" s="1"/>
  <c r="BC298" i="2" a="1"/>
  <c r="BC298" i="2" s="1"/>
  <c r="BC299" i="2" a="1"/>
  <c r="BC299" i="2" s="1"/>
  <c r="BC312" i="2" a="1"/>
  <c r="BC312" i="2" s="1"/>
  <c r="CV8" i="2" l="1"/>
  <c r="CU275" i="2" a="1"/>
  <c r="CU275" i="2" s="1"/>
  <c r="CU278" i="2" a="1"/>
  <c r="CU278" i="2" s="1"/>
  <c r="CU280" i="2" a="1"/>
  <c r="CU280" i="2" s="1"/>
  <c r="CU283" i="2" a="1"/>
  <c r="CU283" i="2" s="1"/>
  <c r="CU284" i="2" a="1"/>
  <c r="CU284" i="2" s="1"/>
  <c r="CU286" i="2" a="1"/>
  <c r="CU286" i="2" s="1"/>
  <c r="CU291" i="2" a="1"/>
  <c r="CU291" i="2" s="1"/>
  <c r="CU295" i="2" a="1"/>
  <c r="CU295" i="2" s="1"/>
  <c r="CU298" i="2" a="1"/>
  <c r="CU298" i="2" s="1"/>
  <c r="CU301" i="2" a="1"/>
  <c r="CU301" i="2" s="1"/>
  <c r="CU304" i="2" a="1"/>
  <c r="CU304" i="2" s="1"/>
  <c r="CU312" i="2" a="1"/>
  <c r="CU312" i="2" s="1"/>
  <c r="CU274" i="2" a="1"/>
  <c r="CU274" i="2" s="1"/>
  <c r="CU282" i="2" a="1"/>
  <c r="CU282" i="2" s="1"/>
  <c r="CU287" i="2" a="1"/>
  <c r="CU287" i="2" s="1"/>
  <c r="CU288" i="2" a="1"/>
  <c r="CU288" i="2" s="1"/>
  <c r="CU290" i="2" a="1"/>
  <c r="CU290" i="2" s="1"/>
  <c r="CU293" i="2" a="1"/>
  <c r="CU293" i="2" s="1"/>
  <c r="CU294" i="2" a="1"/>
  <c r="CU294" i="2" s="1"/>
  <c r="CU297" i="2" a="1"/>
  <c r="CU297" i="2" s="1"/>
  <c r="CU299" i="2" a="1"/>
  <c r="CU299" i="2" s="1"/>
  <c r="CU302" i="2" a="1"/>
  <c r="CU302" i="2" s="1"/>
  <c r="CU303" i="2" a="1"/>
  <c r="CU303" i="2" s="1"/>
  <c r="CU305" i="2" a="1"/>
  <c r="CU305" i="2" s="1"/>
  <c r="CU307" i="2" a="1"/>
  <c r="CU307" i="2" s="1"/>
  <c r="CU308" i="2" a="1"/>
  <c r="CU308" i="2" s="1"/>
  <c r="CU309" i="2" a="1"/>
  <c r="CU309" i="2" s="1"/>
  <c r="CU273" i="2" a="1"/>
  <c r="CU273" i="2" s="1"/>
  <c r="CU276" i="2" a="1"/>
  <c r="CU276" i="2" s="1"/>
  <c r="CU277" i="2" a="1"/>
  <c r="CU277" i="2" s="1"/>
  <c r="CU279" i="2" a="1"/>
  <c r="CU279" i="2" s="1"/>
  <c r="CU281" i="2" a="1"/>
  <c r="CU281" i="2" s="1"/>
  <c r="CU285" i="2" a="1"/>
  <c r="CU285" i="2" s="1"/>
  <c r="CU289" i="2" a="1"/>
  <c r="CU289" i="2" s="1"/>
  <c r="CU292" i="2" a="1"/>
  <c r="CU292" i="2" s="1"/>
  <c r="CU296" i="2" a="1"/>
  <c r="CU296" i="2" s="1"/>
  <c r="CU300" i="2" a="1"/>
  <c r="CU300" i="2" s="1"/>
  <c r="CU306" i="2" a="1"/>
  <c r="CU306" i="2" s="1"/>
  <c r="CU310" i="2" a="1"/>
  <c r="CU310" i="2" s="1"/>
  <c r="CU311" i="2" a="1"/>
  <c r="CU311" i="2" s="1"/>
  <c r="BE8" i="2"/>
  <c r="BD303" i="2" a="1"/>
  <c r="BD303" i="2" s="1"/>
  <c r="BD312" i="2" a="1"/>
  <c r="BD312" i="2" s="1"/>
  <c r="BD311" i="2" a="1"/>
  <c r="BD311" i="2" s="1"/>
  <c r="BD300" i="2" a="1"/>
  <c r="BD300" i="2" s="1"/>
  <c r="BD301" i="2" a="1"/>
  <c r="BD301" i="2" s="1"/>
  <c r="BD304" i="2" a="1"/>
  <c r="BD304" i="2" s="1"/>
  <c r="BD309" i="2" a="1"/>
  <c r="BD309" i="2" s="1"/>
  <c r="BD310" i="2" a="1"/>
  <c r="BD310" i="2" s="1"/>
  <c r="BD307" i="2" a="1"/>
  <c r="BD307" i="2" s="1"/>
  <c r="BD273" i="2" a="1"/>
  <c r="BD273" i="2" s="1"/>
  <c r="BD274" i="2" a="1"/>
  <c r="BD274" i="2" s="1"/>
  <c r="BD275" i="2" a="1"/>
  <c r="BD275" i="2" s="1"/>
  <c r="BD276" i="2" a="1"/>
  <c r="BD276" i="2" s="1"/>
  <c r="BD277" i="2" a="1"/>
  <c r="BD277" i="2" s="1"/>
  <c r="BD278" i="2" a="1"/>
  <c r="BD278" i="2" s="1"/>
  <c r="BD279" i="2" a="1"/>
  <c r="BD279" i="2" s="1"/>
  <c r="BD280" i="2" a="1"/>
  <c r="BD280" i="2" s="1"/>
  <c r="BD324" i="2" s="1"/>
  <c r="BD281" i="2" a="1"/>
  <c r="BD281" i="2" s="1"/>
  <c r="BD282" i="2" a="1"/>
  <c r="BD282" i="2" s="1"/>
  <c r="BD283" i="2" a="1"/>
  <c r="BD283" i="2" s="1"/>
  <c r="BD284" i="2" a="1"/>
  <c r="BD284" i="2" s="1"/>
  <c r="BD285" i="2" a="1"/>
  <c r="BD285" i="2" s="1"/>
  <c r="BD286" i="2" a="1"/>
  <c r="BD286" i="2" s="1"/>
  <c r="BD287" i="2" a="1"/>
  <c r="BD287" i="2" s="1"/>
  <c r="BD288" i="2" a="1"/>
  <c r="BD288" i="2" s="1"/>
  <c r="BD289" i="2" a="1"/>
  <c r="BD289" i="2" s="1"/>
  <c r="BD290" i="2" a="1"/>
  <c r="BD290" i="2" s="1"/>
  <c r="BD291" i="2" a="1"/>
  <c r="BD291" i="2" s="1"/>
  <c r="BD292" i="2" a="1"/>
  <c r="BD292" i="2" s="1"/>
  <c r="BD293" i="2" a="1"/>
  <c r="BD293" i="2" s="1"/>
  <c r="BD294" i="2" a="1"/>
  <c r="BD294" i="2" s="1"/>
  <c r="BD295" i="2" a="1"/>
  <c r="BD295" i="2" s="1"/>
  <c r="BD296" i="2" a="1"/>
  <c r="BD296" i="2" s="1"/>
  <c r="BD297" i="2" a="1"/>
  <c r="BD297" i="2" s="1"/>
  <c r="BD298" i="2" a="1"/>
  <c r="BD298" i="2" s="1"/>
  <c r="BD299" i="2" a="1"/>
  <c r="BD299" i="2" s="1"/>
  <c r="BD302" i="2" a="1"/>
  <c r="BD302" i="2" s="1"/>
  <c r="BD305" i="2" a="1"/>
  <c r="BD305" i="2" s="1"/>
  <c r="BD306" i="2" a="1"/>
  <c r="BD306" i="2" s="1"/>
  <c r="BD308" i="2" a="1"/>
  <c r="BD308" i="2" s="1"/>
  <c r="CW8" i="2" l="1"/>
  <c r="CV279" i="2" a="1"/>
  <c r="CV279" i="2" s="1"/>
  <c r="CV281" i="2" a="1"/>
  <c r="CV281" i="2" s="1"/>
  <c r="CV282" i="2" a="1"/>
  <c r="CV282" i="2" s="1"/>
  <c r="CV287" i="2" a="1"/>
  <c r="CV287" i="2" s="1"/>
  <c r="CV290" i="2" a="1"/>
  <c r="CV290" i="2" s="1"/>
  <c r="CV292" i="2" a="1"/>
  <c r="CV292" i="2" s="1"/>
  <c r="CV294" i="2" a="1"/>
  <c r="CV294" i="2" s="1"/>
  <c r="CV297" i="2" a="1"/>
  <c r="CV297" i="2" s="1"/>
  <c r="CV304" i="2" a="1"/>
  <c r="CV304" i="2" s="1"/>
  <c r="CV305" i="2" a="1"/>
  <c r="CV305" i="2" s="1"/>
  <c r="CV311" i="2" a="1"/>
  <c r="CV311" i="2" s="1"/>
  <c r="CV273" i="2" a="1"/>
  <c r="CV273" i="2" s="1"/>
  <c r="CV276" i="2" a="1"/>
  <c r="CV276" i="2" s="1"/>
  <c r="CV277" i="2" a="1"/>
  <c r="CV277" i="2" s="1"/>
  <c r="CV280" i="2" a="1"/>
  <c r="CV280" i="2" s="1"/>
  <c r="CV284" i="2" a="1"/>
  <c r="CV284" i="2" s="1"/>
  <c r="CV285" i="2" a="1"/>
  <c r="CV285" i="2" s="1"/>
  <c r="CV286" i="2" a="1"/>
  <c r="CV286" i="2" s="1"/>
  <c r="CV289" i="2" a="1"/>
  <c r="CV289" i="2" s="1"/>
  <c r="CV296" i="2" a="1"/>
  <c r="CV296" i="2" s="1"/>
  <c r="CV298" i="2" a="1"/>
  <c r="CV298" i="2" s="1"/>
  <c r="CV300" i="2" a="1"/>
  <c r="CV300" i="2" s="1"/>
  <c r="CV306" i="2" a="1"/>
  <c r="CV306" i="2" s="1"/>
  <c r="CV309" i="2" a="1"/>
  <c r="CV309" i="2" s="1"/>
  <c r="CV274" i="2" a="1"/>
  <c r="CV274" i="2" s="1"/>
  <c r="CV275" i="2" a="1"/>
  <c r="CV275" i="2" s="1"/>
  <c r="CV278" i="2" a="1"/>
  <c r="CV278" i="2" s="1"/>
  <c r="CV283" i="2" a="1"/>
  <c r="CV283" i="2" s="1"/>
  <c r="CV288" i="2" a="1"/>
  <c r="CV288" i="2" s="1"/>
  <c r="CV291" i="2" a="1"/>
  <c r="CV291" i="2" s="1"/>
  <c r="CV293" i="2" a="1"/>
  <c r="CV293" i="2" s="1"/>
  <c r="CV295" i="2" a="1"/>
  <c r="CV295" i="2" s="1"/>
  <c r="CV299" i="2" a="1"/>
  <c r="CV299" i="2" s="1"/>
  <c r="CV301" i="2" a="1"/>
  <c r="CV301" i="2" s="1"/>
  <c r="CV302" i="2" a="1"/>
  <c r="CV302" i="2" s="1"/>
  <c r="CV303" i="2" a="1"/>
  <c r="CV303" i="2" s="1"/>
  <c r="CV307" i="2" a="1"/>
  <c r="CV307" i="2" s="1"/>
  <c r="CV308" i="2" a="1"/>
  <c r="CV308" i="2" s="1"/>
  <c r="CV310" i="2" a="1"/>
  <c r="CV310" i="2" s="1"/>
  <c r="CV312" i="2" a="1"/>
  <c r="CV312" i="2" s="1"/>
  <c r="BF8" i="2"/>
  <c r="BE309" i="2" a="1"/>
  <c r="BE309" i="2" s="1"/>
  <c r="BE310" i="2" a="1"/>
  <c r="BE310" i="2" s="1"/>
  <c r="BE311" i="2" a="1"/>
  <c r="BE311" i="2" s="1"/>
  <c r="BE312" i="2" a="1"/>
  <c r="BE312" i="2" s="1"/>
  <c r="BE301" i="2" a="1"/>
  <c r="BE301" i="2" s="1"/>
  <c r="BE302" i="2" a="1"/>
  <c r="BE302" i="2" s="1"/>
  <c r="BE307" i="2" a="1"/>
  <c r="BE307" i="2" s="1"/>
  <c r="BE300" i="2" a="1"/>
  <c r="BE300" i="2" s="1"/>
  <c r="BE303" i="2" a="1"/>
  <c r="BE303" i="2" s="1"/>
  <c r="BE304" i="2" a="1"/>
  <c r="BE304" i="2" s="1"/>
  <c r="BE305" i="2" a="1"/>
  <c r="BE305" i="2" s="1"/>
  <c r="BE308" i="2" a="1"/>
  <c r="BE308" i="2" s="1"/>
  <c r="BE273" i="2" a="1"/>
  <c r="BE273" i="2" s="1"/>
  <c r="BE274" i="2" a="1"/>
  <c r="BE274" i="2" s="1"/>
  <c r="BE275" i="2" a="1"/>
  <c r="BE275" i="2" s="1"/>
  <c r="BE276" i="2" a="1"/>
  <c r="BE276" i="2" s="1"/>
  <c r="BE277" i="2" a="1"/>
  <c r="BE277" i="2" s="1"/>
  <c r="BE278" i="2" a="1"/>
  <c r="BE278" i="2" s="1"/>
  <c r="BE279" i="2" a="1"/>
  <c r="BE279" i="2" s="1"/>
  <c r="BE280" i="2" a="1"/>
  <c r="BE280" i="2" s="1"/>
  <c r="BE281" i="2" a="1"/>
  <c r="BE281" i="2" s="1"/>
  <c r="BE282" i="2" a="1"/>
  <c r="BE282" i="2" s="1"/>
  <c r="BE283" i="2" a="1"/>
  <c r="BE283" i="2" s="1"/>
  <c r="BE284" i="2" a="1"/>
  <c r="BE284" i="2" s="1"/>
  <c r="BE285" i="2" a="1"/>
  <c r="BE285" i="2" s="1"/>
  <c r="BE286" i="2" a="1"/>
  <c r="BE286" i="2" s="1"/>
  <c r="BE287" i="2" a="1"/>
  <c r="BE287" i="2" s="1"/>
  <c r="BE288" i="2" a="1"/>
  <c r="BE288" i="2" s="1"/>
  <c r="BE289" i="2" a="1"/>
  <c r="BE289" i="2" s="1"/>
  <c r="BE290" i="2" a="1"/>
  <c r="BE290" i="2" s="1"/>
  <c r="BE291" i="2" a="1"/>
  <c r="BE291" i="2" s="1"/>
  <c r="BE292" i="2" a="1"/>
  <c r="BE292" i="2" s="1"/>
  <c r="BE293" i="2" a="1"/>
  <c r="BE293" i="2" s="1"/>
  <c r="BE294" i="2" a="1"/>
  <c r="BE294" i="2" s="1"/>
  <c r="BE295" i="2" a="1"/>
  <c r="BE295" i="2" s="1"/>
  <c r="BE296" i="2" a="1"/>
  <c r="BE296" i="2" s="1"/>
  <c r="BE297" i="2" a="1"/>
  <c r="BE297" i="2" s="1"/>
  <c r="BE298" i="2" a="1"/>
  <c r="BE298" i="2" s="1"/>
  <c r="BE299" i="2" a="1"/>
  <c r="BE299" i="2" s="1"/>
  <c r="BE306" i="2" a="1"/>
  <c r="BE306" i="2" s="1"/>
  <c r="CX8" i="2" l="1"/>
  <c r="CW273" i="2" a="1"/>
  <c r="CW273" i="2" s="1"/>
  <c r="CW274" i="2" a="1"/>
  <c r="CW274" i="2" s="1"/>
  <c r="CW277" i="2" a="1"/>
  <c r="CW277" i="2" s="1"/>
  <c r="CW289" i="2" a="1"/>
  <c r="CW289" i="2" s="1"/>
  <c r="CW293" i="2" a="1"/>
  <c r="CW293" i="2" s="1"/>
  <c r="CW299" i="2" a="1"/>
  <c r="CW299" i="2" s="1"/>
  <c r="CW303" i="2" a="1"/>
  <c r="CW303" i="2" s="1"/>
  <c r="CW307" i="2" a="1"/>
  <c r="CW307" i="2" s="1"/>
  <c r="CW275" i="2" a="1"/>
  <c r="CW275" i="2" s="1"/>
  <c r="CW276" i="2" a="1"/>
  <c r="CW276" i="2" s="1"/>
  <c r="CW278" i="2" a="1"/>
  <c r="CW278" i="2" s="1"/>
  <c r="CW282" i="2" a="1"/>
  <c r="CW282" i="2" s="1"/>
  <c r="CW283" i="2" a="1"/>
  <c r="CW283" i="2" s="1"/>
  <c r="CW287" i="2" a="1"/>
  <c r="CW287" i="2" s="1"/>
  <c r="CW288" i="2" a="1"/>
  <c r="CW288" i="2" s="1"/>
  <c r="CW290" i="2" a="1"/>
  <c r="CW290" i="2" s="1"/>
  <c r="CW291" i="2" a="1"/>
  <c r="CW291" i="2" s="1"/>
  <c r="CW295" i="2" a="1"/>
  <c r="CW295" i="2" s="1"/>
  <c r="CW301" i="2" a="1"/>
  <c r="CW301" i="2" s="1"/>
  <c r="CW302" i="2" a="1"/>
  <c r="CW302" i="2" s="1"/>
  <c r="CW305" i="2" a="1"/>
  <c r="CW305" i="2" s="1"/>
  <c r="CW308" i="2" a="1"/>
  <c r="CW308" i="2" s="1"/>
  <c r="CW311" i="2" a="1"/>
  <c r="CW311" i="2" s="1"/>
  <c r="CW312" i="2" a="1"/>
  <c r="CW312" i="2" s="1"/>
  <c r="CW279" i="2" a="1"/>
  <c r="CW279" i="2" s="1"/>
  <c r="CW280" i="2" a="1"/>
  <c r="CW280" i="2" s="1"/>
  <c r="CW281" i="2" a="1"/>
  <c r="CW281" i="2" s="1"/>
  <c r="CW284" i="2" a="1"/>
  <c r="CW284" i="2" s="1"/>
  <c r="CW285" i="2" a="1"/>
  <c r="CW285" i="2" s="1"/>
  <c r="CW286" i="2" a="1"/>
  <c r="CW286" i="2" s="1"/>
  <c r="CW292" i="2" a="1"/>
  <c r="CW292" i="2" s="1"/>
  <c r="CW294" i="2" a="1"/>
  <c r="CW294" i="2" s="1"/>
  <c r="CW296" i="2" a="1"/>
  <c r="CW296" i="2" s="1"/>
  <c r="CW297" i="2" a="1"/>
  <c r="CW297" i="2" s="1"/>
  <c r="CW298" i="2" a="1"/>
  <c r="CW298" i="2" s="1"/>
  <c r="CW300" i="2" a="1"/>
  <c r="CW300" i="2" s="1"/>
  <c r="CW304" i="2" a="1"/>
  <c r="CW304" i="2" s="1"/>
  <c r="CW306" i="2" a="1"/>
  <c r="CW306" i="2" s="1"/>
  <c r="CW309" i="2" a="1"/>
  <c r="CW309" i="2" s="1"/>
  <c r="CW310" i="2" a="1"/>
  <c r="CW310" i="2" s="1"/>
  <c r="BG8" i="2"/>
  <c r="BF303" i="2" a="1"/>
  <c r="BF303" i="2" s="1"/>
  <c r="BF307" i="2" a="1"/>
  <c r="BF307" i="2" s="1"/>
  <c r="BF306" i="2" a="1"/>
  <c r="BF306" i="2" s="1"/>
  <c r="BF310" i="2" a="1"/>
  <c r="BF310" i="2" s="1"/>
  <c r="BF301" i="2" a="1"/>
  <c r="BF301" i="2" s="1"/>
  <c r="BF302" i="2" a="1"/>
  <c r="BF302" i="2" s="1"/>
  <c r="BF300" i="2" a="1"/>
  <c r="BF300" i="2" s="1"/>
  <c r="BF304" i="2" a="1"/>
  <c r="BF304" i="2" s="1"/>
  <c r="BF305" i="2" a="1"/>
  <c r="BF305" i="2" s="1"/>
  <c r="BF309" i="2" a="1"/>
  <c r="BF309" i="2" s="1"/>
  <c r="BF311" i="2" a="1"/>
  <c r="BF311" i="2" s="1"/>
  <c r="BF312" i="2" a="1"/>
  <c r="BF312" i="2" s="1"/>
  <c r="BF273" i="2" a="1"/>
  <c r="BF273" i="2" s="1"/>
  <c r="BF274" i="2" a="1"/>
  <c r="BF274" i="2" s="1"/>
  <c r="BF275" i="2" a="1"/>
  <c r="BF275" i="2" s="1"/>
  <c r="BF276" i="2" a="1"/>
  <c r="BF276" i="2" s="1"/>
  <c r="BF277" i="2" a="1"/>
  <c r="BF277" i="2" s="1"/>
  <c r="BF278" i="2" a="1"/>
  <c r="BF278" i="2" s="1"/>
  <c r="BF279" i="2" a="1"/>
  <c r="BF279" i="2" s="1"/>
  <c r="BF280" i="2" a="1"/>
  <c r="BF280" i="2" s="1"/>
  <c r="BF281" i="2" a="1"/>
  <c r="BF281" i="2" s="1"/>
  <c r="BF282" i="2" a="1"/>
  <c r="BF282" i="2" s="1"/>
  <c r="BF283" i="2" a="1"/>
  <c r="BF283" i="2" s="1"/>
  <c r="BF284" i="2" a="1"/>
  <c r="BF284" i="2" s="1"/>
  <c r="BF285" i="2" a="1"/>
  <c r="BF285" i="2" s="1"/>
  <c r="BF286" i="2" a="1"/>
  <c r="BF286" i="2" s="1"/>
  <c r="BF287" i="2" a="1"/>
  <c r="BF287" i="2" s="1"/>
  <c r="BF288" i="2" a="1"/>
  <c r="BF288" i="2" s="1"/>
  <c r="BF289" i="2" a="1"/>
  <c r="BF289" i="2" s="1"/>
  <c r="BF290" i="2" a="1"/>
  <c r="BF290" i="2" s="1"/>
  <c r="BF291" i="2" a="1"/>
  <c r="BF291" i="2" s="1"/>
  <c r="BF292" i="2" a="1"/>
  <c r="BF292" i="2" s="1"/>
  <c r="BF293" i="2" a="1"/>
  <c r="BF293" i="2" s="1"/>
  <c r="BF294" i="2" a="1"/>
  <c r="BF294" i="2" s="1"/>
  <c r="BF295" i="2" a="1"/>
  <c r="BF295" i="2" s="1"/>
  <c r="BF296" i="2" a="1"/>
  <c r="BF296" i="2" s="1"/>
  <c r="BF297" i="2" a="1"/>
  <c r="BF297" i="2" s="1"/>
  <c r="BF298" i="2" a="1"/>
  <c r="BF298" i="2" s="1"/>
  <c r="BF299" i="2" a="1"/>
  <c r="BF299" i="2" s="1"/>
  <c r="BF308" i="2" a="1"/>
  <c r="BF308" i="2" s="1"/>
  <c r="CY8" i="2" l="1"/>
  <c r="CX275" i="2" a="1"/>
  <c r="CX275" i="2" s="1"/>
  <c r="CX283" i="2" a="1"/>
  <c r="CX283" i="2" s="1"/>
  <c r="CX284" i="2" a="1"/>
  <c r="CX284" i="2" s="1"/>
  <c r="CX286" i="2" a="1"/>
  <c r="CX286" i="2" s="1"/>
  <c r="CX288" i="2" a="1"/>
  <c r="CX288" i="2" s="1"/>
  <c r="CX291" i="2" a="1"/>
  <c r="CX291" i="2" s="1"/>
  <c r="CX295" i="2" a="1"/>
  <c r="CX295" i="2" s="1"/>
  <c r="CX296" i="2" a="1"/>
  <c r="CX296" i="2" s="1"/>
  <c r="CX300" i="2" a="1"/>
  <c r="CX300" i="2" s="1"/>
  <c r="CX306" i="2" a="1"/>
  <c r="CX306" i="2" s="1"/>
  <c r="CX309" i="2" a="1"/>
  <c r="CX309" i="2" s="1"/>
  <c r="CX312" i="2" a="1"/>
  <c r="CX312" i="2" s="1"/>
  <c r="CX279" i="2" a="1"/>
  <c r="CX279" i="2" s="1"/>
  <c r="CX280" i="2" a="1"/>
  <c r="CX280" i="2" s="1"/>
  <c r="CX281" i="2" a="1"/>
  <c r="CX281" i="2" s="1"/>
  <c r="CX285" i="2" a="1"/>
  <c r="CX285" i="2" s="1"/>
  <c r="CX289" i="2" a="1"/>
  <c r="CX289" i="2" s="1"/>
  <c r="CX292" i="2" a="1"/>
  <c r="CX292" i="2" s="1"/>
  <c r="CX293" i="2" a="1"/>
  <c r="CX293" i="2" s="1"/>
  <c r="CX294" i="2" a="1"/>
  <c r="CX294" i="2" s="1"/>
  <c r="CX297" i="2" a="1"/>
  <c r="CX297" i="2" s="1"/>
  <c r="CX298" i="2" a="1"/>
  <c r="CX298" i="2" s="1"/>
  <c r="CX303" i="2" a="1"/>
  <c r="CX303" i="2" s="1"/>
  <c r="CX304" i="2" a="1"/>
  <c r="CX304" i="2" s="1"/>
  <c r="CX307" i="2" a="1"/>
  <c r="CX307" i="2" s="1"/>
  <c r="CX273" i="2" a="1"/>
  <c r="CX273" i="2" s="1"/>
  <c r="CX274" i="2" a="1"/>
  <c r="CX274" i="2" s="1"/>
  <c r="CX276" i="2" a="1"/>
  <c r="CX276" i="2" s="1"/>
  <c r="CX277" i="2" a="1"/>
  <c r="CX277" i="2" s="1"/>
  <c r="CX278" i="2" a="1"/>
  <c r="CX278" i="2" s="1"/>
  <c r="CX282" i="2" a="1"/>
  <c r="CX282" i="2" s="1"/>
  <c r="CX287" i="2" a="1"/>
  <c r="CX287" i="2" s="1"/>
  <c r="CX290" i="2" a="1"/>
  <c r="CX290" i="2" s="1"/>
  <c r="CX299" i="2" a="1"/>
  <c r="CX299" i="2" s="1"/>
  <c r="CX301" i="2" a="1"/>
  <c r="CX301" i="2" s="1"/>
  <c r="CX302" i="2" a="1"/>
  <c r="CX302" i="2" s="1"/>
  <c r="CX305" i="2" a="1"/>
  <c r="CX305" i="2" s="1"/>
  <c r="CX308" i="2" a="1"/>
  <c r="CX308" i="2" s="1"/>
  <c r="CX310" i="2" a="1"/>
  <c r="CX310" i="2" s="1"/>
  <c r="CX311" i="2" a="1"/>
  <c r="CX311" i="2" s="1"/>
  <c r="BH8" i="2"/>
  <c r="BG305" i="2" a="1"/>
  <c r="BG305" i="2" s="1"/>
  <c r="BG306" i="2" a="1"/>
  <c r="BG306" i="2" s="1"/>
  <c r="BG309" i="2" a="1"/>
  <c r="BG309" i="2" s="1"/>
  <c r="BG311" i="2" a="1"/>
  <c r="BG311" i="2" s="1"/>
  <c r="BG300" i="2" a="1"/>
  <c r="BG300" i="2" s="1"/>
  <c r="BG302" i="2" a="1"/>
  <c r="BG302" i="2" s="1"/>
  <c r="BG304" i="2" a="1"/>
  <c r="BG304" i="2" s="1"/>
  <c r="BG301" i="2" a="1"/>
  <c r="BG301" i="2" s="1"/>
  <c r="BG303" i="2" a="1"/>
  <c r="BG303" i="2" s="1"/>
  <c r="BG307" i="2" a="1"/>
  <c r="BG307" i="2" s="1"/>
  <c r="BG308" i="2" a="1"/>
  <c r="BG308" i="2" s="1"/>
  <c r="BG310" i="2" a="1"/>
  <c r="BG310" i="2" s="1"/>
  <c r="BG312" i="2" a="1"/>
  <c r="BG312" i="2" s="1"/>
  <c r="BG273" i="2" a="1"/>
  <c r="BG273" i="2" s="1"/>
  <c r="BG274" i="2" a="1"/>
  <c r="BG274" i="2" s="1"/>
  <c r="BG275" i="2" a="1"/>
  <c r="BG275" i="2" s="1"/>
  <c r="BG276" i="2" a="1"/>
  <c r="BG276" i="2" s="1"/>
  <c r="BG277" i="2" a="1"/>
  <c r="BG277" i="2" s="1"/>
  <c r="BG278" i="2" a="1"/>
  <c r="BG278" i="2" s="1"/>
  <c r="BG279" i="2" a="1"/>
  <c r="BG279" i="2" s="1"/>
  <c r="BG280" i="2" a="1"/>
  <c r="BG280" i="2" s="1"/>
  <c r="BG281" i="2" a="1"/>
  <c r="BG281" i="2" s="1"/>
  <c r="BG282" i="2" a="1"/>
  <c r="BG282" i="2" s="1"/>
  <c r="BG283" i="2" a="1"/>
  <c r="BG283" i="2" s="1"/>
  <c r="BG284" i="2" a="1"/>
  <c r="BG284" i="2" s="1"/>
  <c r="BG285" i="2" a="1"/>
  <c r="BG285" i="2" s="1"/>
  <c r="BG286" i="2" a="1"/>
  <c r="BG286" i="2" s="1"/>
  <c r="BG287" i="2" a="1"/>
  <c r="BG287" i="2" s="1"/>
  <c r="BG288" i="2" a="1"/>
  <c r="BG288" i="2" s="1"/>
  <c r="BG289" i="2" a="1"/>
  <c r="BG289" i="2" s="1"/>
  <c r="BG290" i="2" a="1"/>
  <c r="BG290" i="2" s="1"/>
  <c r="BG291" i="2" a="1"/>
  <c r="BG291" i="2" s="1"/>
  <c r="BG292" i="2" a="1"/>
  <c r="BG292" i="2" s="1"/>
  <c r="BG293" i="2" a="1"/>
  <c r="BG293" i="2" s="1"/>
  <c r="BG294" i="2" a="1"/>
  <c r="BG294" i="2" s="1"/>
  <c r="BG295" i="2" a="1"/>
  <c r="BG295" i="2" s="1"/>
  <c r="BG296" i="2" a="1"/>
  <c r="BG296" i="2" s="1"/>
  <c r="BG297" i="2" a="1"/>
  <c r="BG297" i="2" s="1"/>
  <c r="BG298" i="2" a="1"/>
  <c r="BG298" i="2" s="1"/>
  <c r="BG299" i="2" a="1"/>
  <c r="BG299" i="2" s="1"/>
  <c r="CZ8" i="2" l="1"/>
  <c r="CY276" i="2" a="1"/>
  <c r="CY276" i="2" s="1"/>
  <c r="CY278" i="2" a="1"/>
  <c r="CY278" i="2" s="1"/>
  <c r="CY279" i="2" a="1"/>
  <c r="CY279" i="2" s="1"/>
  <c r="CY280" i="2" a="1"/>
  <c r="CY280" i="2" s="1"/>
  <c r="CY281" i="2" a="1"/>
  <c r="CY281" i="2" s="1"/>
  <c r="CY282" i="2" a="1"/>
  <c r="CY282" i="2" s="1"/>
  <c r="CY290" i="2" a="1"/>
  <c r="CY290" i="2" s="1"/>
  <c r="CY292" i="2" a="1"/>
  <c r="CY292" i="2" s="1"/>
  <c r="CY294" i="2" a="1"/>
  <c r="CY294" i="2" s="1"/>
  <c r="CY297" i="2" a="1"/>
  <c r="CY297" i="2" s="1"/>
  <c r="CY298" i="2" a="1"/>
  <c r="CY298" i="2" s="1"/>
  <c r="CY301" i="2" a="1"/>
  <c r="CY301" i="2" s="1"/>
  <c r="CY302" i="2" a="1"/>
  <c r="CY302" i="2" s="1"/>
  <c r="CY304" i="2" a="1"/>
  <c r="CY304" i="2" s="1"/>
  <c r="CY305" i="2" a="1"/>
  <c r="CY305" i="2" s="1"/>
  <c r="CY309" i="2" a="1"/>
  <c r="CY309" i="2" s="1"/>
  <c r="CY311" i="2" a="1"/>
  <c r="CY311" i="2" s="1"/>
  <c r="CY273" i="2" a="1"/>
  <c r="CY273" i="2" s="1"/>
  <c r="CY274" i="2" a="1"/>
  <c r="CY274" i="2" s="1"/>
  <c r="CY277" i="2" a="1"/>
  <c r="CY277" i="2" s="1"/>
  <c r="CY284" i="2" a="1"/>
  <c r="CY284" i="2" s="1"/>
  <c r="CY286" i="2" a="1"/>
  <c r="CY286" i="2" s="1"/>
  <c r="CY287" i="2" a="1"/>
  <c r="CY287" i="2" s="1"/>
  <c r="CY291" i="2" a="1"/>
  <c r="CY291" i="2" s="1"/>
  <c r="CY295" i="2" a="1"/>
  <c r="CY295" i="2" s="1"/>
  <c r="CY299" i="2" a="1"/>
  <c r="CY299" i="2" s="1"/>
  <c r="CY306" i="2" a="1"/>
  <c r="CY306" i="2" s="1"/>
  <c r="CY308" i="2" a="1"/>
  <c r="CY308" i="2" s="1"/>
  <c r="CY312" i="2" a="1"/>
  <c r="CY312" i="2" s="1"/>
  <c r="CY275" i="2" a="1"/>
  <c r="CY275" i="2" s="1"/>
  <c r="CY283" i="2" a="1"/>
  <c r="CY283" i="2" s="1"/>
  <c r="CY285" i="2" a="1"/>
  <c r="CY285" i="2" s="1"/>
  <c r="CY288" i="2" a="1"/>
  <c r="CY288" i="2" s="1"/>
  <c r="CY289" i="2" a="1"/>
  <c r="CY289" i="2" s="1"/>
  <c r="CY293" i="2" a="1"/>
  <c r="CY293" i="2" s="1"/>
  <c r="CY296" i="2" a="1"/>
  <c r="CY296" i="2" s="1"/>
  <c r="CY300" i="2" a="1"/>
  <c r="CY300" i="2" s="1"/>
  <c r="CY303" i="2" a="1"/>
  <c r="CY303" i="2" s="1"/>
  <c r="CY307" i="2" a="1"/>
  <c r="CY307" i="2" s="1"/>
  <c r="CY310" i="2" a="1"/>
  <c r="CY310" i="2" s="1"/>
  <c r="BI8" i="2"/>
  <c r="BH306" i="2" a="1"/>
  <c r="BH306" i="2" s="1"/>
  <c r="BH311" i="2" a="1"/>
  <c r="BH311" i="2" s="1"/>
  <c r="BH312" i="2" a="1"/>
  <c r="BH312" i="2" s="1"/>
  <c r="BH301" i="2" a="1"/>
  <c r="BH301" i="2" s="1"/>
  <c r="BH305" i="2" a="1"/>
  <c r="BH305" i="2" s="1"/>
  <c r="BH304" i="2" a="1"/>
  <c r="BH304" i="2" s="1"/>
  <c r="BH310" i="2" a="1"/>
  <c r="BH310" i="2" s="1"/>
  <c r="BH300" i="2" a="1"/>
  <c r="BH300" i="2" s="1"/>
  <c r="BH303" i="2" a="1"/>
  <c r="BH303" i="2" s="1"/>
  <c r="BH308" i="2" a="1"/>
  <c r="BH308" i="2" s="1"/>
  <c r="BH309" i="2" a="1"/>
  <c r="BH309" i="2" s="1"/>
  <c r="BH273" i="2" a="1"/>
  <c r="BH273" i="2" s="1"/>
  <c r="BH274" i="2" a="1"/>
  <c r="BH274" i="2" s="1"/>
  <c r="BH275" i="2" a="1"/>
  <c r="BH275" i="2" s="1"/>
  <c r="BH276" i="2" a="1"/>
  <c r="BH276" i="2" s="1"/>
  <c r="BH277" i="2" a="1"/>
  <c r="BH277" i="2" s="1"/>
  <c r="BH278" i="2" a="1"/>
  <c r="BH278" i="2" s="1"/>
  <c r="BH279" i="2" a="1"/>
  <c r="BH279" i="2" s="1"/>
  <c r="BH280" i="2" a="1"/>
  <c r="BH280" i="2" s="1"/>
  <c r="BH281" i="2" a="1"/>
  <c r="BH281" i="2" s="1"/>
  <c r="BH282" i="2" a="1"/>
  <c r="BH282" i="2" s="1"/>
  <c r="BH283" i="2" a="1"/>
  <c r="BH283" i="2" s="1"/>
  <c r="BH284" i="2" a="1"/>
  <c r="BH284" i="2" s="1"/>
  <c r="BH285" i="2" a="1"/>
  <c r="BH285" i="2" s="1"/>
  <c r="BH286" i="2" a="1"/>
  <c r="BH286" i="2" s="1"/>
  <c r="BH287" i="2" a="1"/>
  <c r="BH287" i="2" s="1"/>
  <c r="BH288" i="2" a="1"/>
  <c r="BH288" i="2" s="1"/>
  <c r="BH289" i="2" a="1"/>
  <c r="BH289" i="2" s="1"/>
  <c r="BH290" i="2" a="1"/>
  <c r="BH290" i="2" s="1"/>
  <c r="BH291" i="2" a="1"/>
  <c r="BH291" i="2" s="1"/>
  <c r="BH292" i="2" a="1"/>
  <c r="BH292" i="2" s="1"/>
  <c r="BH293" i="2" a="1"/>
  <c r="BH293" i="2" s="1"/>
  <c r="BH294" i="2" a="1"/>
  <c r="BH294" i="2" s="1"/>
  <c r="BH295" i="2" a="1"/>
  <c r="BH295" i="2" s="1"/>
  <c r="BH296" i="2" a="1"/>
  <c r="BH296" i="2" s="1"/>
  <c r="BH297" i="2" a="1"/>
  <c r="BH297" i="2" s="1"/>
  <c r="BH298" i="2" a="1"/>
  <c r="BH298" i="2" s="1"/>
  <c r="BH299" i="2" a="1"/>
  <c r="BH299" i="2" s="1"/>
  <c r="BH302" i="2" a="1"/>
  <c r="BH302" i="2" s="1"/>
  <c r="BH307" i="2" a="1"/>
  <c r="BH307" i="2" s="1"/>
  <c r="DA8" i="2" l="1"/>
  <c r="CZ274" i="2" a="1"/>
  <c r="CZ274" i="2" s="1"/>
  <c r="CZ281" i="2" a="1"/>
  <c r="CZ281" i="2" s="1"/>
  <c r="CZ283" i="2" a="1"/>
  <c r="CZ283" i="2" s="1"/>
  <c r="CZ286" i="2" a="1"/>
  <c r="CZ286" i="2" s="1"/>
  <c r="CZ289" i="2" a="1"/>
  <c r="CZ289" i="2" s="1"/>
  <c r="CZ292" i="2" a="1"/>
  <c r="CZ292" i="2" s="1"/>
  <c r="CZ299" i="2" a="1"/>
  <c r="CZ299" i="2" s="1"/>
  <c r="CZ303" i="2" a="1"/>
  <c r="CZ303" i="2" s="1"/>
  <c r="CZ309" i="2" a="1"/>
  <c r="CZ309" i="2" s="1"/>
  <c r="CZ311" i="2" a="1"/>
  <c r="CZ311" i="2" s="1"/>
  <c r="CZ275" i="2" a="1"/>
  <c r="CZ275" i="2" s="1"/>
  <c r="CZ279" i="2" a="1"/>
  <c r="CZ279" i="2" s="1"/>
  <c r="CZ285" i="2" a="1"/>
  <c r="CZ285" i="2" s="1"/>
  <c r="CZ288" i="2" a="1"/>
  <c r="CZ288" i="2" s="1"/>
  <c r="CZ290" i="2" a="1"/>
  <c r="CZ290" i="2" s="1"/>
  <c r="CZ293" i="2" a="1"/>
  <c r="CZ293" i="2" s="1"/>
  <c r="CZ294" i="2" a="1"/>
  <c r="CZ294" i="2" s="1"/>
  <c r="CZ296" i="2" a="1"/>
  <c r="CZ296" i="2" s="1"/>
  <c r="CZ300" i="2" a="1"/>
  <c r="CZ300" i="2" s="1"/>
  <c r="CZ302" i="2" a="1"/>
  <c r="CZ302" i="2" s="1"/>
  <c r="CZ307" i="2" a="1"/>
  <c r="CZ307" i="2" s="1"/>
  <c r="CZ273" i="2" a="1"/>
  <c r="CZ273" i="2" s="1"/>
  <c r="CZ276" i="2" a="1"/>
  <c r="CZ276" i="2" s="1"/>
  <c r="CZ277" i="2" a="1"/>
  <c r="CZ277" i="2" s="1"/>
  <c r="CZ278" i="2" a="1"/>
  <c r="CZ278" i="2" s="1"/>
  <c r="CZ280" i="2" a="1"/>
  <c r="CZ280" i="2" s="1"/>
  <c r="CZ282" i="2" a="1"/>
  <c r="CZ282" i="2" s="1"/>
  <c r="CZ284" i="2" a="1"/>
  <c r="CZ284" i="2" s="1"/>
  <c r="CZ287" i="2" a="1"/>
  <c r="CZ287" i="2" s="1"/>
  <c r="CZ291" i="2" a="1"/>
  <c r="CZ291" i="2" s="1"/>
  <c r="CZ295" i="2" a="1"/>
  <c r="CZ295" i="2" s="1"/>
  <c r="CZ297" i="2" a="1"/>
  <c r="CZ297" i="2" s="1"/>
  <c r="CZ298" i="2" a="1"/>
  <c r="CZ298" i="2" s="1"/>
  <c r="CZ301" i="2" a="1"/>
  <c r="CZ301" i="2" s="1"/>
  <c r="CZ304" i="2" a="1"/>
  <c r="CZ304" i="2" s="1"/>
  <c r="CZ305" i="2" a="1"/>
  <c r="CZ305" i="2" s="1"/>
  <c r="CZ306" i="2" a="1"/>
  <c r="CZ306" i="2" s="1"/>
  <c r="CZ308" i="2" a="1"/>
  <c r="CZ308" i="2" s="1"/>
  <c r="CZ310" i="2" a="1"/>
  <c r="CZ310" i="2" s="1"/>
  <c r="CZ312" i="2" a="1"/>
  <c r="CZ312" i="2" s="1"/>
  <c r="BJ8" i="2"/>
  <c r="BI305" i="2" a="1"/>
  <c r="BI305" i="2" s="1"/>
  <c r="BI312" i="2" a="1"/>
  <c r="BI312" i="2" s="1"/>
  <c r="BI306" i="2" a="1"/>
  <c r="BI306" i="2" s="1"/>
  <c r="BI311" i="2" a="1"/>
  <c r="BI311" i="2" s="1"/>
  <c r="BI300" i="2" a="1"/>
  <c r="BI300" i="2" s="1"/>
  <c r="BI302" i="2" a="1"/>
  <c r="BI302" i="2" s="1"/>
  <c r="BI309" i="2" a="1"/>
  <c r="BI309" i="2" s="1"/>
  <c r="BI304" i="2" a="1"/>
  <c r="BI304" i="2" s="1"/>
  <c r="BI308" i="2" a="1"/>
  <c r="BI308" i="2" s="1"/>
  <c r="BI310" i="2" a="1"/>
  <c r="BI310" i="2" s="1"/>
  <c r="BI273" i="2" a="1"/>
  <c r="BI273" i="2" s="1"/>
  <c r="BI274" i="2" a="1"/>
  <c r="BI274" i="2" s="1"/>
  <c r="BI275" i="2" a="1"/>
  <c r="BI275" i="2" s="1"/>
  <c r="BI276" i="2" a="1"/>
  <c r="BI276" i="2" s="1"/>
  <c r="BI277" i="2" a="1"/>
  <c r="BI277" i="2" s="1"/>
  <c r="BI278" i="2" a="1"/>
  <c r="BI278" i="2" s="1"/>
  <c r="BI279" i="2" a="1"/>
  <c r="BI279" i="2" s="1"/>
  <c r="BI280" i="2" a="1"/>
  <c r="BI280" i="2" s="1"/>
  <c r="BI281" i="2" a="1"/>
  <c r="BI281" i="2" s="1"/>
  <c r="BI282" i="2" a="1"/>
  <c r="BI282" i="2" s="1"/>
  <c r="BI283" i="2" a="1"/>
  <c r="BI283" i="2" s="1"/>
  <c r="BI284" i="2" a="1"/>
  <c r="BI284" i="2" s="1"/>
  <c r="BI285" i="2" a="1"/>
  <c r="BI285" i="2" s="1"/>
  <c r="BI286" i="2" a="1"/>
  <c r="BI286" i="2" s="1"/>
  <c r="BI287" i="2" a="1"/>
  <c r="BI287" i="2" s="1"/>
  <c r="BI288" i="2" a="1"/>
  <c r="BI288" i="2" s="1"/>
  <c r="BI289" i="2" a="1"/>
  <c r="BI289" i="2" s="1"/>
  <c r="BI290" i="2" a="1"/>
  <c r="BI290" i="2" s="1"/>
  <c r="BI291" i="2" a="1"/>
  <c r="BI291" i="2" s="1"/>
  <c r="BI292" i="2" a="1"/>
  <c r="BI292" i="2" s="1"/>
  <c r="BI293" i="2" a="1"/>
  <c r="BI293" i="2" s="1"/>
  <c r="BI294" i="2" a="1"/>
  <c r="BI294" i="2" s="1"/>
  <c r="BI295" i="2" a="1"/>
  <c r="BI295" i="2" s="1"/>
  <c r="BI296" i="2" a="1"/>
  <c r="BI296" i="2" s="1"/>
  <c r="BI297" i="2" a="1"/>
  <c r="BI297" i="2" s="1"/>
  <c r="BI298" i="2" a="1"/>
  <c r="BI298" i="2" s="1"/>
  <c r="BI299" i="2" a="1"/>
  <c r="BI299" i="2" s="1"/>
  <c r="BI301" i="2" a="1"/>
  <c r="BI301" i="2" s="1"/>
  <c r="BI303" i="2" a="1"/>
  <c r="BI303" i="2" s="1"/>
  <c r="BI307" i="2" a="1"/>
  <c r="BI307" i="2" s="1"/>
  <c r="DB8" i="2" l="1"/>
  <c r="DA273" i="2" a="1"/>
  <c r="DA273" i="2" s="1"/>
  <c r="DA275" i="2" a="1"/>
  <c r="DA275" i="2" s="1"/>
  <c r="DA277" i="2" a="1"/>
  <c r="DA277" i="2" s="1"/>
  <c r="DA279" i="2" a="1"/>
  <c r="DA279" i="2" s="1"/>
  <c r="DA284" i="2" a="1"/>
  <c r="DA284" i="2" s="1"/>
  <c r="DA287" i="2" a="1"/>
  <c r="DA287" i="2" s="1"/>
  <c r="DA288" i="2" a="1"/>
  <c r="DA288" i="2" s="1"/>
  <c r="DA291" i="2" a="1"/>
  <c r="DA291" i="2" s="1"/>
  <c r="DA293" i="2" a="1"/>
  <c r="DA293" i="2" s="1"/>
  <c r="DA294" i="2" a="1"/>
  <c r="DA294" i="2" s="1"/>
  <c r="DA295" i="2" a="1"/>
  <c r="DA295" i="2" s="1"/>
  <c r="DA296" i="2" a="1"/>
  <c r="DA296" i="2" s="1"/>
  <c r="DA309" i="2" a="1"/>
  <c r="DA309" i="2" s="1"/>
  <c r="DA311" i="2" a="1"/>
  <c r="DA311" i="2" s="1"/>
  <c r="DA312" i="2" a="1"/>
  <c r="DA312" i="2" s="1"/>
  <c r="DA274" i="2" a="1"/>
  <c r="DA274" i="2" s="1"/>
  <c r="DA276" i="2" a="1"/>
  <c r="DA276" i="2" s="1"/>
  <c r="DA278" i="2" a="1"/>
  <c r="DA278" i="2" s="1"/>
  <c r="DA280" i="2" a="1"/>
  <c r="DA280" i="2" s="1"/>
  <c r="DA281" i="2" a="1"/>
  <c r="DA281" i="2" s="1"/>
  <c r="DA282" i="2" a="1"/>
  <c r="DA282" i="2" s="1"/>
  <c r="DA283" i="2" a="1"/>
  <c r="DA283" i="2" s="1"/>
  <c r="DA286" i="2" a="1"/>
  <c r="DA286" i="2" s="1"/>
  <c r="DA289" i="2" a="1"/>
  <c r="DA289" i="2" s="1"/>
  <c r="DA298" i="2" a="1"/>
  <c r="DA298" i="2" s="1"/>
  <c r="DA301" i="2" a="1"/>
  <c r="DA301" i="2" s="1"/>
  <c r="DA303" i="2" a="1"/>
  <c r="DA303" i="2" s="1"/>
  <c r="DA304" i="2" a="1"/>
  <c r="DA304" i="2" s="1"/>
  <c r="DA305" i="2" a="1"/>
  <c r="DA305" i="2" s="1"/>
  <c r="DA306" i="2" a="1"/>
  <c r="DA306" i="2" s="1"/>
  <c r="DA308" i="2" a="1"/>
  <c r="DA308" i="2" s="1"/>
  <c r="DA285" i="2" a="1"/>
  <c r="DA285" i="2" s="1"/>
  <c r="DA290" i="2" a="1"/>
  <c r="DA290" i="2" s="1"/>
  <c r="DA292" i="2" a="1"/>
  <c r="DA292" i="2" s="1"/>
  <c r="DA297" i="2" a="1"/>
  <c r="DA297" i="2" s="1"/>
  <c r="DA299" i="2" a="1"/>
  <c r="DA299" i="2" s="1"/>
  <c r="DA300" i="2" a="1"/>
  <c r="DA300" i="2" s="1"/>
  <c r="DA302" i="2" a="1"/>
  <c r="DA302" i="2" s="1"/>
  <c r="DA307" i="2" a="1"/>
  <c r="DA307" i="2" s="1"/>
  <c r="DA310" i="2" a="1"/>
  <c r="DA310" i="2" s="1"/>
  <c r="BK8" i="2"/>
  <c r="BJ301" i="2" a="1"/>
  <c r="BJ301" i="2" s="1"/>
  <c r="BJ303" i="2" a="1"/>
  <c r="BJ303" i="2" s="1"/>
  <c r="BJ309" i="2" a="1"/>
  <c r="BJ309" i="2" s="1"/>
  <c r="BJ310" i="2" a="1"/>
  <c r="BJ310" i="2" s="1"/>
  <c r="BJ300" i="2" a="1"/>
  <c r="BJ300" i="2" s="1"/>
  <c r="BJ311" i="2" a="1"/>
  <c r="BJ311" i="2" s="1"/>
  <c r="BJ302" i="2" a="1"/>
  <c r="BJ302" i="2" s="1"/>
  <c r="BJ304" i="2" a="1"/>
  <c r="BJ304" i="2" s="1"/>
  <c r="BJ307" i="2" a="1"/>
  <c r="BJ307" i="2" s="1"/>
  <c r="BJ308" i="2" a="1"/>
  <c r="BJ308" i="2" s="1"/>
  <c r="BJ273" i="2" a="1"/>
  <c r="BJ273" i="2" s="1"/>
  <c r="BJ274" i="2" a="1"/>
  <c r="BJ274" i="2" s="1"/>
  <c r="BJ275" i="2" a="1"/>
  <c r="BJ275" i="2" s="1"/>
  <c r="BJ276" i="2" a="1"/>
  <c r="BJ276" i="2" s="1"/>
  <c r="BJ277" i="2" a="1"/>
  <c r="BJ277" i="2" s="1"/>
  <c r="BJ278" i="2" a="1"/>
  <c r="BJ278" i="2" s="1"/>
  <c r="BJ279" i="2" a="1"/>
  <c r="BJ279" i="2" s="1"/>
  <c r="BJ280" i="2" a="1"/>
  <c r="BJ280" i="2" s="1"/>
  <c r="BJ281" i="2" a="1"/>
  <c r="BJ281" i="2" s="1"/>
  <c r="BJ282" i="2" a="1"/>
  <c r="BJ282" i="2" s="1"/>
  <c r="BJ283" i="2" a="1"/>
  <c r="BJ283" i="2" s="1"/>
  <c r="BJ284" i="2" a="1"/>
  <c r="BJ284" i="2" s="1"/>
  <c r="BJ285" i="2" a="1"/>
  <c r="BJ285" i="2" s="1"/>
  <c r="BJ286" i="2" a="1"/>
  <c r="BJ286" i="2" s="1"/>
  <c r="BJ287" i="2" a="1"/>
  <c r="BJ287" i="2" s="1"/>
  <c r="BJ288" i="2" a="1"/>
  <c r="BJ288" i="2" s="1"/>
  <c r="BJ289" i="2" a="1"/>
  <c r="BJ289" i="2" s="1"/>
  <c r="BJ290" i="2" a="1"/>
  <c r="BJ290" i="2" s="1"/>
  <c r="BJ291" i="2" a="1"/>
  <c r="BJ291" i="2" s="1"/>
  <c r="BJ292" i="2" a="1"/>
  <c r="BJ292" i="2" s="1"/>
  <c r="BJ293" i="2" a="1"/>
  <c r="BJ293" i="2" s="1"/>
  <c r="BJ294" i="2" a="1"/>
  <c r="BJ294" i="2" s="1"/>
  <c r="BJ295" i="2" a="1"/>
  <c r="BJ295" i="2" s="1"/>
  <c r="BJ296" i="2" a="1"/>
  <c r="BJ296" i="2" s="1"/>
  <c r="BJ297" i="2" a="1"/>
  <c r="BJ297" i="2" s="1"/>
  <c r="BJ298" i="2" a="1"/>
  <c r="BJ298" i="2" s="1"/>
  <c r="BJ299" i="2" a="1"/>
  <c r="BJ299" i="2" s="1"/>
  <c r="BJ305" i="2" a="1"/>
  <c r="BJ305" i="2" s="1"/>
  <c r="BJ306" i="2" a="1"/>
  <c r="BJ306" i="2" s="1"/>
  <c r="BJ312" i="2" a="1"/>
  <c r="BJ312" i="2" s="1"/>
  <c r="DC8" i="2" l="1"/>
  <c r="DB278" i="2" a="1"/>
  <c r="DB278" i="2" s="1"/>
  <c r="DB280" i="2" a="1"/>
  <c r="DB280" i="2" s="1"/>
  <c r="DB282" i="2" a="1"/>
  <c r="DB282" i="2" s="1"/>
  <c r="DB299" i="2" a="1"/>
  <c r="DB299" i="2" s="1"/>
  <c r="DB300" i="2" a="1"/>
  <c r="DB300" i="2" s="1"/>
  <c r="DB302" i="2" a="1"/>
  <c r="DB302" i="2" s="1"/>
  <c r="DB303" i="2" a="1"/>
  <c r="DB303" i="2" s="1"/>
  <c r="DB304" i="2" a="1"/>
  <c r="DB304" i="2" s="1"/>
  <c r="DB306" i="2" a="1"/>
  <c r="DB306" i="2" s="1"/>
  <c r="DB307" i="2" a="1"/>
  <c r="DB307" i="2" s="1"/>
  <c r="DB309" i="2" a="1"/>
  <c r="DB309" i="2" s="1"/>
  <c r="DB311" i="2" a="1"/>
  <c r="DB311" i="2" s="1"/>
  <c r="DB277" i="2" a="1"/>
  <c r="DB277" i="2" s="1"/>
  <c r="DB279" i="2" a="1"/>
  <c r="DB279" i="2" s="1"/>
  <c r="DB284" i="2" a="1"/>
  <c r="DB284" i="2" s="1"/>
  <c r="DB287" i="2" a="1"/>
  <c r="DB287" i="2" s="1"/>
  <c r="DB290" i="2" a="1"/>
  <c r="DB290" i="2" s="1"/>
  <c r="DB291" i="2" a="1"/>
  <c r="DB291" i="2" s="1"/>
  <c r="DB292" i="2" a="1"/>
  <c r="DB292" i="2" s="1"/>
  <c r="DB294" i="2" a="1"/>
  <c r="DB294" i="2" s="1"/>
  <c r="DB297" i="2" a="1"/>
  <c r="DB297" i="2" s="1"/>
  <c r="DB308" i="2" a="1"/>
  <c r="DB308" i="2" s="1"/>
  <c r="DB273" i="2" a="1"/>
  <c r="DB273" i="2" s="1"/>
  <c r="DB274" i="2" a="1"/>
  <c r="DB274" i="2" s="1"/>
  <c r="DB275" i="2" a="1"/>
  <c r="DB275" i="2" s="1"/>
  <c r="DB276" i="2" a="1"/>
  <c r="DB276" i="2" s="1"/>
  <c r="DB281" i="2" a="1"/>
  <c r="DB281" i="2" s="1"/>
  <c r="DB283" i="2" a="1"/>
  <c r="DB283" i="2" s="1"/>
  <c r="DB285" i="2" a="1"/>
  <c r="DB285" i="2" s="1"/>
  <c r="DB286" i="2" a="1"/>
  <c r="DB286" i="2" s="1"/>
  <c r="DB288" i="2" a="1"/>
  <c r="DB288" i="2" s="1"/>
  <c r="DB289" i="2" a="1"/>
  <c r="DB289" i="2" s="1"/>
  <c r="DB293" i="2" a="1"/>
  <c r="DB293" i="2" s="1"/>
  <c r="DB295" i="2" a="1"/>
  <c r="DB295" i="2" s="1"/>
  <c r="DB296" i="2" a="1"/>
  <c r="DB296" i="2" s="1"/>
  <c r="DB298" i="2" a="1"/>
  <c r="DB298" i="2" s="1"/>
  <c r="DB301" i="2" a="1"/>
  <c r="DB301" i="2" s="1"/>
  <c r="DB305" i="2" a="1"/>
  <c r="DB305" i="2" s="1"/>
  <c r="DB310" i="2" a="1"/>
  <c r="DB310" i="2" s="1"/>
  <c r="DB312" i="2" a="1"/>
  <c r="DB312" i="2" s="1"/>
  <c r="BL8" i="2"/>
  <c r="BK300" i="2" a="1"/>
  <c r="BK300" i="2" s="1"/>
  <c r="BK302" i="2" a="1"/>
  <c r="BK302" i="2" s="1"/>
  <c r="BK306" i="2" a="1"/>
  <c r="BK306" i="2" s="1"/>
  <c r="BK312" i="2" a="1"/>
  <c r="BK312" i="2" s="1"/>
  <c r="BK304" i="2" a="1"/>
  <c r="BK304" i="2" s="1"/>
  <c r="BK310" i="2" a="1"/>
  <c r="BK310" i="2" s="1"/>
  <c r="BK311" i="2" a="1"/>
  <c r="BK311" i="2" s="1"/>
  <c r="BK301" i="2" a="1"/>
  <c r="BK301" i="2" s="1"/>
  <c r="BK303" i="2" a="1"/>
  <c r="BK303" i="2" s="1"/>
  <c r="BK305" i="2" a="1"/>
  <c r="BK305" i="2" s="1"/>
  <c r="BK307" i="2" a="1"/>
  <c r="BK307" i="2" s="1"/>
  <c r="BK308" i="2" a="1"/>
  <c r="BK308" i="2" s="1"/>
  <c r="BK309" i="2" a="1"/>
  <c r="BK309" i="2" s="1"/>
  <c r="BK273" i="2" a="1"/>
  <c r="BK273" i="2" s="1"/>
  <c r="BK274" i="2" a="1"/>
  <c r="BK274" i="2" s="1"/>
  <c r="BK275" i="2" a="1"/>
  <c r="BK275" i="2" s="1"/>
  <c r="BK276" i="2" a="1"/>
  <c r="BK276" i="2" s="1"/>
  <c r="BK277" i="2" a="1"/>
  <c r="BK277" i="2" s="1"/>
  <c r="BK278" i="2" a="1"/>
  <c r="BK278" i="2" s="1"/>
  <c r="BK279" i="2" a="1"/>
  <c r="BK279" i="2" s="1"/>
  <c r="BK280" i="2" a="1"/>
  <c r="BK280" i="2" s="1"/>
  <c r="BK281" i="2" a="1"/>
  <c r="BK281" i="2" s="1"/>
  <c r="BK282" i="2" a="1"/>
  <c r="BK282" i="2" s="1"/>
  <c r="BK283" i="2" a="1"/>
  <c r="BK283" i="2" s="1"/>
  <c r="BK284" i="2" a="1"/>
  <c r="BK284" i="2" s="1"/>
  <c r="BK285" i="2" a="1"/>
  <c r="BK285" i="2" s="1"/>
  <c r="BK286" i="2" a="1"/>
  <c r="BK286" i="2" s="1"/>
  <c r="BK287" i="2" a="1"/>
  <c r="BK287" i="2" s="1"/>
  <c r="BK288" i="2" a="1"/>
  <c r="BK288" i="2" s="1"/>
  <c r="BK289" i="2" a="1"/>
  <c r="BK289" i="2" s="1"/>
  <c r="BK290" i="2" a="1"/>
  <c r="BK290" i="2" s="1"/>
  <c r="BK291" i="2" a="1"/>
  <c r="BK291" i="2" s="1"/>
  <c r="BK292" i="2" a="1"/>
  <c r="BK292" i="2" s="1"/>
  <c r="BK293" i="2" a="1"/>
  <c r="BK293" i="2" s="1"/>
  <c r="BK294" i="2" a="1"/>
  <c r="BK294" i="2" s="1"/>
  <c r="BK295" i="2" a="1"/>
  <c r="BK295" i="2" s="1"/>
  <c r="BK296" i="2" a="1"/>
  <c r="BK296" i="2" s="1"/>
  <c r="BK297" i="2" a="1"/>
  <c r="BK297" i="2" s="1"/>
  <c r="BK298" i="2" a="1"/>
  <c r="BK298" i="2" s="1"/>
  <c r="BK299" i="2" a="1"/>
  <c r="BK299" i="2" s="1"/>
  <c r="X66" i="1"/>
  <c r="DD8" i="2" l="1"/>
  <c r="DC273" i="2" a="1"/>
  <c r="DC273" i="2" s="1"/>
  <c r="DC274" i="2" a="1"/>
  <c r="DC274" i="2" s="1"/>
  <c r="DC276" i="2" a="1"/>
  <c r="DC276" i="2" s="1"/>
  <c r="DC281" i="2" a="1"/>
  <c r="DC281" i="2" s="1"/>
  <c r="DC283" i="2" a="1"/>
  <c r="DC283" i="2" s="1"/>
  <c r="DC286" i="2" a="1"/>
  <c r="DC286" i="2" s="1"/>
  <c r="DC290" i="2" a="1"/>
  <c r="DC290" i="2" s="1"/>
  <c r="DC292" i="2" a="1"/>
  <c r="DC292" i="2" s="1"/>
  <c r="DC297" i="2" a="1"/>
  <c r="DC297" i="2" s="1"/>
  <c r="DC298" i="2" a="1"/>
  <c r="DC298" i="2" s="1"/>
  <c r="DC301" i="2" a="1"/>
  <c r="DC301" i="2" s="1"/>
  <c r="DC305" i="2" a="1"/>
  <c r="DC305" i="2" s="1"/>
  <c r="DC309" i="2" a="1"/>
  <c r="DC309" i="2" s="1"/>
  <c r="DC311" i="2" a="1"/>
  <c r="DC311" i="2" s="1"/>
  <c r="DC275" i="2" a="1"/>
  <c r="DC275" i="2" s="1"/>
  <c r="DC279" i="2" a="1"/>
  <c r="DC279" i="2" s="1"/>
  <c r="DC285" i="2" a="1"/>
  <c r="DC285" i="2" s="1"/>
  <c r="DC288" i="2" a="1"/>
  <c r="DC288" i="2" s="1"/>
  <c r="DC289" i="2" a="1"/>
  <c r="DC289" i="2" s="1"/>
  <c r="DC293" i="2" a="1"/>
  <c r="DC293" i="2" s="1"/>
  <c r="DC295" i="2" a="1"/>
  <c r="DC295" i="2" s="1"/>
  <c r="DC296" i="2" a="1"/>
  <c r="DC296" i="2" s="1"/>
  <c r="DC299" i="2" a="1"/>
  <c r="DC299" i="2" s="1"/>
  <c r="DC302" i="2" a="1"/>
  <c r="DC302" i="2" s="1"/>
  <c r="DC307" i="2" a="1"/>
  <c r="DC307" i="2" s="1"/>
  <c r="DC312" i="2" a="1"/>
  <c r="DC312" i="2" s="1"/>
  <c r="DC277" i="2" a="1"/>
  <c r="DC277" i="2" s="1"/>
  <c r="DC278" i="2" a="1"/>
  <c r="DC278" i="2" s="1"/>
  <c r="DC280" i="2" a="1"/>
  <c r="DC280" i="2" s="1"/>
  <c r="DC282" i="2" a="1"/>
  <c r="DC282" i="2" s="1"/>
  <c r="DC284" i="2" a="1"/>
  <c r="DC284" i="2" s="1"/>
  <c r="DC287" i="2" a="1"/>
  <c r="DC287" i="2" s="1"/>
  <c r="DC291" i="2" a="1"/>
  <c r="DC291" i="2" s="1"/>
  <c r="DC294" i="2" a="1"/>
  <c r="DC294" i="2" s="1"/>
  <c r="DC300" i="2" a="1"/>
  <c r="DC300" i="2" s="1"/>
  <c r="DC303" i="2" a="1"/>
  <c r="DC303" i="2" s="1"/>
  <c r="DC304" i="2" a="1"/>
  <c r="DC304" i="2" s="1"/>
  <c r="DC306" i="2" a="1"/>
  <c r="DC306" i="2" s="1"/>
  <c r="DC308" i="2" a="1"/>
  <c r="DC308" i="2" s="1"/>
  <c r="DC310" i="2" a="1"/>
  <c r="DC310" i="2" s="1"/>
  <c r="BM8" i="2"/>
  <c r="BL303" i="2" a="1"/>
  <c r="BL303" i="2" s="1"/>
  <c r="BL306" i="2" a="1"/>
  <c r="BL306" i="2" s="1"/>
  <c r="BL310" i="2" a="1"/>
  <c r="BL310" i="2" s="1"/>
  <c r="BL312" i="2" a="1"/>
  <c r="BL312" i="2" s="1"/>
  <c r="BL302" i="2" a="1"/>
  <c r="BL302" i="2" s="1"/>
  <c r="BL305" i="2" a="1"/>
  <c r="BL305" i="2" s="1"/>
  <c r="BL301" i="2" a="1"/>
  <c r="BL301" i="2" s="1"/>
  <c r="BL309" i="2" a="1"/>
  <c r="BL309" i="2" s="1"/>
  <c r="BL304" i="2" a="1"/>
  <c r="BL304" i="2" s="1"/>
  <c r="BL308" i="2" a="1"/>
  <c r="BL308" i="2" s="1"/>
  <c r="BL311" i="2" a="1"/>
  <c r="BL311" i="2" s="1"/>
  <c r="BL273" i="2" a="1"/>
  <c r="BL273" i="2" s="1"/>
  <c r="BL274" i="2" a="1"/>
  <c r="BL274" i="2" s="1"/>
  <c r="BL275" i="2" a="1"/>
  <c r="BL275" i="2" s="1"/>
  <c r="BL276" i="2" a="1"/>
  <c r="BL276" i="2" s="1"/>
  <c r="BL277" i="2" a="1"/>
  <c r="BL277" i="2" s="1"/>
  <c r="BL278" i="2" a="1"/>
  <c r="BL278" i="2" s="1"/>
  <c r="BL279" i="2" a="1"/>
  <c r="BL279" i="2" s="1"/>
  <c r="BL280" i="2" a="1"/>
  <c r="BL280" i="2" s="1"/>
  <c r="BL281" i="2" a="1"/>
  <c r="BL281" i="2" s="1"/>
  <c r="BL282" i="2" a="1"/>
  <c r="BL282" i="2" s="1"/>
  <c r="BL283" i="2" a="1"/>
  <c r="BL283" i="2" s="1"/>
  <c r="BL284" i="2" a="1"/>
  <c r="BL284" i="2" s="1"/>
  <c r="BL285" i="2" a="1"/>
  <c r="BL285" i="2" s="1"/>
  <c r="BL286" i="2" a="1"/>
  <c r="BL286" i="2" s="1"/>
  <c r="BL287" i="2" a="1"/>
  <c r="BL287" i="2" s="1"/>
  <c r="BL288" i="2" a="1"/>
  <c r="BL288" i="2" s="1"/>
  <c r="BL289" i="2" a="1"/>
  <c r="BL289" i="2" s="1"/>
  <c r="BL290" i="2" a="1"/>
  <c r="BL290" i="2" s="1"/>
  <c r="BL291" i="2" a="1"/>
  <c r="BL291" i="2" s="1"/>
  <c r="BL292" i="2" a="1"/>
  <c r="BL292" i="2" s="1"/>
  <c r="BL293" i="2" a="1"/>
  <c r="BL293" i="2" s="1"/>
  <c r="BL294" i="2" a="1"/>
  <c r="BL294" i="2" s="1"/>
  <c r="BL295" i="2" a="1"/>
  <c r="BL295" i="2" s="1"/>
  <c r="BL296" i="2" a="1"/>
  <c r="BL296" i="2" s="1"/>
  <c r="BL297" i="2" a="1"/>
  <c r="BL297" i="2" s="1"/>
  <c r="BL298" i="2" a="1"/>
  <c r="BL298" i="2" s="1"/>
  <c r="BL299" i="2" a="1"/>
  <c r="BL299" i="2" s="1"/>
  <c r="BL300" i="2" a="1"/>
  <c r="BL300" i="2" s="1"/>
  <c r="BL307" i="2" a="1"/>
  <c r="BL307" i="2" s="1"/>
  <c r="DE8" i="2" l="1"/>
  <c r="DD275" i="2" a="1"/>
  <c r="DD275" i="2" s="1"/>
  <c r="DD288" i="2" a="1"/>
  <c r="DD288" i="2" s="1"/>
  <c r="DD290" i="2" a="1"/>
  <c r="DD290" i="2" s="1"/>
  <c r="DD291" i="2" a="1"/>
  <c r="DD291" i="2" s="1"/>
  <c r="DD295" i="2" a="1"/>
  <c r="DD295" i="2" s="1"/>
  <c r="DD296" i="2" a="1"/>
  <c r="DD296" i="2" s="1"/>
  <c r="DD309" i="2" a="1"/>
  <c r="DD309" i="2" s="1"/>
  <c r="DD311" i="2" a="1"/>
  <c r="DD311" i="2" s="1"/>
  <c r="DD273" i="2" a="1"/>
  <c r="DD273" i="2" s="1"/>
  <c r="DD274" i="2" a="1"/>
  <c r="DD274" i="2" s="1"/>
  <c r="DD277" i="2" a="1"/>
  <c r="DD277" i="2" s="1"/>
  <c r="DD278" i="2" a="1"/>
  <c r="DD278" i="2" s="1"/>
  <c r="DD280" i="2" a="1"/>
  <c r="DD280" i="2" s="1"/>
  <c r="DD281" i="2" a="1"/>
  <c r="DD281" i="2" s="1"/>
  <c r="DD282" i="2" a="1"/>
  <c r="DD282" i="2" s="1"/>
  <c r="DD283" i="2" a="1"/>
  <c r="DD283" i="2" s="1"/>
  <c r="DD284" i="2" a="1"/>
  <c r="DD284" i="2" s="1"/>
  <c r="DD287" i="2" a="1"/>
  <c r="DD287" i="2" s="1"/>
  <c r="DD292" i="2" a="1"/>
  <c r="DD292" i="2" s="1"/>
  <c r="DD294" i="2" a="1"/>
  <c r="DD294" i="2" s="1"/>
  <c r="DD300" i="2" a="1"/>
  <c r="DD300" i="2" s="1"/>
  <c r="DD303" i="2" a="1"/>
  <c r="DD303" i="2" s="1"/>
  <c r="DD304" i="2" a="1"/>
  <c r="DD304" i="2" s="1"/>
  <c r="DD305" i="2" a="1"/>
  <c r="DD305" i="2" s="1"/>
  <c r="DD306" i="2" a="1"/>
  <c r="DD306" i="2" s="1"/>
  <c r="DD276" i="2" a="1"/>
  <c r="DD276" i="2" s="1"/>
  <c r="DD279" i="2" a="1"/>
  <c r="DD279" i="2" s="1"/>
  <c r="DD285" i="2" a="1"/>
  <c r="DD285" i="2" s="1"/>
  <c r="DD286" i="2" a="1"/>
  <c r="DD286" i="2" s="1"/>
  <c r="DD289" i="2" a="1"/>
  <c r="DD289" i="2" s="1"/>
  <c r="DD293" i="2" a="1"/>
  <c r="DD293" i="2" s="1"/>
  <c r="DD297" i="2" a="1"/>
  <c r="DD297" i="2" s="1"/>
  <c r="DD298" i="2" a="1"/>
  <c r="DD298" i="2" s="1"/>
  <c r="DD299" i="2" a="1"/>
  <c r="DD299" i="2" s="1"/>
  <c r="DD301" i="2" a="1"/>
  <c r="DD301" i="2" s="1"/>
  <c r="DD302" i="2" a="1"/>
  <c r="DD302" i="2" s="1"/>
  <c r="DD307" i="2" a="1"/>
  <c r="DD307" i="2" s="1"/>
  <c r="DD308" i="2" a="1"/>
  <c r="DD308" i="2" s="1"/>
  <c r="DD310" i="2" a="1"/>
  <c r="DD310" i="2" s="1"/>
  <c r="DD312" i="2" a="1"/>
  <c r="DD312" i="2" s="1"/>
  <c r="BN8" i="2"/>
  <c r="BM307" i="2" a="1"/>
  <c r="BM307" i="2" s="1"/>
  <c r="BM309" i="2" a="1"/>
  <c r="BM309" i="2" s="1"/>
  <c r="BM310" i="2" a="1"/>
  <c r="BM310" i="2" s="1"/>
  <c r="BM302" i="2" a="1"/>
  <c r="BM302" i="2" s="1"/>
  <c r="BM306" i="2" a="1"/>
  <c r="BM306" i="2" s="1"/>
  <c r="BM300" i="2" a="1"/>
  <c r="BM300" i="2" s="1"/>
  <c r="BM312" i="2" a="1"/>
  <c r="BM312" i="2" s="1"/>
  <c r="BM301" i="2" a="1"/>
  <c r="BM301" i="2" s="1"/>
  <c r="BM304" i="2" a="1"/>
  <c r="BM304" i="2" s="1"/>
  <c r="BM305" i="2" a="1"/>
  <c r="BM305" i="2" s="1"/>
  <c r="BM311" i="2" a="1"/>
  <c r="BM311" i="2" s="1"/>
  <c r="BM308" i="2" a="1"/>
  <c r="BM308" i="2" s="1"/>
  <c r="BM273" i="2" a="1"/>
  <c r="BM273" i="2" s="1"/>
  <c r="BM274" i="2" a="1"/>
  <c r="BM274" i="2" s="1"/>
  <c r="BM275" i="2" a="1"/>
  <c r="BM275" i="2" s="1"/>
  <c r="BM276" i="2" a="1"/>
  <c r="BM276" i="2" s="1"/>
  <c r="BM277" i="2" a="1"/>
  <c r="BM277" i="2" s="1"/>
  <c r="BM278" i="2" a="1"/>
  <c r="BM278" i="2" s="1"/>
  <c r="BM279" i="2" a="1"/>
  <c r="BM279" i="2" s="1"/>
  <c r="BM280" i="2" a="1"/>
  <c r="BM280" i="2" s="1"/>
  <c r="BM281" i="2" a="1"/>
  <c r="BM281" i="2" s="1"/>
  <c r="BM282" i="2" a="1"/>
  <c r="BM282" i="2" s="1"/>
  <c r="BM283" i="2" a="1"/>
  <c r="BM283" i="2" s="1"/>
  <c r="BM284" i="2" a="1"/>
  <c r="BM284" i="2" s="1"/>
  <c r="BM285" i="2" a="1"/>
  <c r="BM285" i="2" s="1"/>
  <c r="BM286" i="2" a="1"/>
  <c r="BM286" i="2" s="1"/>
  <c r="BM287" i="2" a="1"/>
  <c r="BM287" i="2" s="1"/>
  <c r="BM288" i="2" a="1"/>
  <c r="BM288" i="2" s="1"/>
  <c r="BM289" i="2" a="1"/>
  <c r="BM289" i="2" s="1"/>
  <c r="BM290" i="2" a="1"/>
  <c r="BM290" i="2" s="1"/>
  <c r="BM291" i="2" a="1"/>
  <c r="BM291" i="2" s="1"/>
  <c r="BM292" i="2" a="1"/>
  <c r="BM292" i="2" s="1"/>
  <c r="BM293" i="2" a="1"/>
  <c r="BM293" i="2" s="1"/>
  <c r="BM294" i="2" a="1"/>
  <c r="BM294" i="2" s="1"/>
  <c r="BM295" i="2" a="1"/>
  <c r="BM295" i="2" s="1"/>
  <c r="BM296" i="2" a="1"/>
  <c r="BM296" i="2" s="1"/>
  <c r="BM297" i="2" a="1"/>
  <c r="BM297" i="2" s="1"/>
  <c r="BM298" i="2" a="1"/>
  <c r="BM298" i="2" s="1"/>
  <c r="BM299" i="2" a="1"/>
  <c r="BM299" i="2" s="1"/>
  <c r="BM303" i="2" a="1"/>
  <c r="BM303" i="2" s="1"/>
  <c r="DF8" i="2" l="1"/>
  <c r="DE277" i="2" a="1"/>
  <c r="DE277" i="2" s="1"/>
  <c r="DE279" i="2" a="1"/>
  <c r="DE279" i="2" s="1"/>
  <c r="DE287" i="2" a="1"/>
  <c r="DE287" i="2" s="1"/>
  <c r="DE289" i="2" a="1"/>
  <c r="DE289" i="2" s="1"/>
  <c r="DE292" i="2" a="1"/>
  <c r="DE292" i="2" s="1"/>
  <c r="DE293" i="2" a="1"/>
  <c r="DE293" i="2" s="1"/>
  <c r="DE294" i="2" a="1"/>
  <c r="DE294" i="2" s="1"/>
  <c r="DE299" i="2" a="1"/>
  <c r="DE299" i="2" s="1"/>
  <c r="DE300" i="2" a="1"/>
  <c r="DE300" i="2" s="1"/>
  <c r="DE302" i="2" a="1"/>
  <c r="DE302" i="2" s="1"/>
  <c r="DE303" i="2" a="1"/>
  <c r="DE303" i="2" s="1"/>
  <c r="DE304" i="2" a="1"/>
  <c r="DE304" i="2" s="1"/>
  <c r="DE307" i="2" a="1"/>
  <c r="DE307" i="2" s="1"/>
  <c r="DE309" i="2" a="1"/>
  <c r="DE309" i="2" s="1"/>
  <c r="DE311" i="2" a="1"/>
  <c r="DE311" i="2" s="1"/>
  <c r="DE312" i="2" a="1"/>
  <c r="DE312" i="2" s="1"/>
  <c r="DE275" i="2" a="1"/>
  <c r="DE275" i="2" s="1"/>
  <c r="DE276" i="2" a="1"/>
  <c r="DE276" i="2" s="1"/>
  <c r="DE285" i="2" a="1"/>
  <c r="DE285" i="2" s="1"/>
  <c r="DE286" i="2" a="1"/>
  <c r="DE286" i="2" s="1"/>
  <c r="DE290" i="2" a="1"/>
  <c r="DE290" i="2" s="1"/>
  <c r="DE295" i="2" a="1"/>
  <c r="DE295" i="2" s="1"/>
  <c r="DE296" i="2" a="1"/>
  <c r="DE296" i="2" s="1"/>
  <c r="DE297" i="2" a="1"/>
  <c r="DE297" i="2" s="1"/>
  <c r="DE301" i="2" a="1"/>
  <c r="DE301" i="2" s="1"/>
  <c r="DE308" i="2" a="1"/>
  <c r="DE308" i="2" s="1"/>
  <c r="DE273" i="2" a="1"/>
  <c r="DE273" i="2" s="1"/>
  <c r="DE274" i="2" a="1"/>
  <c r="DE274" i="2" s="1"/>
  <c r="DE278" i="2" a="1"/>
  <c r="DE278" i="2" s="1"/>
  <c r="DE280" i="2" a="1"/>
  <c r="DE280" i="2" s="1"/>
  <c r="DE281" i="2" a="1"/>
  <c r="DE281" i="2" s="1"/>
  <c r="DE282" i="2" a="1"/>
  <c r="DE282" i="2" s="1"/>
  <c r="DE283" i="2" a="1"/>
  <c r="DE283" i="2" s="1"/>
  <c r="DE284" i="2" a="1"/>
  <c r="DE284" i="2" s="1"/>
  <c r="DE288" i="2" a="1"/>
  <c r="DE288" i="2" s="1"/>
  <c r="DE291" i="2" a="1"/>
  <c r="DE291" i="2" s="1"/>
  <c r="DE298" i="2" a="1"/>
  <c r="DE298" i="2" s="1"/>
  <c r="DE305" i="2" a="1"/>
  <c r="DE305" i="2" s="1"/>
  <c r="DE306" i="2" a="1"/>
  <c r="DE306" i="2" s="1"/>
  <c r="DE310" i="2" a="1"/>
  <c r="DE310" i="2" s="1"/>
  <c r="BO8" i="2"/>
  <c r="BN305" i="2" a="1"/>
  <c r="BN305" i="2" s="1"/>
  <c r="BN306" i="2" a="1"/>
  <c r="BN306" i="2" s="1"/>
  <c r="BN311" i="2" a="1"/>
  <c r="BN311" i="2" s="1"/>
  <c r="BN300" i="2" a="1"/>
  <c r="BN300" i="2" s="1"/>
  <c r="BN302" i="2" a="1"/>
  <c r="BN302" i="2" s="1"/>
  <c r="BN304" i="2" a="1"/>
  <c r="BN304" i="2" s="1"/>
  <c r="BN307" i="2" a="1"/>
  <c r="BN307" i="2" s="1"/>
  <c r="BN310" i="2" a="1"/>
  <c r="BN310" i="2" s="1"/>
  <c r="BN312" i="2" a="1"/>
  <c r="BN312" i="2" s="1"/>
  <c r="BN303" i="2" a="1"/>
  <c r="BN303" i="2" s="1"/>
  <c r="BN308" i="2" a="1"/>
  <c r="BN308" i="2" s="1"/>
  <c r="BN309" i="2" a="1"/>
  <c r="BN309" i="2" s="1"/>
  <c r="BN273" i="2" a="1"/>
  <c r="BN273" i="2" s="1"/>
  <c r="BN274" i="2" a="1"/>
  <c r="BN274" i="2" s="1"/>
  <c r="BN275" i="2" a="1"/>
  <c r="BN275" i="2" s="1"/>
  <c r="BN276" i="2" a="1"/>
  <c r="BN276" i="2" s="1"/>
  <c r="BN277" i="2" a="1"/>
  <c r="BN277" i="2" s="1"/>
  <c r="BN278" i="2" a="1"/>
  <c r="BN278" i="2" s="1"/>
  <c r="BN279" i="2" a="1"/>
  <c r="BN279" i="2" s="1"/>
  <c r="BN280" i="2" a="1"/>
  <c r="BN280" i="2" s="1"/>
  <c r="BN281" i="2" a="1"/>
  <c r="BN281" i="2" s="1"/>
  <c r="BN282" i="2" a="1"/>
  <c r="BN282" i="2" s="1"/>
  <c r="BN283" i="2" a="1"/>
  <c r="BN283" i="2" s="1"/>
  <c r="BN284" i="2" a="1"/>
  <c r="BN284" i="2" s="1"/>
  <c r="BN285" i="2" a="1"/>
  <c r="BN285" i="2" s="1"/>
  <c r="BN286" i="2" a="1"/>
  <c r="BN286" i="2" s="1"/>
  <c r="BN287" i="2" a="1"/>
  <c r="BN287" i="2" s="1"/>
  <c r="BN288" i="2" a="1"/>
  <c r="BN288" i="2" s="1"/>
  <c r="BN289" i="2" a="1"/>
  <c r="BN289" i="2" s="1"/>
  <c r="BN290" i="2" a="1"/>
  <c r="BN290" i="2" s="1"/>
  <c r="BN291" i="2" a="1"/>
  <c r="BN291" i="2" s="1"/>
  <c r="BN292" i="2" a="1"/>
  <c r="BN292" i="2" s="1"/>
  <c r="BN293" i="2" a="1"/>
  <c r="BN293" i="2" s="1"/>
  <c r="BN294" i="2" a="1"/>
  <c r="BN294" i="2" s="1"/>
  <c r="BN295" i="2" a="1"/>
  <c r="BN295" i="2" s="1"/>
  <c r="BN296" i="2" a="1"/>
  <c r="BN296" i="2" s="1"/>
  <c r="BN297" i="2" a="1"/>
  <c r="BN297" i="2" s="1"/>
  <c r="BN298" i="2" a="1"/>
  <c r="BN298" i="2" s="1"/>
  <c r="BN299" i="2" a="1"/>
  <c r="BN299" i="2" s="1"/>
  <c r="BN301" i="2" a="1"/>
  <c r="BN301" i="2" s="1"/>
  <c r="DG8" i="2" l="1"/>
  <c r="DF273" i="2" a="1"/>
  <c r="DF273" i="2" s="1"/>
  <c r="DF278" i="2" a="1"/>
  <c r="DF278" i="2" s="1"/>
  <c r="DF280" i="2" a="1"/>
  <c r="DF280" i="2" s="1"/>
  <c r="DF281" i="2" a="1"/>
  <c r="DF281" i="2" s="1"/>
  <c r="DF283" i="2" a="1"/>
  <c r="DF283" i="2" s="1"/>
  <c r="DF284" i="2" a="1"/>
  <c r="DF284" i="2" s="1"/>
  <c r="DF286" i="2" a="1"/>
  <c r="DF286" i="2" s="1"/>
  <c r="DF296" i="2" a="1"/>
  <c r="DF296" i="2" s="1"/>
  <c r="DF297" i="2" a="1"/>
  <c r="DF297" i="2" s="1"/>
  <c r="DF301" i="2" a="1"/>
  <c r="DF301" i="2" s="1"/>
  <c r="DF305" i="2" a="1"/>
  <c r="DF305" i="2" s="1"/>
  <c r="DF306" i="2" a="1"/>
  <c r="DF306" i="2" s="1"/>
  <c r="DF309" i="2" a="1"/>
  <c r="DF309" i="2" s="1"/>
  <c r="DF311" i="2" a="1"/>
  <c r="DF311" i="2" s="1"/>
  <c r="DF274" i="2" a="1"/>
  <c r="DF274" i="2" s="1"/>
  <c r="DF279" i="2" a="1"/>
  <c r="DF279" i="2" s="1"/>
  <c r="DF282" i="2" a="1"/>
  <c r="DF282" i="2" s="1"/>
  <c r="DF288" i="2" a="1"/>
  <c r="DF288" i="2" s="1"/>
  <c r="DF289" i="2" a="1"/>
  <c r="DF289" i="2" s="1"/>
  <c r="DF291" i="2" a="1"/>
  <c r="DF291" i="2" s="1"/>
  <c r="DF292" i="2" a="1"/>
  <c r="DF292" i="2" s="1"/>
  <c r="DF293" i="2" a="1"/>
  <c r="DF293" i="2" s="1"/>
  <c r="DF294" i="2" a="1"/>
  <c r="DF294" i="2" s="1"/>
  <c r="DF298" i="2" a="1"/>
  <c r="DF298" i="2" s="1"/>
  <c r="DF299" i="2" a="1"/>
  <c r="DF299" i="2" s="1"/>
  <c r="DF300" i="2" a="1"/>
  <c r="DF300" i="2" s="1"/>
  <c r="DF302" i="2" a="1"/>
  <c r="DF302" i="2" s="1"/>
  <c r="DF303" i="2" a="1"/>
  <c r="DF303" i="2" s="1"/>
  <c r="DF307" i="2" a="1"/>
  <c r="DF307" i="2" s="1"/>
  <c r="DF312" i="2" a="1"/>
  <c r="DF312" i="2" s="1"/>
  <c r="DF275" i="2" a="1"/>
  <c r="DF275" i="2" s="1"/>
  <c r="DF276" i="2" a="1"/>
  <c r="DF276" i="2" s="1"/>
  <c r="DF277" i="2" a="1"/>
  <c r="DF277" i="2" s="1"/>
  <c r="DF285" i="2" a="1"/>
  <c r="DF285" i="2" s="1"/>
  <c r="DF287" i="2" a="1"/>
  <c r="DF287" i="2" s="1"/>
  <c r="DF290" i="2" a="1"/>
  <c r="DF290" i="2" s="1"/>
  <c r="DF295" i="2" a="1"/>
  <c r="DF295" i="2" s="1"/>
  <c r="DF304" i="2" a="1"/>
  <c r="DF304" i="2" s="1"/>
  <c r="DF308" i="2" a="1"/>
  <c r="DF308" i="2" s="1"/>
  <c r="DF310" i="2" a="1"/>
  <c r="DF310" i="2" s="1"/>
  <c r="BP8" i="2"/>
  <c r="BO303" i="2" a="1"/>
  <c r="BO303" i="2" s="1"/>
  <c r="BO305" i="2" a="1"/>
  <c r="BO305" i="2" s="1"/>
  <c r="BO311" i="2" a="1"/>
  <c r="BO311" i="2" s="1"/>
  <c r="BO302" i="2" a="1"/>
  <c r="BO302" i="2" s="1"/>
  <c r="BO312" i="2" a="1"/>
  <c r="BO312" i="2" s="1"/>
  <c r="BO310" i="2" a="1"/>
  <c r="BO310" i="2" s="1"/>
  <c r="BO301" i="2" a="1"/>
  <c r="BO301" i="2" s="1"/>
  <c r="BO304" i="2" a="1"/>
  <c r="BO304" i="2" s="1"/>
  <c r="BO309" i="2" a="1"/>
  <c r="BO309" i="2" s="1"/>
  <c r="BO300" i="2" a="1"/>
  <c r="BO300" i="2" s="1"/>
  <c r="BO307" i="2" a="1"/>
  <c r="BO307" i="2" s="1"/>
  <c r="BO308" i="2" a="1"/>
  <c r="BO308" i="2" s="1"/>
  <c r="BO273" i="2" a="1"/>
  <c r="BO273" i="2" s="1"/>
  <c r="BO274" i="2" a="1"/>
  <c r="BO274" i="2" s="1"/>
  <c r="BO275" i="2" a="1"/>
  <c r="BO275" i="2" s="1"/>
  <c r="BO276" i="2" a="1"/>
  <c r="BO276" i="2" s="1"/>
  <c r="BO277" i="2" a="1"/>
  <c r="BO277" i="2" s="1"/>
  <c r="BO278" i="2" a="1"/>
  <c r="BO278" i="2" s="1"/>
  <c r="BO279" i="2" a="1"/>
  <c r="BO279" i="2" s="1"/>
  <c r="BO280" i="2" a="1"/>
  <c r="BO280" i="2" s="1"/>
  <c r="BO281" i="2" a="1"/>
  <c r="BO281" i="2" s="1"/>
  <c r="BO282" i="2" a="1"/>
  <c r="BO282" i="2" s="1"/>
  <c r="BO283" i="2" a="1"/>
  <c r="BO283" i="2" s="1"/>
  <c r="BO284" i="2" a="1"/>
  <c r="BO284" i="2" s="1"/>
  <c r="BO285" i="2" a="1"/>
  <c r="BO285" i="2" s="1"/>
  <c r="BO286" i="2" a="1"/>
  <c r="BO286" i="2" s="1"/>
  <c r="BO287" i="2" a="1"/>
  <c r="BO287" i="2" s="1"/>
  <c r="BO288" i="2" a="1"/>
  <c r="BO288" i="2" s="1"/>
  <c r="BO289" i="2" a="1"/>
  <c r="BO289" i="2" s="1"/>
  <c r="BO290" i="2" a="1"/>
  <c r="BO290" i="2" s="1"/>
  <c r="BO291" i="2" a="1"/>
  <c r="BO291" i="2" s="1"/>
  <c r="BO292" i="2" a="1"/>
  <c r="BO292" i="2" s="1"/>
  <c r="BO293" i="2" a="1"/>
  <c r="BO293" i="2" s="1"/>
  <c r="BO294" i="2" a="1"/>
  <c r="BO294" i="2" s="1"/>
  <c r="BO295" i="2" a="1"/>
  <c r="BO295" i="2" s="1"/>
  <c r="BO296" i="2" a="1"/>
  <c r="BO296" i="2" s="1"/>
  <c r="BO297" i="2" a="1"/>
  <c r="BO297" i="2" s="1"/>
  <c r="BO298" i="2" a="1"/>
  <c r="BO298" i="2" s="1"/>
  <c r="BO299" i="2" a="1"/>
  <c r="BO299" i="2" s="1"/>
  <c r="BO306" i="2" a="1"/>
  <c r="BO306" i="2" s="1"/>
  <c r="DH8" i="2" l="1"/>
  <c r="DG276" i="2" a="1"/>
  <c r="DG276" i="2" s="1"/>
  <c r="DG290" i="2" a="1"/>
  <c r="DG290" i="2" s="1"/>
  <c r="DG291" i="2" a="1"/>
  <c r="DG291" i="2" s="1"/>
  <c r="DG292" i="2" a="1"/>
  <c r="DG292" i="2" s="1"/>
  <c r="DG298" i="2" a="1"/>
  <c r="DG298" i="2" s="1"/>
  <c r="DG303" i="2" a="1"/>
  <c r="DG303" i="2" s="1"/>
  <c r="DG308" i="2" a="1"/>
  <c r="DG308" i="2" s="1"/>
  <c r="DG309" i="2" a="1"/>
  <c r="DG309" i="2" s="1"/>
  <c r="DG311" i="2" a="1"/>
  <c r="DG311" i="2" s="1"/>
  <c r="DG273" i="2" a="1"/>
  <c r="DG273" i="2" s="1"/>
  <c r="DG275" i="2" a="1"/>
  <c r="DG275" i="2" s="1"/>
  <c r="DG277" i="2" a="1"/>
  <c r="DG277" i="2" s="1"/>
  <c r="DG278" i="2" a="1"/>
  <c r="DG278" i="2" s="1"/>
  <c r="DG281" i="2" a="1"/>
  <c r="DG281" i="2" s="1"/>
  <c r="DG283" i="2" a="1"/>
  <c r="DG283" i="2" s="1"/>
  <c r="DG284" i="2" a="1"/>
  <c r="DG284" i="2" s="1"/>
  <c r="DG285" i="2" a="1"/>
  <c r="DG285" i="2" s="1"/>
  <c r="DG287" i="2" a="1"/>
  <c r="DG287" i="2" s="1"/>
  <c r="DG295" i="2" a="1"/>
  <c r="DG295" i="2" s="1"/>
  <c r="DG299" i="2" a="1"/>
  <c r="DG299" i="2" s="1"/>
  <c r="DG304" i="2" a="1"/>
  <c r="DG304" i="2" s="1"/>
  <c r="DG305" i="2" a="1"/>
  <c r="DG305" i="2" s="1"/>
  <c r="DG306" i="2" a="1"/>
  <c r="DG306" i="2" s="1"/>
  <c r="DG274" i="2" a="1"/>
  <c r="DG274" i="2" s="1"/>
  <c r="DG279" i="2" a="1"/>
  <c r="DG279" i="2" s="1"/>
  <c r="DG280" i="2" a="1"/>
  <c r="DG280" i="2" s="1"/>
  <c r="DG282" i="2" a="1"/>
  <c r="DG282" i="2" s="1"/>
  <c r="DG286" i="2" a="1"/>
  <c r="DG286" i="2" s="1"/>
  <c r="DG288" i="2" a="1"/>
  <c r="DG288" i="2" s="1"/>
  <c r="DG289" i="2" a="1"/>
  <c r="DG289" i="2" s="1"/>
  <c r="DG293" i="2" a="1"/>
  <c r="DG293" i="2" s="1"/>
  <c r="DG294" i="2" a="1"/>
  <c r="DG294" i="2" s="1"/>
  <c r="DG296" i="2" a="1"/>
  <c r="DG296" i="2" s="1"/>
  <c r="DG297" i="2" a="1"/>
  <c r="DG297" i="2" s="1"/>
  <c r="DG300" i="2" a="1"/>
  <c r="DG300" i="2" s="1"/>
  <c r="DG301" i="2" a="1"/>
  <c r="DG301" i="2" s="1"/>
  <c r="DG302" i="2" a="1"/>
  <c r="DG302" i="2" s="1"/>
  <c r="DG307" i="2" a="1"/>
  <c r="DG307" i="2" s="1"/>
  <c r="DG310" i="2" a="1"/>
  <c r="DG310" i="2" s="1"/>
  <c r="DG312" i="2" a="1"/>
  <c r="DG312" i="2" s="1"/>
  <c r="BQ8" i="2"/>
  <c r="BP307" i="2" a="1"/>
  <c r="BP307" i="2" s="1"/>
  <c r="BP303" i="2" a="1"/>
  <c r="BP303" i="2" s="1"/>
  <c r="BP306" i="2" a="1"/>
  <c r="BP306" i="2" s="1"/>
  <c r="BP311" i="2" a="1"/>
  <c r="BP311" i="2" s="1"/>
  <c r="BP302" i="2" a="1"/>
  <c r="BP302" i="2" s="1"/>
  <c r="BP309" i="2" a="1"/>
  <c r="BP309" i="2" s="1"/>
  <c r="BP301" i="2" a="1"/>
  <c r="BP301" i="2" s="1"/>
  <c r="BP304" i="2" a="1"/>
  <c r="BP304" i="2" s="1"/>
  <c r="BP305" i="2" a="1"/>
  <c r="BP305" i="2" s="1"/>
  <c r="BP308" i="2" a="1"/>
  <c r="BP308" i="2" s="1"/>
  <c r="BP310" i="2" a="1"/>
  <c r="BP310" i="2" s="1"/>
  <c r="BP273" i="2" a="1"/>
  <c r="BP273" i="2" s="1"/>
  <c r="BP274" i="2" a="1"/>
  <c r="BP274" i="2" s="1"/>
  <c r="BP275" i="2" a="1"/>
  <c r="BP275" i="2" s="1"/>
  <c r="BP276" i="2" a="1"/>
  <c r="BP276" i="2" s="1"/>
  <c r="BP277" i="2" a="1"/>
  <c r="BP277" i="2" s="1"/>
  <c r="BP278" i="2" a="1"/>
  <c r="BP278" i="2" s="1"/>
  <c r="BP279" i="2" a="1"/>
  <c r="BP279" i="2" s="1"/>
  <c r="BP280" i="2" a="1"/>
  <c r="BP280" i="2" s="1"/>
  <c r="BP281" i="2" a="1"/>
  <c r="BP281" i="2" s="1"/>
  <c r="BP282" i="2" a="1"/>
  <c r="BP282" i="2" s="1"/>
  <c r="BP283" i="2" a="1"/>
  <c r="BP283" i="2" s="1"/>
  <c r="BP284" i="2" a="1"/>
  <c r="BP284" i="2" s="1"/>
  <c r="BP285" i="2" a="1"/>
  <c r="BP285" i="2" s="1"/>
  <c r="BP286" i="2" a="1"/>
  <c r="BP286" i="2" s="1"/>
  <c r="BP287" i="2" a="1"/>
  <c r="BP287" i="2" s="1"/>
  <c r="BP288" i="2" a="1"/>
  <c r="BP288" i="2" s="1"/>
  <c r="BP289" i="2" a="1"/>
  <c r="BP289" i="2" s="1"/>
  <c r="BP290" i="2" a="1"/>
  <c r="BP290" i="2" s="1"/>
  <c r="BP291" i="2" a="1"/>
  <c r="BP291" i="2" s="1"/>
  <c r="BP292" i="2" a="1"/>
  <c r="BP292" i="2" s="1"/>
  <c r="BP293" i="2" a="1"/>
  <c r="BP293" i="2" s="1"/>
  <c r="BP294" i="2" a="1"/>
  <c r="BP294" i="2" s="1"/>
  <c r="BP295" i="2" a="1"/>
  <c r="BP295" i="2" s="1"/>
  <c r="BP296" i="2" a="1"/>
  <c r="BP296" i="2" s="1"/>
  <c r="BP297" i="2" a="1"/>
  <c r="BP297" i="2" s="1"/>
  <c r="BP298" i="2" a="1"/>
  <c r="BP298" i="2" s="1"/>
  <c r="BP299" i="2" a="1"/>
  <c r="BP299" i="2" s="1"/>
  <c r="BP300" i="2" a="1"/>
  <c r="BP300" i="2" s="1"/>
  <c r="BP312" i="2" a="1"/>
  <c r="BP312" i="2" s="1"/>
  <c r="DI8" i="2" l="1"/>
  <c r="DH275" i="2" a="1"/>
  <c r="DH275" i="2" s="1"/>
  <c r="DH277" i="2" a="1"/>
  <c r="DH277" i="2" s="1"/>
  <c r="DH279" i="2" a="1"/>
  <c r="DH279" i="2" s="1"/>
  <c r="DH284" i="2" a="1"/>
  <c r="DH284" i="2" s="1"/>
  <c r="DH287" i="2" a="1"/>
  <c r="DH287" i="2" s="1"/>
  <c r="DH289" i="2" a="1"/>
  <c r="DH289" i="2" s="1"/>
  <c r="DH292" i="2" a="1"/>
  <c r="DH292" i="2" s="1"/>
  <c r="DH293" i="2" a="1"/>
  <c r="DH293" i="2" s="1"/>
  <c r="DH294" i="2" a="1"/>
  <c r="DH294" i="2" s="1"/>
  <c r="DH302" i="2" a="1"/>
  <c r="DH302" i="2" s="1"/>
  <c r="DH303" i="2" a="1"/>
  <c r="DH303" i="2" s="1"/>
  <c r="DH304" i="2" a="1"/>
  <c r="DH304" i="2" s="1"/>
  <c r="DH307" i="2" a="1"/>
  <c r="DH307" i="2" s="1"/>
  <c r="DH308" i="2" a="1"/>
  <c r="DH308" i="2" s="1"/>
  <c r="DH309" i="2" a="1"/>
  <c r="DH309" i="2" s="1"/>
  <c r="DH311" i="2" a="1"/>
  <c r="DH311" i="2" s="1"/>
  <c r="DH312" i="2" a="1"/>
  <c r="DH312" i="2" s="1"/>
  <c r="DH274" i="2" a="1"/>
  <c r="DH274" i="2" s="1"/>
  <c r="DH280" i="2" a="1"/>
  <c r="DH280" i="2" s="1"/>
  <c r="DH282" i="2" a="1"/>
  <c r="DH282" i="2" s="1"/>
  <c r="DH286" i="2" a="1"/>
  <c r="DH286" i="2" s="1"/>
  <c r="DH288" i="2" a="1"/>
  <c r="DH288" i="2" s="1"/>
  <c r="DH291" i="2" a="1"/>
  <c r="DH291" i="2" s="1"/>
  <c r="DH295" i="2" a="1"/>
  <c r="DH295" i="2" s="1"/>
  <c r="DH296" i="2" a="1"/>
  <c r="DH296" i="2" s="1"/>
  <c r="DH297" i="2" a="1"/>
  <c r="DH297" i="2" s="1"/>
  <c r="DH300" i="2" a="1"/>
  <c r="DH300" i="2" s="1"/>
  <c r="DH301" i="2" a="1"/>
  <c r="DH301" i="2" s="1"/>
  <c r="DH273" i="2" a="1"/>
  <c r="DH273" i="2" s="1"/>
  <c r="DH276" i="2" a="1"/>
  <c r="DH276" i="2" s="1"/>
  <c r="DH278" i="2" a="1"/>
  <c r="DH278" i="2" s="1"/>
  <c r="DH281" i="2" a="1"/>
  <c r="DH281" i="2" s="1"/>
  <c r="DH283" i="2" a="1"/>
  <c r="DH283" i="2" s="1"/>
  <c r="DH285" i="2" a="1"/>
  <c r="DH285" i="2" s="1"/>
  <c r="DH290" i="2" a="1"/>
  <c r="DH290" i="2" s="1"/>
  <c r="DH298" i="2" a="1"/>
  <c r="DH298" i="2" s="1"/>
  <c r="DH299" i="2" a="1"/>
  <c r="DH299" i="2" s="1"/>
  <c r="DH305" i="2" a="1"/>
  <c r="DH305" i="2" s="1"/>
  <c r="DH306" i="2" a="1"/>
  <c r="DH306" i="2" s="1"/>
  <c r="DH310" i="2" a="1"/>
  <c r="DH310" i="2" s="1"/>
  <c r="BR8" i="2"/>
  <c r="BQ301" i="2" a="1"/>
  <c r="BQ301" i="2" s="1"/>
  <c r="BQ310" i="2" a="1"/>
  <c r="BQ310" i="2" s="1"/>
  <c r="BQ311" i="2" a="1"/>
  <c r="BQ311" i="2" s="1"/>
  <c r="BQ302" i="2" a="1"/>
  <c r="BQ302" i="2" s="1"/>
  <c r="BQ306" i="2" a="1"/>
  <c r="BQ306" i="2" s="1"/>
  <c r="BQ312" i="2" a="1"/>
  <c r="BQ312" i="2" s="1"/>
  <c r="BQ300" i="2" a="1"/>
  <c r="BQ300" i="2" s="1"/>
  <c r="BQ304" i="2" a="1"/>
  <c r="BQ304" i="2" s="1"/>
  <c r="BQ305" i="2" a="1"/>
  <c r="BQ305" i="2" s="1"/>
  <c r="BQ307" i="2" a="1"/>
  <c r="BQ307" i="2" s="1"/>
  <c r="BQ308" i="2" a="1"/>
  <c r="BQ308" i="2" s="1"/>
  <c r="BQ309" i="2" a="1"/>
  <c r="BQ309" i="2" s="1"/>
  <c r="BQ273" i="2" a="1"/>
  <c r="BQ273" i="2" s="1"/>
  <c r="BQ274" i="2" a="1"/>
  <c r="BQ274" i="2" s="1"/>
  <c r="BQ275" i="2" a="1"/>
  <c r="BQ275" i="2" s="1"/>
  <c r="BQ276" i="2" a="1"/>
  <c r="BQ276" i="2" s="1"/>
  <c r="BQ277" i="2" a="1"/>
  <c r="BQ277" i="2" s="1"/>
  <c r="BQ278" i="2" a="1"/>
  <c r="BQ278" i="2" s="1"/>
  <c r="BQ279" i="2" a="1"/>
  <c r="BQ279" i="2" s="1"/>
  <c r="BQ280" i="2" a="1"/>
  <c r="BQ280" i="2" s="1"/>
  <c r="BQ281" i="2" a="1"/>
  <c r="BQ281" i="2" s="1"/>
  <c r="BQ282" i="2" a="1"/>
  <c r="BQ282" i="2" s="1"/>
  <c r="BQ283" i="2" a="1"/>
  <c r="BQ283" i="2" s="1"/>
  <c r="BQ284" i="2" a="1"/>
  <c r="BQ284" i="2" s="1"/>
  <c r="BQ285" i="2" a="1"/>
  <c r="BQ285" i="2" s="1"/>
  <c r="BQ286" i="2" a="1"/>
  <c r="BQ286" i="2" s="1"/>
  <c r="BQ287" i="2" a="1"/>
  <c r="BQ287" i="2" s="1"/>
  <c r="BQ288" i="2" a="1"/>
  <c r="BQ288" i="2" s="1"/>
  <c r="BQ289" i="2" a="1"/>
  <c r="BQ289" i="2" s="1"/>
  <c r="BQ290" i="2" a="1"/>
  <c r="BQ290" i="2" s="1"/>
  <c r="BQ291" i="2" a="1"/>
  <c r="BQ291" i="2" s="1"/>
  <c r="BQ292" i="2" a="1"/>
  <c r="BQ292" i="2" s="1"/>
  <c r="BQ293" i="2" a="1"/>
  <c r="BQ293" i="2" s="1"/>
  <c r="BQ294" i="2" a="1"/>
  <c r="BQ294" i="2" s="1"/>
  <c r="BQ295" i="2" a="1"/>
  <c r="BQ295" i="2" s="1"/>
  <c r="BQ296" i="2" a="1"/>
  <c r="BQ296" i="2" s="1"/>
  <c r="BQ297" i="2" a="1"/>
  <c r="BQ297" i="2" s="1"/>
  <c r="BQ298" i="2" a="1"/>
  <c r="BQ298" i="2" s="1"/>
  <c r="BQ299" i="2" a="1"/>
  <c r="BQ299" i="2" s="1"/>
  <c r="BQ303" i="2" a="1"/>
  <c r="BQ303" i="2" s="1"/>
  <c r="DJ8" i="2" l="1"/>
  <c r="DI273" i="2" a="1"/>
  <c r="DI273" i="2" s="1"/>
  <c r="DI274" i="2" a="1"/>
  <c r="DI274" i="2" s="1"/>
  <c r="DI278" i="2" a="1"/>
  <c r="DI278" i="2" s="1"/>
  <c r="DI281" i="2" a="1"/>
  <c r="DI281" i="2" s="1"/>
  <c r="DI283" i="2" a="1"/>
  <c r="DI283" i="2" s="1"/>
  <c r="DI288" i="2" a="1"/>
  <c r="DI288" i="2" s="1"/>
  <c r="DI296" i="2" a="1"/>
  <c r="DI296" i="2" s="1"/>
  <c r="DI297" i="2" a="1"/>
  <c r="DI297" i="2" s="1"/>
  <c r="DI299" i="2" a="1"/>
  <c r="DI299" i="2" s="1"/>
  <c r="DI300" i="2" a="1"/>
  <c r="DI300" i="2" s="1"/>
  <c r="DI301" i="2" a="1"/>
  <c r="DI301" i="2" s="1"/>
  <c r="DI305" i="2" a="1"/>
  <c r="DI305" i="2" s="1"/>
  <c r="DI306" i="2" a="1"/>
  <c r="DI306" i="2" s="1"/>
  <c r="DI308" i="2" a="1"/>
  <c r="DI308" i="2" s="1"/>
  <c r="DI309" i="2" a="1"/>
  <c r="DI309" i="2" s="1"/>
  <c r="DI311" i="2" a="1"/>
  <c r="DI311" i="2" s="1"/>
  <c r="DI276" i="2" a="1"/>
  <c r="DI276" i="2" s="1"/>
  <c r="DI284" i="2" a="1"/>
  <c r="DI284" i="2" s="1"/>
  <c r="DI285" i="2" a="1"/>
  <c r="DI285" i="2" s="1"/>
  <c r="DI287" i="2" a="1"/>
  <c r="DI287" i="2" s="1"/>
  <c r="DI290" i="2" a="1"/>
  <c r="DI290" i="2" s="1"/>
  <c r="DI292" i="2" a="1"/>
  <c r="DI292" i="2" s="1"/>
  <c r="DI293" i="2" a="1"/>
  <c r="DI293" i="2" s="1"/>
  <c r="DI294" i="2" a="1"/>
  <c r="DI294" i="2" s="1"/>
  <c r="DI298" i="2" a="1"/>
  <c r="DI298" i="2" s="1"/>
  <c r="DI302" i="2" a="1"/>
  <c r="DI302" i="2" s="1"/>
  <c r="DI307" i="2" a="1"/>
  <c r="DI307" i="2" s="1"/>
  <c r="DI312" i="2" a="1"/>
  <c r="DI312" i="2" s="1"/>
  <c r="DI275" i="2" a="1"/>
  <c r="DI275" i="2" s="1"/>
  <c r="DI277" i="2" a="1"/>
  <c r="DI277" i="2" s="1"/>
  <c r="DI279" i="2" a="1"/>
  <c r="DI279" i="2" s="1"/>
  <c r="DI280" i="2" a="1"/>
  <c r="DI280" i="2" s="1"/>
  <c r="DI282" i="2" a="1"/>
  <c r="DI282" i="2" s="1"/>
  <c r="DI286" i="2" a="1"/>
  <c r="DI286" i="2" s="1"/>
  <c r="DI289" i="2" a="1"/>
  <c r="DI289" i="2" s="1"/>
  <c r="DI291" i="2" a="1"/>
  <c r="DI291" i="2" s="1"/>
  <c r="DI295" i="2" a="1"/>
  <c r="DI295" i="2" s="1"/>
  <c r="DI303" i="2" a="1"/>
  <c r="DI303" i="2" s="1"/>
  <c r="DI304" i="2" a="1"/>
  <c r="DI304" i="2" s="1"/>
  <c r="DI310" i="2" a="1"/>
  <c r="DI310" i="2" s="1"/>
  <c r="BS8" i="2"/>
  <c r="BR303" i="2" a="1"/>
  <c r="BR303" i="2" s="1"/>
  <c r="BR307" i="2" a="1"/>
  <c r="BR307" i="2" s="1"/>
  <c r="BR309" i="2" a="1"/>
  <c r="BR309" i="2" s="1"/>
  <c r="BR312" i="2" a="1"/>
  <c r="BR312" i="2" s="1"/>
  <c r="BR311" i="2" a="1"/>
  <c r="BR311" i="2" s="1"/>
  <c r="BR300" i="2" a="1"/>
  <c r="BR300" i="2" s="1"/>
  <c r="BR304" i="2" a="1"/>
  <c r="BR304" i="2" s="1"/>
  <c r="BR310" i="2" a="1"/>
  <c r="BR310" i="2" s="1"/>
  <c r="BR301" i="2" a="1"/>
  <c r="BR301" i="2" s="1"/>
  <c r="BR302" i="2" a="1"/>
  <c r="BR302" i="2" s="1"/>
  <c r="BR308" i="2" a="1"/>
  <c r="BR308" i="2" s="1"/>
  <c r="BR273" i="2" a="1"/>
  <c r="BR273" i="2" s="1"/>
  <c r="BR274" i="2" a="1"/>
  <c r="BR274" i="2" s="1"/>
  <c r="BR275" i="2" a="1"/>
  <c r="BR275" i="2" s="1"/>
  <c r="BR276" i="2" a="1"/>
  <c r="BR276" i="2" s="1"/>
  <c r="BR277" i="2" a="1"/>
  <c r="BR277" i="2" s="1"/>
  <c r="BR278" i="2" a="1"/>
  <c r="BR278" i="2" s="1"/>
  <c r="BR279" i="2" a="1"/>
  <c r="BR279" i="2" s="1"/>
  <c r="BR280" i="2" a="1"/>
  <c r="BR280" i="2" s="1"/>
  <c r="BR281" i="2" a="1"/>
  <c r="BR281" i="2" s="1"/>
  <c r="BR282" i="2" a="1"/>
  <c r="BR282" i="2" s="1"/>
  <c r="BR283" i="2" a="1"/>
  <c r="BR283" i="2" s="1"/>
  <c r="BR284" i="2" a="1"/>
  <c r="BR284" i="2" s="1"/>
  <c r="BR285" i="2" a="1"/>
  <c r="BR285" i="2" s="1"/>
  <c r="BR286" i="2" a="1"/>
  <c r="BR286" i="2" s="1"/>
  <c r="BR287" i="2" a="1"/>
  <c r="BR287" i="2" s="1"/>
  <c r="BR288" i="2" a="1"/>
  <c r="BR288" i="2" s="1"/>
  <c r="BR289" i="2" a="1"/>
  <c r="BR289" i="2" s="1"/>
  <c r="BR290" i="2" a="1"/>
  <c r="BR290" i="2" s="1"/>
  <c r="BR291" i="2" a="1"/>
  <c r="BR291" i="2" s="1"/>
  <c r="BR292" i="2" a="1"/>
  <c r="BR292" i="2" s="1"/>
  <c r="BR293" i="2" a="1"/>
  <c r="BR293" i="2" s="1"/>
  <c r="BR294" i="2" a="1"/>
  <c r="BR294" i="2" s="1"/>
  <c r="BR295" i="2" a="1"/>
  <c r="BR295" i="2" s="1"/>
  <c r="BR296" i="2" a="1"/>
  <c r="BR296" i="2" s="1"/>
  <c r="BR297" i="2" a="1"/>
  <c r="BR297" i="2" s="1"/>
  <c r="BR298" i="2" a="1"/>
  <c r="BR298" i="2" s="1"/>
  <c r="BR299" i="2" a="1"/>
  <c r="BR299" i="2" s="1"/>
  <c r="BR305" i="2" a="1"/>
  <c r="BR305" i="2" s="1"/>
  <c r="BR306" i="2" a="1"/>
  <c r="BR306" i="2" s="1"/>
  <c r="DK8" i="2" l="1"/>
  <c r="DJ280" i="2" a="1"/>
  <c r="DJ280" i="2" s="1"/>
  <c r="DJ286" i="2" a="1"/>
  <c r="DJ286" i="2" s="1"/>
  <c r="DJ290" i="2" a="1"/>
  <c r="DJ290" i="2" s="1"/>
  <c r="DJ291" i="2" a="1"/>
  <c r="DJ291" i="2" s="1"/>
  <c r="DJ295" i="2" a="1"/>
  <c r="DJ295" i="2" s="1"/>
  <c r="DJ298" i="2" a="1"/>
  <c r="DJ298" i="2" s="1"/>
  <c r="DJ308" i="2" a="1"/>
  <c r="DJ308" i="2" s="1"/>
  <c r="DJ309" i="2" a="1"/>
  <c r="DJ309" i="2" s="1"/>
  <c r="DJ311" i="2" a="1"/>
  <c r="DJ311" i="2" s="1"/>
  <c r="DJ275" i="2" a="1"/>
  <c r="DJ275" i="2" s="1"/>
  <c r="DJ277" i="2" a="1"/>
  <c r="DJ277" i="2" s="1"/>
  <c r="DJ278" i="2" a="1"/>
  <c r="DJ278" i="2" s="1"/>
  <c r="DJ279" i="2" a="1"/>
  <c r="DJ279" i="2" s="1"/>
  <c r="DJ281" i="2" a="1"/>
  <c r="DJ281" i="2" s="1"/>
  <c r="DJ282" i="2" a="1"/>
  <c r="DJ282" i="2" s="1"/>
  <c r="DJ288" i="2" a="1"/>
  <c r="DJ288" i="2" s="1"/>
  <c r="DJ289" i="2" a="1"/>
  <c r="DJ289" i="2" s="1"/>
  <c r="DJ299" i="2" a="1"/>
  <c r="DJ299" i="2" s="1"/>
  <c r="DJ303" i="2" a="1"/>
  <c r="DJ303" i="2" s="1"/>
  <c r="DJ304" i="2" a="1"/>
  <c r="DJ304" i="2" s="1"/>
  <c r="DJ306" i="2" a="1"/>
  <c r="DJ306" i="2" s="1"/>
  <c r="DJ273" i="2" a="1"/>
  <c r="DJ273" i="2" s="1"/>
  <c r="DJ274" i="2" a="1"/>
  <c r="DJ274" i="2" s="1"/>
  <c r="DJ276" i="2" a="1"/>
  <c r="DJ276" i="2" s="1"/>
  <c r="DJ283" i="2" a="1"/>
  <c r="DJ283" i="2" s="1"/>
  <c r="DJ284" i="2" a="1"/>
  <c r="DJ284" i="2" s="1"/>
  <c r="DJ285" i="2" a="1"/>
  <c r="DJ285" i="2" s="1"/>
  <c r="DJ287" i="2" a="1"/>
  <c r="DJ287" i="2" s="1"/>
  <c r="DJ292" i="2" a="1"/>
  <c r="DJ292" i="2" s="1"/>
  <c r="DJ293" i="2" a="1"/>
  <c r="DJ293" i="2" s="1"/>
  <c r="DJ294" i="2" a="1"/>
  <c r="DJ294" i="2" s="1"/>
  <c r="DJ296" i="2" a="1"/>
  <c r="DJ296" i="2" s="1"/>
  <c r="DJ297" i="2" a="1"/>
  <c r="DJ297" i="2" s="1"/>
  <c r="DJ300" i="2" a="1"/>
  <c r="DJ300" i="2" s="1"/>
  <c r="DJ301" i="2" a="1"/>
  <c r="DJ301" i="2" s="1"/>
  <c r="DJ302" i="2" a="1"/>
  <c r="DJ302" i="2" s="1"/>
  <c r="DJ305" i="2" a="1"/>
  <c r="DJ305" i="2" s="1"/>
  <c r="DJ307" i="2" a="1"/>
  <c r="DJ307" i="2" s="1"/>
  <c r="DJ310" i="2" a="1"/>
  <c r="DJ310" i="2" s="1"/>
  <c r="DJ312" i="2" a="1"/>
  <c r="DJ312" i="2" s="1"/>
  <c r="BT8" i="2"/>
  <c r="BS306" i="2" a="1"/>
  <c r="BS306" i="2" s="1"/>
  <c r="BS302" i="2" a="1"/>
  <c r="BS302" i="2" s="1"/>
  <c r="BS301" i="2" a="1"/>
  <c r="BS301" i="2" s="1"/>
  <c r="BS311" i="2" a="1"/>
  <c r="BS311" i="2" s="1"/>
  <c r="BS304" i="2" a="1"/>
  <c r="BS304" i="2" s="1"/>
  <c r="BS307" i="2" a="1"/>
  <c r="BS307" i="2" s="1"/>
  <c r="BS309" i="2" a="1"/>
  <c r="BS309" i="2" s="1"/>
  <c r="BS312" i="2" a="1"/>
  <c r="BS312" i="2" s="1"/>
  <c r="BS300" i="2" a="1"/>
  <c r="BS300" i="2" s="1"/>
  <c r="BS308" i="2" a="1"/>
  <c r="BS308" i="2" s="1"/>
  <c r="BS310" i="2" a="1"/>
  <c r="BS310" i="2" s="1"/>
  <c r="BS273" i="2" a="1"/>
  <c r="BS273" i="2" s="1"/>
  <c r="BS274" i="2" a="1"/>
  <c r="BS274" i="2" s="1"/>
  <c r="BS275" i="2" a="1"/>
  <c r="BS275" i="2" s="1"/>
  <c r="BS276" i="2" a="1"/>
  <c r="BS276" i="2" s="1"/>
  <c r="BS277" i="2" a="1"/>
  <c r="BS277" i="2" s="1"/>
  <c r="BS278" i="2" a="1"/>
  <c r="BS278" i="2" s="1"/>
  <c r="BS279" i="2" a="1"/>
  <c r="BS279" i="2" s="1"/>
  <c r="BS280" i="2" a="1"/>
  <c r="BS280" i="2" s="1"/>
  <c r="BS281" i="2" a="1"/>
  <c r="BS281" i="2" s="1"/>
  <c r="BS282" i="2" a="1"/>
  <c r="BS282" i="2" s="1"/>
  <c r="BS283" i="2" a="1"/>
  <c r="BS283" i="2" s="1"/>
  <c r="BS284" i="2" a="1"/>
  <c r="BS284" i="2" s="1"/>
  <c r="BS285" i="2" a="1"/>
  <c r="BS285" i="2" s="1"/>
  <c r="BS286" i="2" a="1"/>
  <c r="BS286" i="2" s="1"/>
  <c r="BS287" i="2" a="1"/>
  <c r="BS287" i="2" s="1"/>
  <c r="BS288" i="2" a="1"/>
  <c r="BS288" i="2" s="1"/>
  <c r="BS289" i="2" a="1"/>
  <c r="BS289" i="2" s="1"/>
  <c r="BS290" i="2" a="1"/>
  <c r="BS290" i="2" s="1"/>
  <c r="BS291" i="2" a="1"/>
  <c r="BS291" i="2" s="1"/>
  <c r="BS292" i="2" a="1"/>
  <c r="BS292" i="2" s="1"/>
  <c r="BS293" i="2" a="1"/>
  <c r="BS293" i="2" s="1"/>
  <c r="BS294" i="2" a="1"/>
  <c r="BS294" i="2" s="1"/>
  <c r="BS295" i="2" a="1"/>
  <c r="BS295" i="2" s="1"/>
  <c r="BS296" i="2" a="1"/>
  <c r="BS296" i="2" s="1"/>
  <c r="BS297" i="2" a="1"/>
  <c r="BS297" i="2" s="1"/>
  <c r="BS298" i="2" a="1"/>
  <c r="BS298" i="2" s="1"/>
  <c r="BS299" i="2" a="1"/>
  <c r="BS299" i="2" s="1"/>
  <c r="BS303" i="2" a="1"/>
  <c r="BS303" i="2" s="1"/>
  <c r="BS305" i="2" a="1"/>
  <c r="BS305" i="2" s="1"/>
  <c r="DL8" i="2" l="1"/>
  <c r="DK277" i="2" a="1"/>
  <c r="DK277" i="2" s="1"/>
  <c r="DK284" i="2" a="1"/>
  <c r="DK284" i="2" s="1"/>
  <c r="DK292" i="2" a="1"/>
  <c r="DK292" i="2" s="1"/>
  <c r="DK293" i="2" a="1"/>
  <c r="DK293" i="2" s="1"/>
  <c r="DK294" i="2" a="1"/>
  <c r="DK294" i="2" s="1"/>
  <c r="DK302" i="2" a="1"/>
  <c r="DK302" i="2" s="1"/>
  <c r="DK303" i="2" a="1"/>
  <c r="DK303" i="2" s="1"/>
  <c r="DK307" i="2" a="1"/>
  <c r="DK307" i="2" s="1"/>
  <c r="DK308" i="2" a="1"/>
  <c r="DK308" i="2" s="1"/>
  <c r="DK309" i="2" a="1"/>
  <c r="DK309" i="2" s="1"/>
  <c r="DK311" i="2" a="1"/>
  <c r="DK311" i="2" s="1"/>
  <c r="DK273" i="2" a="1"/>
  <c r="DK273" i="2" s="1"/>
  <c r="DK274" i="2" a="1"/>
  <c r="DK274" i="2" s="1"/>
  <c r="DK276" i="2" a="1"/>
  <c r="DK276" i="2" s="1"/>
  <c r="DK283" i="2" a="1"/>
  <c r="DK283" i="2" s="1"/>
  <c r="DK285" i="2" a="1"/>
  <c r="DK285" i="2" s="1"/>
  <c r="DK286" i="2" a="1"/>
  <c r="DK286" i="2" s="1"/>
  <c r="DK291" i="2" a="1"/>
  <c r="DK291" i="2" s="1"/>
  <c r="DK295" i="2" a="1"/>
  <c r="DK295" i="2" s="1"/>
  <c r="DK296" i="2" a="1"/>
  <c r="DK296" i="2" s="1"/>
  <c r="DK297" i="2" a="1"/>
  <c r="DK297" i="2" s="1"/>
  <c r="DK298" i="2" a="1"/>
  <c r="DK298" i="2" s="1"/>
  <c r="DK300" i="2" a="1"/>
  <c r="DK300" i="2" s="1"/>
  <c r="DK301" i="2" a="1"/>
  <c r="DK301" i="2" s="1"/>
  <c r="DK305" i="2" a="1"/>
  <c r="DK305" i="2" s="1"/>
  <c r="DK312" i="2" a="1"/>
  <c r="DK312" i="2" s="1"/>
  <c r="DK275" i="2" a="1"/>
  <c r="DK275" i="2" s="1"/>
  <c r="DK278" i="2" a="1"/>
  <c r="DK278" i="2" s="1"/>
  <c r="DK279" i="2" a="1"/>
  <c r="DK279" i="2" s="1"/>
  <c r="DK280" i="2" a="1"/>
  <c r="DK280" i="2" s="1"/>
  <c r="DK281" i="2" a="1"/>
  <c r="DK281" i="2" s="1"/>
  <c r="DK282" i="2" a="1"/>
  <c r="DK282" i="2" s="1"/>
  <c r="DK287" i="2" a="1"/>
  <c r="DK287" i="2" s="1"/>
  <c r="DK288" i="2" a="1"/>
  <c r="DK288" i="2" s="1"/>
  <c r="DK289" i="2" a="1"/>
  <c r="DK289" i="2" s="1"/>
  <c r="DK290" i="2" a="1"/>
  <c r="DK290" i="2" s="1"/>
  <c r="DK299" i="2" a="1"/>
  <c r="DK299" i="2" s="1"/>
  <c r="DK304" i="2" a="1"/>
  <c r="DK304" i="2" s="1"/>
  <c r="DK306" i="2" a="1"/>
  <c r="DK306" i="2" s="1"/>
  <c r="DK310" i="2" a="1"/>
  <c r="DK310" i="2" s="1"/>
  <c r="BU8" i="2"/>
  <c r="BT300" i="2" a="1"/>
  <c r="BT300" i="2" s="1"/>
  <c r="BT305" i="2" a="1"/>
  <c r="BT305" i="2" s="1"/>
  <c r="BT306" i="2" a="1"/>
  <c r="BT306" i="2" s="1"/>
  <c r="BT312" i="2" a="1"/>
  <c r="BT312" i="2" s="1"/>
  <c r="BT303" i="2" a="1"/>
  <c r="BT303" i="2" s="1"/>
  <c r="BT302" i="2" a="1"/>
  <c r="BT302" i="2" s="1"/>
  <c r="BT307" i="2" a="1"/>
  <c r="BT307" i="2" s="1"/>
  <c r="BT310" i="2" a="1"/>
  <c r="BT310" i="2" s="1"/>
  <c r="BT301" i="2" a="1"/>
  <c r="BT301" i="2" s="1"/>
  <c r="BT304" i="2" a="1"/>
  <c r="BT304" i="2" s="1"/>
  <c r="BT308" i="2" a="1"/>
  <c r="BT308" i="2" s="1"/>
  <c r="BT309" i="2" a="1"/>
  <c r="BT309" i="2" s="1"/>
  <c r="BT311" i="2" a="1"/>
  <c r="BT311" i="2" s="1"/>
  <c r="BT273" i="2" a="1"/>
  <c r="BT273" i="2" s="1"/>
  <c r="BT274" i="2" a="1"/>
  <c r="BT274" i="2" s="1"/>
  <c r="BT275" i="2" a="1"/>
  <c r="BT275" i="2" s="1"/>
  <c r="BT276" i="2" a="1"/>
  <c r="BT276" i="2" s="1"/>
  <c r="BT277" i="2" a="1"/>
  <c r="BT277" i="2" s="1"/>
  <c r="BT278" i="2" a="1"/>
  <c r="BT278" i="2" s="1"/>
  <c r="BT279" i="2" a="1"/>
  <c r="BT279" i="2" s="1"/>
  <c r="BT280" i="2" a="1"/>
  <c r="BT280" i="2" s="1"/>
  <c r="BT281" i="2" a="1"/>
  <c r="BT281" i="2" s="1"/>
  <c r="BT282" i="2" a="1"/>
  <c r="BT282" i="2" s="1"/>
  <c r="BT283" i="2" a="1"/>
  <c r="BT283" i="2" s="1"/>
  <c r="BT284" i="2" a="1"/>
  <c r="BT284" i="2" s="1"/>
  <c r="BT285" i="2" a="1"/>
  <c r="BT285" i="2" s="1"/>
  <c r="BT286" i="2" a="1"/>
  <c r="BT286" i="2" s="1"/>
  <c r="BT287" i="2" a="1"/>
  <c r="BT287" i="2" s="1"/>
  <c r="BT288" i="2" a="1"/>
  <c r="BT288" i="2" s="1"/>
  <c r="BT289" i="2" a="1"/>
  <c r="BT289" i="2" s="1"/>
  <c r="BT290" i="2" a="1"/>
  <c r="BT290" i="2" s="1"/>
  <c r="BT291" i="2" a="1"/>
  <c r="BT291" i="2" s="1"/>
  <c r="BT292" i="2" a="1"/>
  <c r="BT292" i="2" s="1"/>
  <c r="BT293" i="2" a="1"/>
  <c r="BT293" i="2" s="1"/>
  <c r="BT294" i="2" a="1"/>
  <c r="BT294" i="2" s="1"/>
  <c r="BT295" i="2" a="1"/>
  <c r="BT295" i="2" s="1"/>
  <c r="BT296" i="2" a="1"/>
  <c r="BT296" i="2" s="1"/>
  <c r="BT297" i="2" a="1"/>
  <c r="BT297" i="2" s="1"/>
  <c r="BT298" i="2" a="1"/>
  <c r="BT298" i="2" s="1"/>
  <c r="BT299" i="2" a="1"/>
  <c r="BT299" i="2" s="1"/>
  <c r="DM8" i="2" l="1"/>
  <c r="DL273" i="2" a="1"/>
  <c r="DL273" i="2" s="1"/>
  <c r="DL274" i="2" a="1"/>
  <c r="DL274" i="2" s="1"/>
  <c r="DL277" i="2" a="1"/>
  <c r="DL277" i="2" s="1"/>
  <c r="DL278" i="2" a="1"/>
  <c r="DL278" i="2" s="1"/>
  <c r="DL283" i="2" a="1"/>
  <c r="DL283" i="2" s="1"/>
  <c r="DL297" i="2" a="1"/>
  <c r="DL297" i="2" s="1"/>
  <c r="DL308" i="2" a="1"/>
  <c r="DL308" i="2" s="1"/>
  <c r="DL309" i="2" a="1"/>
  <c r="DL309" i="2" s="1"/>
  <c r="DL311" i="2" a="1"/>
  <c r="DL311" i="2" s="1"/>
  <c r="DL312" i="2" a="1"/>
  <c r="DL312" i="2" s="1"/>
  <c r="DL276" i="2" a="1"/>
  <c r="DL276" i="2" s="1"/>
  <c r="DL279" i="2" a="1"/>
  <c r="DL279" i="2" s="1"/>
  <c r="DL280" i="2" a="1"/>
  <c r="DL280" i="2" s="1"/>
  <c r="DL281" i="2" a="1"/>
  <c r="DL281" i="2" s="1"/>
  <c r="DL282" i="2" a="1"/>
  <c r="DL282" i="2" s="1"/>
  <c r="DL286" i="2" a="1"/>
  <c r="DL286" i="2" s="1"/>
  <c r="DL287" i="2" a="1"/>
  <c r="DL287" i="2" s="1"/>
  <c r="DL288" i="2" a="1"/>
  <c r="DL288" i="2" s="1"/>
  <c r="DL289" i="2" a="1"/>
  <c r="DL289" i="2" s="1"/>
  <c r="DL294" i="2" a="1"/>
  <c r="DL294" i="2" s="1"/>
  <c r="DL296" i="2" a="1"/>
  <c r="DL296" i="2" s="1"/>
  <c r="DL299" i="2" a="1"/>
  <c r="DL299" i="2" s="1"/>
  <c r="DL305" i="2" a="1"/>
  <c r="DL305" i="2" s="1"/>
  <c r="DL306" i="2" a="1"/>
  <c r="DL306" i="2" s="1"/>
  <c r="DL307" i="2" a="1"/>
  <c r="DL307" i="2" s="1"/>
  <c r="DL275" i="2" a="1"/>
  <c r="DL275" i="2" s="1"/>
  <c r="DL284" i="2" a="1"/>
  <c r="DL284" i="2" s="1"/>
  <c r="DL285" i="2" a="1"/>
  <c r="DL285" i="2" s="1"/>
  <c r="DL290" i="2" a="1"/>
  <c r="DL290" i="2" s="1"/>
  <c r="DL291" i="2" a="1"/>
  <c r="DL291" i="2" s="1"/>
  <c r="DL292" i="2" a="1"/>
  <c r="DL292" i="2" s="1"/>
  <c r="DL293" i="2" a="1"/>
  <c r="DL293" i="2" s="1"/>
  <c r="DL295" i="2" a="1"/>
  <c r="DL295" i="2" s="1"/>
  <c r="DL298" i="2" a="1"/>
  <c r="DL298" i="2" s="1"/>
  <c r="DL300" i="2" a="1"/>
  <c r="DL300" i="2" s="1"/>
  <c r="DL301" i="2" a="1"/>
  <c r="DL301" i="2" s="1"/>
  <c r="DL302" i="2" a="1"/>
  <c r="DL302" i="2" s="1"/>
  <c r="DL303" i="2" a="1"/>
  <c r="DL303" i="2" s="1"/>
  <c r="DL304" i="2" a="1"/>
  <c r="DL304" i="2" s="1"/>
  <c r="DL310" i="2" a="1"/>
  <c r="DL310" i="2" s="1"/>
  <c r="BV8" i="2"/>
  <c r="BU300" i="2" a="1"/>
  <c r="BU300" i="2" s="1"/>
  <c r="BU307" i="2" a="1"/>
  <c r="BU307" i="2" s="1"/>
  <c r="BU310" i="2" a="1"/>
  <c r="BU310" i="2" s="1"/>
  <c r="BU311" i="2" a="1"/>
  <c r="BU311" i="2" s="1"/>
  <c r="BU303" i="2" a="1"/>
  <c r="BU303" i="2" s="1"/>
  <c r="BU302" i="2" a="1"/>
  <c r="BU302" i="2" s="1"/>
  <c r="BU304" i="2" a="1"/>
  <c r="BU304" i="2" s="1"/>
  <c r="BU312" i="2" a="1"/>
  <c r="BU312" i="2" s="1"/>
  <c r="BU305" i="2" a="1"/>
  <c r="BU305" i="2" s="1"/>
  <c r="BU308" i="2" a="1"/>
  <c r="BU308" i="2" s="1"/>
  <c r="BU309" i="2" a="1"/>
  <c r="BU309" i="2" s="1"/>
  <c r="BU273" i="2" a="1"/>
  <c r="BU273" i="2" s="1"/>
  <c r="BU274" i="2" a="1"/>
  <c r="BU274" i="2" s="1"/>
  <c r="BU275" i="2" a="1"/>
  <c r="BU275" i="2" s="1"/>
  <c r="BU276" i="2" a="1"/>
  <c r="BU276" i="2" s="1"/>
  <c r="BU277" i="2" a="1"/>
  <c r="BU277" i="2" s="1"/>
  <c r="BU278" i="2" a="1"/>
  <c r="BU278" i="2" s="1"/>
  <c r="BU279" i="2" a="1"/>
  <c r="BU279" i="2" s="1"/>
  <c r="BU280" i="2" a="1"/>
  <c r="BU280" i="2" s="1"/>
  <c r="BU281" i="2" a="1"/>
  <c r="BU281" i="2" s="1"/>
  <c r="BU282" i="2" a="1"/>
  <c r="BU282" i="2" s="1"/>
  <c r="BU283" i="2" a="1"/>
  <c r="BU283" i="2" s="1"/>
  <c r="BU284" i="2" a="1"/>
  <c r="BU284" i="2" s="1"/>
  <c r="BU285" i="2" a="1"/>
  <c r="BU285" i="2" s="1"/>
  <c r="BU286" i="2" a="1"/>
  <c r="BU286" i="2" s="1"/>
  <c r="BU287" i="2" a="1"/>
  <c r="BU287" i="2" s="1"/>
  <c r="BU288" i="2" a="1"/>
  <c r="BU288" i="2" s="1"/>
  <c r="BU289" i="2" a="1"/>
  <c r="BU289" i="2" s="1"/>
  <c r="BU290" i="2" a="1"/>
  <c r="BU290" i="2" s="1"/>
  <c r="BU291" i="2" a="1"/>
  <c r="BU291" i="2" s="1"/>
  <c r="BU292" i="2" a="1"/>
  <c r="BU292" i="2" s="1"/>
  <c r="BU293" i="2" a="1"/>
  <c r="BU293" i="2" s="1"/>
  <c r="BU294" i="2" a="1"/>
  <c r="BU294" i="2" s="1"/>
  <c r="BU295" i="2" a="1"/>
  <c r="BU295" i="2" s="1"/>
  <c r="BU296" i="2" a="1"/>
  <c r="BU296" i="2" s="1"/>
  <c r="BU297" i="2" a="1"/>
  <c r="BU297" i="2" s="1"/>
  <c r="BU298" i="2" a="1"/>
  <c r="BU298" i="2" s="1"/>
  <c r="BU299" i="2" a="1"/>
  <c r="BU299" i="2" s="1"/>
  <c r="BU301" i="2" a="1"/>
  <c r="BU301" i="2" s="1"/>
  <c r="BU306" i="2" a="1"/>
  <c r="BU306" i="2" s="1"/>
  <c r="DN8" i="2" l="1"/>
  <c r="DM274" i="2" a="1"/>
  <c r="DM274" i="2" s="1"/>
  <c r="DM277" i="2" a="1"/>
  <c r="DM277" i="2" s="1"/>
  <c r="DM278" i="2" a="1"/>
  <c r="DM278" i="2" s="1"/>
  <c r="DM281" i="2" a="1"/>
  <c r="DM281" i="2" s="1"/>
  <c r="DM285" i="2" a="1"/>
  <c r="DM285" i="2" s="1"/>
  <c r="DM288" i="2" a="1"/>
  <c r="DM288" i="2" s="1"/>
  <c r="DM291" i="2" a="1"/>
  <c r="DM291" i="2" s="1"/>
  <c r="DM300" i="2" a="1"/>
  <c r="DM300" i="2" s="1"/>
  <c r="DM301" i="2" a="1"/>
  <c r="DM301" i="2" s="1"/>
  <c r="DM303" i="2" a="1"/>
  <c r="DM303" i="2" s="1"/>
  <c r="DM306" i="2" a="1"/>
  <c r="DM306" i="2" s="1"/>
  <c r="DM308" i="2" a="1"/>
  <c r="DM308" i="2" s="1"/>
  <c r="DM309" i="2" a="1"/>
  <c r="DM309" i="2" s="1"/>
  <c r="DM311" i="2" a="1"/>
  <c r="DM311" i="2" s="1"/>
  <c r="DM276" i="2" a="1"/>
  <c r="DM276" i="2" s="1"/>
  <c r="DM283" i="2" a="1"/>
  <c r="DM283" i="2" s="1"/>
  <c r="DM284" i="2" a="1"/>
  <c r="DM284" i="2" s="1"/>
  <c r="DM287" i="2" a="1"/>
  <c r="DM287" i="2" s="1"/>
  <c r="DM289" i="2" a="1"/>
  <c r="DM289" i="2" s="1"/>
  <c r="DM290" i="2" a="1"/>
  <c r="DM290" i="2" s="1"/>
  <c r="DM292" i="2" a="1"/>
  <c r="DM292" i="2" s="1"/>
  <c r="DM293" i="2" a="1"/>
  <c r="DM293" i="2" s="1"/>
  <c r="DM297" i="2" a="1"/>
  <c r="DM297" i="2" s="1"/>
  <c r="DM302" i="2" a="1"/>
  <c r="DM302" i="2" s="1"/>
  <c r="DM305" i="2" a="1"/>
  <c r="DM305" i="2" s="1"/>
  <c r="DM273" i="2" a="1"/>
  <c r="DM273" i="2" s="1"/>
  <c r="DM275" i="2" a="1"/>
  <c r="DM275" i="2" s="1"/>
  <c r="DM279" i="2" a="1"/>
  <c r="DM279" i="2" s="1"/>
  <c r="DM280" i="2" a="1"/>
  <c r="DM280" i="2" s="1"/>
  <c r="DM282" i="2" a="1"/>
  <c r="DM282" i="2" s="1"/>
  <c r="DM286" i="2" a="1"/>
  <c r="DM286" i="2" s="1"/>
  <c r="DM294" i="2" a="1"/>
  <c r="DM294" i="2" s="1"/>
  <c r="DM295" i="2" a="1"/>
  <c r="DM295" i="2" s="1"/>
  <c r="DM296" i="2" a="1"/>
  <c r="DM296" i="2" s="1"/>
  <c r="DM298" i="2" a="1"/>
  <c r="DM298" i="2" s="1"/>
  <c r="DM299" i="2" a="1"/>
  <c r="DM299" i="2" s="1"/>
  <c r="DM304" i="2" a="1"/>
  <c r="DM304" i="2" s="1"/>
  <c r="DM307" i="2" a="1"/>
  <c r="DM307" i="2" s="1"/>
  <c r="DM310" i="2" a="1"/>
  <c r="DM310" i="2" s="1"/>
  <c r="DM312" i="2" a="1"/>
  <c r="DM312" i="2" s="1"/>
  <c r="BW8" i="2"/>
  <c r="BV301" i="2" a="1"/>
  <c r="BV301" i="2" s="1"/>
  <c r="BV306" i="2" a="1"/>
  <c r="BV306" i="2" s="1"/>
  <c r="BV302" i="2" a="1"/>
  <c r="BV302" i="2" s="1"/>
  <c r="BV311" i="2" a="1"/>
  <c r="BV311" i="2" s="1"/>
  <c r="BV312" i="2" a="1"/>
  <c r="BV312" i="2" s="1"/>
  <c r="BV310" i="2" a="1"/>
  <c r="BV310" i="2" s="1"/>
  <c r="BV304" i="2" a="1"/>
  <c r="BV304" i="2" s="1"/>
  <c r="BV305" i="2" a="1"/>
  <c r="BV305" i="2" s="1"/>
  <c r="BV307" i="2" a="1"/>
  <c r="BV307" i="2" s="1"/>
  <c r="BV309" i="2" a="1"/>
  <c r="BV309" i="2" s="1"/>
  <c r="BV300" i="2" a="1"/>
  <c r="BV300" i="2" s="1"/>
  <c r="BV303" i="2" a="1"/>
  <c r="BV303" i="2" s="1"/>
  <c r="BV308" i="2" a="1"/>
  <c r="BV308" i="2" s="1"/>
  <c r="BV273" i="2" a="1"/>
  <c r="BV273" i="2" s="1"/>
  <c r="BV274" i="2" a="1"/>
  <c r="BV274" i="2" s="1"/>
  <c r="BV275" i="2" a="1"/>
  <c r="BV275" i="2" s="1"/>
  <c r="BV276" i="2" a="1"/>
  <c r="BV276" i="2" s="1"/>
  <c r="BV277" i="2" a="1"/>
  <c r="BV277" i="2" s="1"/>
  <c r="BV278" i="2" a="1"/>
  <c r="BV278" i="2" s="1"/>
  <c r="BV279" i="2" a="1"/>
  <c r="BV279" i="2" s="1"/>
  <c r="BV280" i="2" a="1"/>
  <c r="BV280" i="2" s="1"/>
  <c r="BV281" i="2" a="1"/>
  <c r="BV281" i="2" s="1"/>
  <c r="BV282" i="2" a="1"/>
  <c r="BV282" i="2" s="1"/>
  <c r="BV283" i="2" a="1"/>
  <c r="BV283" i="2" s="1"/>
  <c r="BV284" i="2" a="1"/>
  <c r="BV284" i="2" s="1"/>
  <c r="BV285" i="2" a="1"/>
  <c r="BV285" i="2" s="1"/>
  <c r="BV286" i="2" a="1"/>
  <c r="BV286" i="2" s="1"/>
  <c r="BV287" i="2" a="1"/>
  <c r="BV287" i="2" s="1"/>
  <c r="BV288" i="2" a="1"/>
  <c r="BV288" i="2" s="1"/>
  <c r="BV289" i="2" a="1"/>
  <c r="BV289" i="2" s="1"/>
  <c r="BV290" i="2" a="1"/>
  <c r="BV290" i="2" s="1"/>
  <c r="BV291" i="2" a="1"/>
  <c r="BV291" i="2" s="1"/>
  <c r="BV292" i="2" a="1"/>
  <c r="BV292" i="2" s="1"/>
  <c r="BV293" i="2" a="1"/>
  <c r="BV293" i="2" s="1"/>
  <c r="BV294" i="2" a="1"/>
  <c r="BV294" i="2" s="1"/>
  <c r="BV295" i="2" a="1"/>
  <c r="BV295" i="2" s="1"/>
  <c r="BV296" i="2" a="1"/>
  <c r="BV296" i="2" s="1"/>
  <c r="BV297" i="2" a="1"/>
  <c r="BV297" i="2" s="1"/>
  <c r="BV298" i="2" a="1"/>
  <c r="BV298" i="2" s="1"/>
  <c r="BV299" i="2" a="1"/>
  <c r="BV299" i="2" s="1"/>
  <c r="DO8" i="2" l="1"/>
  <c r="DN273" i="2" a="1"/>
  <c r="DN273" i="2" s="1"/>
  <c r="DN274" i="2" a="1"/>
  <c r="DN274" i="2" s="1"/>
  <c r="DN277" i="2" a="1"/>
  <c r="DN277" i="2" s="1"/>
  <c r="DN278" i="2" a="1"/>
  <c r="DN278" i="2" s="1"/>
  <c r="DN292" i="2" a="1"/>
  <c r="DN292" i="2" s="1"/>
  <c r="DN293" i="2" a="1"/>
  <c r="DN293" i="2" s="1"/>
  <c r="DN299" i="2" a="1"/>
  <c r="DN299" i="2" s="1"/>
  <c r="DN302" i="2" a="1"/>
  <c r="DN302" i="2" s="1"/>
  <c r="DN306" i="2" a="1"/>
  <c r="DN306" i="2" s="1"/>
  <c r="DN308" i="2" a="1"/>
  <c r="DN308" i="2" s="1"/>
  <c r="DN309" i="2" a="1"/>
  <c r="DN309" i="2" s="1"/>
  <c r="DN311" i="2" a="1"/>
  <c r="DN311" i="2" s="1"/>
  <c r="DN276" i="2" a="1"/>
  <c r="DN276" i="2" s="1"/>
  <c r="DN279" i="2" a="1"/>
  <c r="DN279" i="2" s="1"/>
  <c r="DN280" i="2" a="1"/>
  <c r="DN280" i="2" s="1"/>
  <c r="DN282" i="2" a="1"/>
  <c r="DN282" i="2" s="1"/>
  <c r="DN285" i="2" a="1"/>
  <c r="DN285" i="2" s="1"/>
  <c r="DN286" i="2" a="1"/>
  <c r="DN286" i="2" s="1"/>
  <c r="DN287" i="2" a="1"/>
  <c r="DN287" i="2" s="1"/>
  <c r="DN289" i="2" a="1"/>
  <c r="DN289" i="2" s="1"/>
  <c r="DN291" i="2" a="1"/>
  <c r="DN291" i="2" s="1"/>
  <c r="DN294" i="2" a="1"/>
  <c r="DN294" i="2" s="1"/>
  <c r="DN300" i="2" a="1"/>
  <c r="DN300" i="2" s="1"/>
  <c r="DN303" i="2" a="1"/>
  <c r="DN303" i="2" s="1"/>
  <c r="DN312" i="2" a="1"/>
  <c r="DN312" i="2" s="1"/>
  <c r="DN275" i="2" a="1"/>
  <c r="DN275" i="2" s="1"/>
  <c r="DN281" i="2" a="1"/>
  <c r="DN281" i="2" s="1"/>
  <c r="DN283" i="2" a="1"/>
  <c r="DN283" i="2" s="1"/>
  <c r="DN284" i="2" a="1"/>
  <c r="DN284" i="2" s="1"/>
  <c r="DN288" i="2" a="1"/>
  <c r="DN288" i="2" s="1"/>
  <c r="DN290" i="2" a="1"/>
  <c r="DN290" i="2" s="1"/>
  <c r="DN295" i="2" a="1"/>
  <c r="DN295" i="2" s="1"/>
  <c r="DN296" i="2" a="1"/>
  <c r="DN296" i="2" s="1"/>
  <c r="DN297" i="2" a="1"/>
  <c r="DN297" i="2" s="1"/>
  <c r="DN298" i="2" a="1"/>
  <c r="DN298" i="2" s="1"/>
  <c r="DN301" i="2" a="1"/>
  <c r="DN301" i="2" s="1"/>
  <c r="DN304" i="2" a="1"/>
  <c r="DN304" i="2" s="1"/>
  <c r="DN305" i="2" a="1"/>
  <c r="DN305" i="2" s="1"/>
  <c r="DN307" i="2" a="1"/>
  <c r="DN307" i="2" s="1"/>
  <c r="DN310" i="2" a="1"/>
  <c r="DN310" i="2" s="1"/>
  <c r="BX8" i="2"/>
  <c r="BW305" i="2" a="1"/>
  <c r="BW305" i="2" s="1"/>
  <c r="BW307" i="2" a="1"/>
  <c r="BW307" i="2" s="1"/>
  <c r="BW303" i="2" a="1"/>
  <c r="BW303" i="2" s="1"/>
  <c r="BW311" i="2" a="1"/>
  <c r="BW311" i="2" s="1"/>
  <c r="BW306" i="2" a="1"/>
  <c r="BW306" i="2" s="1"/>
  <c r="BW312" i="2" a="1"/>
  <c r="BW312" i="2" s="1"/>
  <c r="BW301" i="2" a="1"/>
  <c r="BW301" i="2" s="1"/>
  <c r="BW302" i="2" a="1"/>
  <c r="BW302" i="2" s="1"/>
  <c r="BW310" i="2" a="1"/>
  <c r="BW310" i="2" s="1"/>
  <c r="BW309" i="2" a="1"/>
  <c r="BW309" i="2" s="1"/>
  <c r="BW304" i="2" a="1"/>
  <c r="BW304" i="2" s="1"/>
  <c r="BW308" i="2" a="1"/>
  <c r="BW308" i="2" s="1"/>
  <c r="BW273" i="2" a="1"/>
  <c r="BW273" i="2" s="1"/>
  <c r="BW274" i="2" a="1"/>
  <c r="BW274" i="2" s="1"/>
  <c r="BW275" i="2" a="1"/>
  <c r="BW275" i="2" s="1"/>
  <c r="BW276" i="2" a="1"/>
  <c r="BW276" i="2" s="1"/>
  <c r="BW277" i="2" a="1"/>
  <c r="BW277" i="2" s="1"/>
  <c r="BW278" i="2" a="1"/>
  <c r="BW278" i="2" s="1"/>
  <c r="BW279" i="2" a="1"/>
  <c r="BW279" i="2" s="1"/>
  <c r="BW280" i="2" a="1"/>
  <c r="BW280" i="2" s="1"/>
  <c r="BW281" i="2" a="1"/>
  <c r="BW281" i="2" s="1"/>
  <c r="BW282" i="2" a="1"/>
  <c r="BW282" i="2" s="1"/>
  <c r="BW283" i="2" a="1"/>
  <c r="BW283" i="2" s="1"/>
  <c r="BW284" i="2" a="1"/>
  <c r="BW284" i="2" s="1"/>
  <c r="BW285" i="2" a="1"/>
  <c r="BW285" i="2" s="1"/>
  <c r="BW286" i="2" a="1"/>
  <c r="BW286" i="2" s="1"/>
  <c r="BW287" i="2" a="1"/>
  <c r="BW287" i="2" s="1"/>
  <c r="BW288" i="2" a="1"/>
  <c r="BW288" i="2" s="1"/>
  <c r="BW289" i="2" a="1"/>
  <c r="BW289" i="2" s="1"/>
  <c r="BW290" i="2" a="1"/>
  <c r="BW290" i="2" s="1"/>
  <c r="BW291" i="2" a="1"/>
  <c r="BW291" i="2" s="1"/>
  <c r="BW292" i="2" a="1"/>
  <c r="BW292" i="2" s="1"/>
  <c r="BW293" i="2" a="1"/>
  <c r="BW293" i="2" s="1"/>
  <c r="BW294" i="2" a="1"/>
  <c r="BW294" i="2" s="1"/>
  <c r="BW295" i="2" a="1"/>
  <c r="BW295" i="2" s="1"/>
  <c r="BW296" i="2" a="1"/>
  <c r="BW296" i="2" s="1"/>
  <c r="BW297" i="2" a="1"/>
  <c r="BW297" i="2" s="1"/>
  <c r="BW298" i="2" a="1"/>
  <c r="BW298" i="2" s="1"/>
  <c r="BW299" i="2" a="1"/>
  <c r="BW299" i="2" s="1"/>
  <c r="BW300" i="2" a="1"/>
  <c r="BW300" i="2" s="1"/>
  <c r="DP8" i="2" l="1"/>
  <c r="DO273" i="2" a="1"/>
  <c r="DO273" i="2" s="1"/>
  <c r="DO274" i="2" a="1"/>
  <c r="DO274" i="2" s="1"/>
  <c r="DO277" i="2" a="1"/>
  <c r="DO277" i="2" s="1"/>
  <c r="DO278" i="2" a="1"/>
  <c r="DO278" i="2" s="1"/>
  <c r="DO281" i="2" a="1"/>
  <c r="DO281" i="2" s="1"/>
  <c r="DO283" i="2" a="1"/>
  <c r="DO283" i="2" s="1"/>
  <c r="DO284" i="2" a="1"/>
  <c r="DO284" i="2" s="1"/>
  <c r="DO297" i="2" a="1"/>
  <c r="DO297" i="2" s="1"/>
  <c r="DO306" i="2" a="1"/>
  <c r="DO306" i="2" s="1"/>
  <c r="DO308" i="2" a="1"/>
  <c r="DO308" i="2" s="1"/>
  <c r="DO309" i="2" a="1"/>
  <c r="DO309" i="2" s="1"/>
  <c r="DO311" i="2" a="1"/>
  <c r="DO311" i="2" s="1"/>
  <c r="DO312" i="2" a="1"/>
  <c r="DO312" i="2" s="1"/>
  <c r="DO276" i="2" a="1"/>
  <c r="DO276" i="2" s="1"/>
  <c r="DO279" i="2" a="1"/>
  <c r="DO279" i="2" s="1"/>
  <c r="DO280" i="2" a="1"/>
  <c r="DO280" i="2" s="1"/>
  <c r="DO286" i="2" a="1"/>
  <c r="DO286" i="2" s="1"/>
  <c r="DO287" i="2" a="1"/>
  <c r="DO287" i="2" s="1"/>
  <c r="DO288" i="2" a="1"/>
  <c r="DO288" i="2" s="1"/>
  <c r="DO289" i="2" a="1"/>
  <c r="DO289" i="2" s="1"/>
  <c r="DO290" i="2" a="1"/>
  <c r="DO290" i="2" s="1"/>
  <c r="DO293" i="2" a="1"/>
  <c r="DO293" i="2" s="1"/>
  <c r="DO294" i="2" a="1"/>
  <c r="DO294" i="2" s="1"/>
  <c r="DO299" i="2" a="1"/>
  <c r="DO299" i="2" s="1"/>
  <c r="DO301" i="2" a="1"/>
  <c r="DO301" i="2" s="1"/>
  <c r="DO305" i="2" a="1"/>
  <c r="DO305" i="2" s="1"/>
  <c r="DO275" i="2" a="1"/>
  <c r="DO275" i="2" s="1"/>
  <c r="DO282" i="2" a="1"/>
  <c r="DO282" i="2" s="1"/>
  <c r="DO285" i="2" a="1"/>
  <c r="DO285" i="2" s="1"/>
  <c r="DO291" i="2" a="1"/>
  <c r="DO291" i="2" s="1"/>
  <c r="DO292" i="2" a="1"/>
  <c r="DO292" i="2" s="1"/>
  <c r="DO295" i="2" a="1"/>
  <c r="DO295" i="2" s="1"/>
  <c r="DO296" i="2" a="1"/>
  <c r="DO296" i="2" s="1"/>
  <c r="DO298" i="2" a="1"/>
  <c r="DO298" i="2" s="1"/>
  <c r="DO300" i="2" a="1"/>
  <c r="DO300" i="2" s="1"/>
  <c r="DO302" i="2" a="1"/>
  <c r="DO302" i="2" s="1"/>
  <c r="DO303" i="2" a="1"/>
  <c r="DO303" i="2" s="1"/>
  <c r="DO304" i="2" a="1"/>
  <c r="DO304" i="2" s="1"/>
  <c r="DO307" i="2" a="1"/>
  <c r="DO307" i="2" s="1"/>
  <c r="DO310" i="2" a="1"/>
  <c r="DO310" i="2" s="1"/>
  <c r="BY8" i="2"/>
  <c r="BX312" i="2" a="1"/>
  <c r="BX312" i="2" s="1"/>
  <c r="BX302" i="2" a="1"/>
  <c r="BX302" i="2" s="1"/>
  <c r="BX300" i="2" a="1"/>
  <c r="BX300" i="2" s="1"/>
  <c r="BX304" i="2" a="1"/>
  <c r="BX304" i="2" s="1"/>
  <c r="BX307" i="2" a="1"/>
  <c r="BX307" i="2" s="1"/>
  <c r="BX301" i="2" a="1"/>
  <c r="BX301" i="2" s="1"/>
  <c r="BX303" i="2" a="1"/>
  <c r="BX303" i="2" s="1"/>
  <c r="BX308" i="2" a="1"/>
  <c r="BX308" i="2" s="1"/>
  <c r="BX309" i="2" a="1"/>
  <c r="BX309" i="2" s="1"/>
  <c r="BX310" i="2" a="1"/>
  <c r="BX310" i="2" s="1"/>
  <c r="BX311" i="2" a="1"/>
  <c r="BX311" i="2" s="1"/>
  <c r="BX273" i="2" a="1"/>
  <c r="BX273" i="2" s="1"/>
  <c r="BX274" i="2" a="1"/>
  <c r="BX274" i="2" s="1"/>
  <c r="BX275" i="2" a="1"/>
  <c r="BX275" i="2" s="1"/>
  <c r="BX276" i="2" a="1"/>
  <c r="BX276" i="2" s="1"/>
  <c r="BX277" i="2" a="1"/>
  <c r="BX277" i="2" s="1"/>
  <c r="BX278" i="2" a="1"/>
  <c r="BX278" i="2" s="1"/>
  <c r="BX279" i="2" a="1"/>
  <c r="BX279" i="2" s="1"/>
  <c r="BX280" i="2" a="1"/>
  <c r="BX280" i="2" s="1"/>
  <c r="BX281" i="2" a="1"/>
  <c r="BX281" i="2" s="1"/>
  <c r="BX282" i="2" a="1"/>
  <c r="BX282" i="2" s="1"/>
  <c r="BX283" i="2" a="1"/>
  <c r="BX283" i="2" s="1"/>
  <c r="BX284" i="2" a="1"/>
  <c r="BX284" i="2" s="1"/>
  <c r="BX285" i="2" a="1"/>
  <c r="BX285" i="2" s="1"/>
  <c r="BX286" i="2" a="1"/>
  <c r="BX286" i="2" s="1"/>
  <c r="BX287" i="2" a="1"/>
  <c r="BX287" i="2" s="1"/>
  <c r="BX288" i="2" a="1"/>
  <c r="BX288" i="2" s="1"/>
  <c r="BX289" i="2" a="1"/>
  <c r="BX289" i="2" s="1"/>
  <c r="BX290" i="2" a="1"/>
  <c r="BX290" i="2" s="1"/>
  <c r="BX291" i="2" a="1"/>
  <c r="BX291" i="2" s="1"/>
  <c r="BX292" i="2" a="1"/>
  <c r="BX292" i="2" s="1"/>
  <c r="BX293" i="2" a="1"/>
  <c r="BX293" i="2" s="1"/>
  <c r="BX294" i="2" a="1"/>
  <c r="BX294" i="2" s="1"/>
  <c r="BX295" i="2" a="1"/>
  <c r="BX295" i="2" s="1"/>
  <c r="BX296" i="2" a="1"/>
  <c r="BX296" i="2" s="1"/>
  <c r="BX297" i="2" a="1"/>
  <c r="BX297" i="2" s="1"/>
  <c r="BX298" i="2" a="1"/>
  <c r="BX298" i="2" s="1"/>
  <c r="BX299" i="2" a="1"/>
  <c r="BX299" i="2" s="1"/>
  <c r="BX305" i="2" a="1"/>
  <c r="BX305" i="2" s="1"/>
  <c r="BX306" i="2" a="1"/>
  <c r="BX306" i="2" s="1"/>
  <c r="DQ8" i="2" l="1"/>
  <c r="DP273" i="2" a="1"/>
  <c r="DP273" i="2" s="1"/>
  <c r="DP274" i="2" a="1"/>
  <c r="DP274" i="2" s="1"/>
  <c r="DP277" i="2" a="1"/>
  <c r="DP277" i="2" s="1"/>
  <c r="DP278" i="2" a="1"/>
  <c r="DP278" i="2" s="1"/>
  <c r="DP281" i="2" a="1"/>
  <c r="DP281" i="2" s="1"/>
  <c r="DP283" i="2" a="1"/>
  <c r="DP283" i="2" s="1"/>
  <c r="DP284" i="2" a="1"/>
  <c r="DP284" i="2" s="1"/>
  <c r="DP285" i="2" a="1"/>
  <c r="DP285" i="2" s="1"/>
  <c r="DP291" i="2" a="1"/>
  <c r="DP291" i="2" s="1"/>
  <c r="DP297" i="2" a="1"/>
  <c r="DP297" i="2" s="1"/>
  <c r="DP303" i="2" a="1"/>
  <c r="DP303" i="2" s="1"/>
  <c r="DP306" i="2" a="1"/>
  <c r="DP306" i="2" s="1"/>
  <c r="DP308" i="2" a="1"/>
  <c r="DP308" i="2" s="1"/>
  <c r="DP309" i="2" a="1"/>
  <c r="DP309" i="2" s="1"/>
  <c r="DP311" i="2" a="1"/>
  <c r="DP311" i="2" s="1"/>
  <c r="DP276" i="2" a="1"/>
  <c r="DP276" i="2" s="1"/>
  <c r="DP280" i="2" a="1"/>
  <c r="DP280" i="2" s="1"/>
  <c r="DP282" i="2" a="1"/>
  <c r="DP282" i="2" s="1"/>
  <c r="DP286" i="2" a="1"/>
  <c r="DP286" i="2" s="1"/>
  <c r="DP287" i="2" a="1"/>
  <c r="DP287" i="2" s="1"/>
  <c r="DP289" i="2" a="1"/>
  <c r="DP289" i="2" s="1"/>
  <c r="DP290" i="2" a="1"/>
  <c r="DP290" i="2" s="1"/>
  <c r="DP292" i="2" a="1"/>
  <c r="DP292" i="2" s="1"/>
  <c r="DP294" i="2" a="1"/>
  <c r="DP294" i="2" s="1"/>
  <c r="DP300" i="2" a="1"/>
  <c r="DP300" i="2" s="1"/>
  <c r="DP301" i="2" a="1"/>
  <c r="DP301" i="2" s="1"/>
  <c r="DP302" i="2" a="1"/>
  <c r="DP302" i="2" s="1"/>
  <c r="DP305" i="2" a="1"/>
  <c r="DP305" i="2" s="1"/>
  <c r="DP275" i="2" a="1"/>
  <c r="DP275" i="2" s="1"/>
  <c r="DP279" i="2" a="1"/>
  <c r="DP279" i="2" s="1"/>
  <c r="DP288" i="2" a="1"/>
  <c r="DP288" i="2" s="1"/>
  <c r="DP293" i="2" a="1"/>
  <c r="DP293" i="2" s="1"/>
  <c r="DP295" i="2" a="1"/>
  <c r="DP295" i="2" s="1"/>
  <c r="DP296" i="2" a="1"/>
  <c r="DP296" i="2" s="1"/>
  <c r="DP298" i="2" a="1"/>
  <c r="DP298" i="2" s="1"/>
  <c r="DP299" i="2" a="1"/>
  <c r="DP299" i="2" s="1"/>
  <c r="DP304" i="2" a="1"/>
  <c r="DP304" i="2" s="1"/>
  <c r="DP307" i="2" a="1"/>
  <c r="DP307" i="2" s="1"/>
  <c r="DP310" i="2" a="1"/>
  <c r="DP310" i="2" s="1"/>
  <c r="DP312" i="2" a="1"/>
  <c r="DP312" i="2" s="1"/>
  <c r="BZ8" i="2"/>
  <c r="BY301" i="2" a="1"/>
  <c r="BY301" i="2" s="1"/>
  <c r="BY307" i="2" a="1"/>
  <c r="BY307" i="2" s="1"/>
  <c r="BY303" i="2" a="1"/>
  <c r="BY303" i="2" s="1"/>
  <c r="BY306" i="2" a="1"/>
  <c r="BY306" i="2" s="1"/>
  <c r="BY300" i="2" a="1"/>
  <c r="BY300" i="2" s="1"/>
  <c r="BY302" i="2" a="1"/>
  <c r="BY302" i="2" s="1"/>
  <c r="BY311" i="2" a="1"/>
  <c r="BY311" i="2" s="1"/>
  <c r="BY304" i="2" a="1"/>
  <c r="BY304" i="2" s="1"/>
  <c r="BY309" i="2" a="1"/>
  <c r="BY309" i="2" s="1"/>
  <c r="BY310" i="2" a="1"/>
  <c r="BY310" i="2" s="1"/>
  <c r="BY305" i="2" a="1"/>
  <c r="BY305" i="2" s="1"/>
  <c r="BY308" i="2" a="1"/>
  <c r="BY308" i="2" s="1"/>
  <c r="BY273" i="2" a="1"/>
  <c r="BY273" i="2" s="1"/>
  <c r="BY274" i="2" a="1"/>
  <c r="BY274" i="2" s="1"/>
  <c r="BY275" i="2" a="1"/>
  <c r="BY275" i="2" s="1"/>
  <c r="BY276" i="2" a="1"/>
  <c r="BY276" i="2" s="1"/>
  <c r="BY277" i="2" a="1"/>
  <c r="BY277" i="2" s="1"/>
  <c r="BY278" i="2" a="1"/>
  <c r="BY278" i="2" s="1"/>
  <c r="BY279" i="2" a="1"/>
  <c r="BY279" i="2" s="1"/>
  <c r="BY280" i="2" a="1"/>
  <c r="BY280" i="2" s="1"/>
  <c r="BY281" i="2" a="1"/>
  <c r="BY281" i="2" s="1"/>
  <c r="BY282" i="2" a="1"/>
  <c r="BY282" i="2" s="1"/>
  <c r="BY283" i="2" a="1"/>
  <c r="BY283" i="2" s="1"/>
  <c r="BY284" i="2" a="1"/>
  <c r="BY284" i="2" s="1"/>
  <c r="BY285" i="2" a="1"/>
  <c r="BY285" i="2" s="1"/>
  <c r="BY286" i="2" a="1"/>
  <c r="BY286" i="2" s="1"/>
  <c r="BY287" i="2" a="1"/>
  <c r="BY287" i="2" s="1"/>
  <c r="BY288" i="2" a="1"/>
  <c r="BY288" i="2" s="1"/>
  <c r="BY289" i="2" a="1"/>
  <c r="BY289" i="2" s="1"/>
  <c r="BY290" i="2" a="1"/>
  <c r="BY290" i="2" s="1"/>
  <c r="BY291" i="2" a="1"/>
  <c r="BY291" i="2" s="1"/>
  <c r="BY292" i="2" a="1"/>
  <c r="BY292" i="2" s="1"/>
  <c r="BY293" i="2" a="1"/>
  <c r="BY293" i="2" s="1"/>
  <c r="BY294" i="2" a="1"/>
  <c r="BY294" i="2" s="1"/>
  <c r="BY295" i="2" a="1"/>
  <c r="BY295" i="2" s="1"/>
  <c r="BY296" i="2" a="1"/>
  <c r="BY296" i="2" s="1"/>
  <c r="BY297" i="2" a="1"/>
  <c r="BY297" i="2" s="1"/>
  <c r="BY298" i="2" a="1"/>
  <c r="BY298" i="2" s="1"/>
  <c r="BY299" i="2" a="1"/>
  <c r="BY299" i="2" s="1"/>
  <c r="BY312" i="2" a="1"/>
  <c r="BY312" i="2" s="1"/>
  <c r="DR8" i="2" l="1"/>
  <c r="DQ273" i="2" a="1"/>
  <c r="DQ273" i="2" s="1"/>
  <c r="DQ274" i="2" a="1"/>
  <c r="DQ274" i="2" s="1"/>
  <c r="DQ277" i="2" a="1"/>
  <c r="DQ277" i="2" s="1"/>
  <c r="DQ278" i="2" a="1"/>
  <c r="DQ278" i="2" s="1"/>
  <c r="DQ281" i="2" a="1"/>
  <c r="DQ281" i="2" s="1"/>
  <c r="DQ283" i="2" a="1"/>
  <c r="DQ283" i="2" s="1"/>
  <c r="DQ284" i="2" a="1"/>
  <c r="DQ284" i="2" s="1"/>
  <c r="DQ285" i="2" a="1"/>
  <c r="DQ285" i="2" s="1"/>
  <c r="DQ291" i="2" a="1"/>
  <c r="DQ291" i="2" s="1"/>
  <c r="DQ293" i="2" a="1"/>
  <c r="DQ293" i="2" s="1"/>
  <c r="DQ297" i="2" a="1"/>
  <c r="DQ297" i="2" s="1"/>
  <c r="DQ300" i="2" a="1"/>
  <c r="DQ300" i="2" s="1"/>
  <c r="DQ303" i="2" a="1"/>
  <c r="DQ303" i="2" s="1"/>
  <c r="DQ306" i="2" a="1"/>
  <c r="DQ306" i="2" s="1"/>
  <c r="DQ308" i="2" a="1"/>
  <c r="DQ308" i="2" s="1"/>
  <c r="DQ309" i="2" a="1"/>
  <c r="DQ309" i="2" s="1"/>
  <c r="DQ311" i="2" a="1"/>
  <c r="DQ311" i="2" s="1"/>
  <c r="DQ276" i="2" a="1"/>
  <c r="DQ276" i="2" s="1"/>
  <c r="DQ279" i="2" a="1"/>
  <c r="DQ279" i="2" s="1"/>
  <c r="DQ280" i="2" a="1"/>
  <c r="DQ280" i="2" s="1"/>
  <c r="DQ282" i="2" a="1"/>
  <c r="DQ282" i="2" s="1"/>
  <c r="DQ286" i="2" a="1"/>
  <c r="DQ286" i="2" s="1"/>
  <c r="DQ287" i="2" a="1"/>
  <c r="DQ287" i="2" s="1"/>
  <c r="DQ288" i="2" a="1"/>
  <c r="DQ288" i="2" s="1"/>
  <c r="DQ289" i="2" a="1"/>
  <c r="DQ289" i="2" s="1"/>
  <c r="DQ290" i="2" a="1"/>
  <c r="DQ290" i="2" s="1"/>
  <c r="DQ294" i="2" a="1"/>
  <c r="DQ294" i="2" s="1"/>
  <c r="DQ301" i="2" a="1"/>
  <c r="DQ301" i="2" s="1"/>
  <c r="DQ302" i="2" a="1"/>
  <c r="DQ302" i="2" s="1"/>
  <c r="DQ305" i="2" a="1"/>
  <c r="DQ305" i="2" s="1"/>
  <c r="DQ312" i="2" a="1"/>
  <c r="DQ312" i="2" s="1"/>
  <c r="DQ275" i="2" a="1"/>
  <c r="DQ275" i="2" s="1"/>
  <c r="DQ292" i="2" a="1"/>
  <c r="DQ292" i="2" s="1"/>
  <c r="DQ295" i="2" a="1"/>
  <c r="DQ295" i="2" s="1"/>
  <c r="DQ296" i="2" a="1"/>
  <c r="DQ296" i="2" s="1"/>
  <c r="DQ298" i="2" a="1"/>
  <c r="DQ298" i="2" s="1"/>
  <c r="DQ299" i="2" a="1"/>
  <c r="DQ299" i="2" s="1"/>
  <c r="DQ304" i="2" a="1"/>
  <c r="DQ304" i="2" s="1"/>
  <c r="DQ307" i="2" a="1"/>
  <c r="DQ307" i="2" s="1"/>
  <c r="DQ310" i="2" a="1"/>
  <c r="DQ310" i="2" s="1"/>
  <c r="CA8" i="2"/>
  <c r="BZ306" i="2" a="1"/>
  <c r="BZ306" i="2" s="1"/>
  <c r="BZ311" i="2" a="1"/>
  <c r="BZ311" i="2" s="1"/>
  <c r="BZ312" i="2" a="1"/>
  <c r="BZ312" i="2" s="1"/>
  <c r="BZ302" i="2" a="1"/>
  <c r="BZ302" i="2" s="1"/>
  <c r="BZ304" i="2" a="1"/>
  <c r="BZ304" i="2" s="1"/>
  <c r="BZ301" i="2" a="1"/>
  <c r="BZ301" i="2" s="1"/>
  <c r="BZ307" i="2" a="1"/>
  <c r="BZ307" i="2" s="1"/>
  <c r="BZ309" i="2" a="1"/>
  <c r="BZ309" i="2" s="1"/>
  <c r="BZ303" i="2" a="1"/>
  <c r="BZ303" i="2" s="1"/>
  <c r="BZ308" i="2" a="1"/>
  <c r="BZ308" i="2" s="1"/>
  <c r="BZ310" i="2" a="1"/>
  <c r="BZ310" i="2" s="1"/>
  <c r="BZ273" i="2" a="1"/>
  <c r="BZ273" i="2" s="1"/>
  <c r="BZ274" i="2" a="1"/>
  <c r="BZ274" i="2" s="1"/>
  <c r="BZ275" i="2" a="1"/>
  <c r="BZ275" i="2" s="1"/>
  <c r="BZ276" i="2" a="1"/>
  <c r="BZ276" i="2" s="1"/>
  <c r="BZ277" i="2" a="1"/>
  <c r="BZ277" i="2" s="1"/>
  <c r="BZ278" i="2" a="1"/>
  <c r="BZ278" i="2" s="1"/>
  <c r="BZ279" i="2" a="1"/>
  <c r="BZ279" i="2" s="1"/>
  <c r="BZ280" i="2" a="1"/>
  <c r="BZ280" i="2" s="1"/>
  <c r="BZ281" i="2" a="1"/>
  <c r="BZ281" i="2" s="1"/>
  <c r="BZ282" i="2" a="1"/>
  <c r="BZ282" i="2" s="1"/>
  <c r="BZ283" i="2" a="1"/>
  <c r="BZ283" i="2" s="1"/>
  <c r="BZ284" i="2" a="1"/>
  <c r="BZ284" i="2" s="1"/>
  <c r="BZ285" i="2" a="1"/>
  <c r="BZ285" i="2" s="1"/>
  <c r="BZ286" i="2" a="1"/>
  <c r="BZ286" i="2" s="1"/>
  <c r="BZ287" i="2" a="1"/>
  <c r="BZ287" i="2" s="1"/>
  <c r="BZ288" i="2" a="1"/>
  <c r="BZ288" i="2" s="1"/>
  <c r="BZ289" i="2" a="1"/>
  <c r="BZ289" i="2" s="1"/>
  <c r="BZ290" i="2" a="1"/>
  <c r="BZ290" i="2" s="1"/>
  <c r="BZ291" i="2" a="1"/>
  <c r="BZ291" i="2" s="1"/>
  <c r="BZ292" i="2" a="1"/>
  <c r="BZ292" i="2" s="1"/>
  <c r="BZ293" i="2" a="1"/>
  <c r="BZ293" i="2" s="1"/>
  <c r="BZ294" i="2" a="1"/>
  <c r="BZ294" i="2" s="1"/>
  <c r="BZ295" i="2" a="1"/>
  <c r="BZ295" i="2" s="1"/>
  <c r="BZ296" i="2" a="1"/>
  <c r="BZ296" i="2" s="1"/>
  <c r="BZ297" i="2" a="1"/>
  <c r="BZ297" i="2" s="1"/>
  <c r="BZ298" i="2" a="1"/>
  <c r="BZ298" i="2" s="1"/>
  <c r="BZ299" i="2" a="1"/>
  <c r="BZ299" i="2" s="1"/>
  <c r="BZ300" i="2" a="1"/>
  <c r="BZ300" i="2" s="1"/>
  <c r="BZ305" i="2" a="1"/>
  <c r="BZ305" i="2" s="1"/>
  <c r="DS8" i="2" l="1"/>
  <c r="DR273" i="2" a="1"/>
  <c r="DR273" i="2" s="1"/>
  <c r="DR274" i="2" a="1"/>
  <c r="DR274" i="2" s="1"/>
  <c r="DR277" i="2" a="1"/>
  <c r="DR277" i="2" s="1"/>
  <c r="DR278" i="2" a="1"/>
  <c r="DR278" i="2" s="1"/>
  <c r="DR281" i="2" a="1"/>
  <c r="DR281" i="2" s="1"/>
  <c r="DR283" i="2" a="1"/>
  <c r="DR283" i="2" s="1"/>
  <c r="DR284" i="2" a="1"/>
  <c r="DR284" i="2" s="1"/>
  <c r="DR285" i="2" a="1"/>
  <c r="DR285" i="2" s="1"/>
  <c r="DR291" i="2" a="1"/>
  <c r="DR291" i="2" s="1"/>
  <c r="DR293" i="2" a="1"/>
  <c r="DR293" i="2" s="1"/>
  <c r="DR297" i="2" a="1"/>
  <c r="DR297" i="2" s="1"/>
  <c r="DR303" i="2" a="1"/>
  <c r="DR303" i="2" s="1"/>
  <c r="DR306" i="2" a="1"/>
  <c r="DR306" i="2" s="1"/>
  <c r="DR308" i="2" a="1"/>
  <c r="DR308" i="2" s="1"/>
  <c r="DR309" i="2" a="1"/>
  <c r="DR309" i="2" s="1"/>
  <c r="DR311" i="2" a="1"/>
  <c r="DR311" i="2" s="1"/>
  <c r="DR312" i="2" a="1"/>
  <c r="DR312" i="2" s="1"/>
  <c r="DR276" i="2" a="1"/>
  <c r="DR276" i="2" s="1"/>
  <c r="DR279" i="2" a="1"/>
  <c r="DR279" i="2" s="1"/>
  <c r="DR280" i="2" a="1"/>
  <c r="DR280" i="2" s="1"/>
  <c r="DR282" i="2" a="1"/>
  <c r="DR282" i="2" s="1"/>
  <c r="DR286" i="2" a="1"/>
  <c r="DR286" i="2" s="1"/>
  <c r="DR287" i="2" a="1"/>
  <c r="DR287" i="2" s="1"/>
  <c r="DR288" i="2" a="1"/>
  <c r="DR288" i="2" s="1"/>
  <c r="DR289" i="2" a="1"/>
  <c r="DR289" i="2" s="1"/>
  <c r="DR290" i="2" a="1"/>
  <c r="DR290" i="2" s="1"/>
  <c r="DR294" i="2" a="1"/>
  <c r="DR294" i="2" s="1"/>
  <c r="DR301" i="2" a="1"/>
  <c r="DR301" i="2" s="1"/>
  <c r="DR302" i="2" a="1"/>
  <c r="DR302" i="2" s="1"/>
  <c r="DR305" i="2" a="1"/>
  <c r="DR305" i="2" s="1"/>
  <c r="DR275" i="2" a="1"/>
  <c r="DR275" i="2" s="1"/>
  <c r="DR292" i="2" a="1"/>
  <c r="DR292" i="2" s="1"/>
  <c r="DR295" i="2" a="1"/>
  <c r="DR295" i="2" s="1"/>
  <c r="DR296" i="2" a="1"/>
  <c r="DR296" i="2" s="1"/>
  <c r="DR298" i="2" a="1"/>
  <c r="DR298" i="2" s="1"/>
  <c r="DR299" i="2" a="1"/>
  <c r="DR299" i="2" s="1"/>
  <c r="DR300" i="2" a="1"/>
  <c r="DR300" i="2" s="1"/>
  <c r="DR304" i="2" a="1"/>
  <c r="DR304" i="2" s="1"/>
  <c r="DR307" i="2" a="1"/>
  <c r="DR307" i="2" s="1"/>
  <c r="DR310" i="2" a="1"/>
  <c r="DR310" i="2" s="1"/>
  <c r="CB8" i="2"/>
  <c r="CA310" i="2" a="1"/>
  <c r="CA310" i="2" s="1"/>
  <c r="CA301" i="2" a="1"/>
  <c r="CA301" i="2" s="1"/>
  <c r="CA311" i="2" a="1"/>
  <c r="CA311" i="2" s="1"/>
  <c r="CA302" i="2" a="1"/>
  <c r="CA302" i="2" s="1"/>
  <c r="CA304" i="2" a="1"/>
  <c r="CA304" i="2" s="1"/>
  <c r="CA307" i="2" a="1"/>
  <c r="CA307" i="2" s="1"/>
  <c r="CA312" i="2" a="1"/>
  <c r="CA312" i="2" s="1"/>
  <c r="CA300" i="2" a="1"/>
  <c r="CA300" i="2" s="1"/>
  <c r="CA303" i="2" a="1"/>
  <c r="CA303" i="2" s="1"/>
  <c r="CA308" i="2" a="1"/>
  <c r="CA308" i="2" s="1"/>
  <c r="CA309" i="2" a="1"/>
  <c r="CA309" i="2" s="1"/>
  <c r="CA273" i="2" a="1"/>
  <c r="CA273" i="2" s="1"/>
  <c r="CA274" i="2" a="1"/>
  <c r="CA274" i="2" s="1"/>
  <c r="CA275" i="2" a="1"/>
  <c r="CA275" i="2" s="1"/>
  <c r="CA276" i="2" a="1"/>
  <c r="CA276" i="2" s="1"/>
  <c r="CA277" i="2" a="1"/>
  <c r="CA277" i="2" s="1"/>
  <c r="CA278" i="2" a="1"/>
  <c r="CA278" i="2" s="1"/>
  <c r="CA279" i="2" a="1"/>
  <c r="CA279" i="2" s="1"/>
  <c r="CA280" i="2" a="1"/>
  <c r="CA280" i="2" s="1"/>
  <c r="CA281" i="2" a="1"/>
  <c r="CA281" i="2" s="1"/>
  <c r="CA282" i="2" a="1"/>
  <c r="CA282" i="2" s="1"/>
  <c r="CA283" i="2" a="1"/>
  <c r="CA283" i="2" s="1"/>
  <c r="CA284" i="2" a="1"/>
  <c r="CA284" i="2" s="1"/>
  <c r="CA285" i="2" a="1"/>
  <c r="CA285" i="2" s="1"/>
  <c r="CA286" i="2" a="1"/>
  <c r="CA286" i="2" s="1"/>
  <c r="CA287" i="2" a="1"/>
  <c r="CA287" i="2" s="1"/>
  <c r="CA288" i="2" a="1"/>
  <c r="CA288" i="2" s="1"/>
  <c r="CA289" i="2" a="1"/>
  <c r="CA289" i="2" s="1"/>
  <c r="CA290" i="2" a="1"/>
  <c r="CA290" i="2" s="1"/>
  <c r="CA291" i="2" a="1"/>
  <c r="CA291" i="2" s="1"/>
  <c r="CA292" i="2" a="1"/>
  <c r="CA292" i="2" s="1"/>
  <c r="CA293" i="2" a="1"/>
  <c r="CA293" i="2" s="1"/>
  <c r="CA294" i="2" a="1"/>
  <c r="CA294" i="2" s="1"/>
  <c r="CA295" i="2" a="1"/>
  <c r="CA295" i="2" s="1"/>
  <c r="CA296" i="2" a="1"/>
  <c r="CA296" i="2" s="1"/>
  <c r="CA297" i="2" a="1"/>
  <c r="CA297" i="2" s="1"/>
  <c r="CA298" i="2" a="1"/>
  <c r="CA298" i="2" s="1"/>
  <c r="CA299" i="2" a="1"/>
  <c r="CA299" i="2" s="1"/>
  <c r="CA305" i="2" a="1"/>
  <c r="CA305" i="2" s="1"/>
  <c r="CA306" i="2" a="1"/>
  <c r="CA306" i="2" s="1"/>
  <c r="DT8" i="2" l="1"/>
  <c r="DS273" i="2" a="1"/>
  <c r="DS273" i="2" s="1"/>
  <c r="DS274" i="2" a="1"/>
  <c r="DS274" i="2" s="1"/>
  <c r="DS277" i="2" a="1"/>
  <c r="DS277" i="2" s="1"/>
  <c r="DS278" i="2" a="1"/>
  <c r="DS278" i="2" s="1"/>
  <c r="DS281" i="2" a="1"/>
  <c r="DS281" i="2" s="1"/>
  <c r="DS283" i="2" a="1"/>
  <c r="DS283" i="2" s="1"/>
  <c r="DS284" i="2" a="1"/>
  <c r="DS284" i="2" s="1"/>
  <c r="DS285" i="2" a="1"/>
  <c r="DS285" i="2" s="1"/>
  <c r="DS291" i="2" a="1"/>
  <c r="DS291" i="2" s="1"/>
  <c r="DS293" i="2" a="1"/>
  <c r="DS293" i="2" s="1"/>
  <c r="DS297" i="2" a="1"/>
  <c r="DS297" i="2" s="1"/>
  <c r="DS303" i="2" a="1"/>
  <c r="DS303" i="2" s="1"/>
  <c r="DS306" i="2" a="1"/>
  <c r="DS306" i="2" s="1"/>
  <c r="DS308" i="2" a="1"/>
  <c r="DS308" i="2" s="1"/>
  <c r="DS309" i="2" a="1"/>
  <c r="DS309" i="2" s="1"/>
  <c r="DS311" i="2" a="1"/>
  <c r="DS311" i="2" s="1"/>
  <c r="DS276" i="2" a="1"/>
  <c r="DS276" i="2" s="1"/>
  <c r="DS279" i="2" a="1"/>
  <c r="DS279" i="2" s="1"/>
  <c r="DS280" i="2" a="1"/>
  <c r="DS280" i="2" s="1"/>
  <c r="DS282" i="2" a="1"/>
  <c r="DS282" i="2" s="1"/>
  <c r="DS286" i="2" a="1"/>
  <c r="DS286" i="2" s="1"/>
  <c r="DS287" i="2" a="1"/>
  <c r="DS287" i="2" s="1"/>
  <c r="DS288" i="2" a="1"/>
  <c r="DS288" i="2" s="1"/>
  <c r="DS289" i="2" a="1"/>
  <c r="DS289" i="2" s="1"/>
  <c r="DS290" i="2" a="1"/>
  <c r="DS290" i="2" s="1"/>
  <c r="DS294" i="2" a="1"/>
  <c r="DS294" i="2" s="1"/>
  <c r="DS300" i="2" a="1"/>
  <c r="DS300" i="2" s="1"/>
  <c r="DS301" i="2" a="1"/>
  <c r="DS301" i="2" s="1"/>
  <c r="DS302" i="2" a="1"/>
  <c r="DS302" i="2" s="1"/>
  <c r="DS305" i="2" a="1"/>
  <c r="DS305" i="2" s="1"/>
  <c r="DS312" i="2" a="1"/>
  <c r="DS312" i="2" s="1"/>
  <c r="DS275" i="2" a="1"/>
  <c r="DS275" i="2" s="1"/>
  <c r="DS292" i="2" a="1"/>
  <c r="DS292" i="2" s="1"/>
  <c r="DS295" i="2" a="1"/>
  <c r="DS295" i="2" s="1"/>
  <c r="DS296" i="2" a="1"/>
  <c r="DS296" i="2" s="1"/>
  <c r="DS298" i="2" a="1"/>
  <c r="DS298" i="2" s="1"/>
  <c r="DS299" i="2" a="1"/>
  <c r="DS299" i="2" s="1"/>
  <c r="DS304" i="2" a="1"/>
  <c r="DS304" i="2" s="1"/>
  <c r="DS307" i="2" a="1"/>
  <c r="DS307" i="2" s="1"/>
  <c r="DS310" i="2" a="1"/>
  <c r="DS310" i="2" s="1"/>
  <c r="CC8" i="2"/>
  <c r="CB305" i="2" a="1"/>
  <c r="CB305" i="2" s="1"/>
  <c r="CB307" i="2" a="1"/>
  <c r="CB307" i="2" s="1"/>
  <c r="CB303" i="2" a="1"/>
  <c r="CB303" i="2" s="1"/>
  <c r="CB302" i="2" a="1"/>
  <c r="CB302" i="2" s="1"/>
  <c r="CB306" i="2" a="1"/>
  <c r="CB306" i="2" s="1"/>
  <c r="CB300" i="2" a="1"/>
  <c r="CB300" i="2" s="1"/>
  <c r="CB310" i="2" a="1"/>
  <c r="CB310" i="2" s="1"/>
  <c r="CB312" i="2" a="1"/>
  <c r="CB312" i="2" s="1"/>
  <c r="CB309" i="2" a="1"/>
  <c r="CB309" i="2" s="1"/>
  <c r="CB299" i="2" a="1"/>
  <c r="CB299" i="2" s="1"/>
  <c r="CB304" i="2" a="1"/>
  <c r="CB304" i="2" s="1"/>
  <c r="CB308" i="2" a="1"/>
  <c r="CB308" i="2" s="1"/>
  <c r="CB311" i="2" a="1"/>
  <c r="CB311" i="2" s="1"/>
  <c r="CB273" i="2" a="1"/>
  <c r="CB273" i="2" s="1"/>
  <c r="CB274" i="2" a="1"/>
  <c r="CB274" i="2" s="1"/>
  <c r="CB275" i="2" a="1"/>
  <c r="CB275" i="2" s="1"/>
  <c r="CB276" i="2" a="1"/>
  <c r="CB276" i="2" s="1"/>
  <c r="CB277" i="2" a="1"/>
  <c r="CB277" i="2" s="1"/>
  <c r="CB278" i="2" a="1"/>
  <c r="CB278" i="2" s="1"/>
  <c r="CB279" i="2" a="1"/>
  <c r="CB279" i="2" s="1"/>
  <c r="CB280" i="2" a="1"/>
  <c r="CB280" i="2" s="1"/>
  <c r="CB281" i="2" a="1"/>
  <c r="CB281" i="2" s="1"/>
  <c r="CB282" i="2" a="1"/>
  <c r="CB282" i="2" s="1"/>
  <c r="CB283" i="2" a="1"/>
  <c r="CB283" i="2" s="1"/>
  <c r="CB284" i="2" a="1"/>
  <c r="CB284" i="2" s="1"/>
  <c r="CB285" i="2" a="1"/>
  <c r="CB285" i="2" s="1"/>
  <c r="CB286" i="2" a="1"/>
  <c r="CB286" i="2" s="1"/>
  <c r="CB287" i="2" a="1"/>
  <c r="CB287" i="2" s="1"/>
  <c r="CB288" i="2" a="1"/>
  <c r="CB288" i="2" s="1"/>
  <c r="CB289" i="2" a="1"/>
  <c r="CB289" i="2" s="1"/>
  <c r="CB290" i="2" a="1"/>
  <c r="CB290" i="2" s="1"/>
  <c r="CB291" i="2" a="1"/>
  <c r="CB291" i="2" s="1"/>
  <c r="CB292" i="2" a="1"/>
  <c r="CB292" i="2" s="1"/>
  <c r="CB293" i="2" a="1"/>
  <c r="CB293" i="2" s="1"/>
  <c r="CB294" i="2" a="1"/>
  <c r="CB294" i="2" s="1"/>
  <c r="CB295" i="2" a="1"/>
  <c r="CB295" i="2" s="1"/>
  <c r="CB296" i="2" a="1"/>
  <c r="CB296" i="2" s="1"/>
  <c r="CB297" i="2" a="1"/>
  <c r="CB297" i="2" s="1"/>
  <c r="CB298" i="2" a="1"/>
  <c r="CB298" i="2" s="1"/>
  <c r="CB301" i="2" a="1"/>
  <c r="CB301" i="2" s="1"/>
  <c r="DU8" i="2" l="1"/>
  <c r="DT273" i="2" a="1"/>
  <c r="DT273" i="2" s="1"/>
  <c r="DT274" i="2" a="1"/>
  <c r="DT274" i="2" s="1"/>
  <c r="DT277" i="2" a="1"/>
  <c r="DT277" i="2" s="1"/>
  <c r="DT278" i="2" a="1"/>
  <c r="DT278" i="2" s="1"/>
  <c r="DT281" i="2" a="1"/>
  <c r="DT281" i="2" s="1"/>
  <c r="DT283" i="2" a="1"/>
  <c r="DT283" i="2" s="1"/>
  <c r="DT284" i="2" a="1"/>
  <c r="DT284" i="2" s="1"/>
  <c r="DT285" i="2" a="1"/>
  <c r="DT285" i="2" s="1"/>
  <c r="DT291" i="2" a="1"/>
  <c r="DT291" i="2" s="1"/>
  <c r="DT293" i="2" a="1"/>
  <c r="DT293" i="2" s="1"/>
  <c r="DT297" i="2" a="1"/>
  <c r="DT297" i="2" s="1"/>
  <c r="DT303" i="2" a="1"/>
  <c r="DT303" i="2" s="1"/>
  <c r="DT306" i="2" a="1"/>
  <c r="DT306" i="2" s="1"/>
  <c r="DT308" i="2" a="1"/>
  <c r="DT308" i="2" s="1"/>
  <c r="DT309" i="2" a="1"/>
  <c r="DT309" i="2" s="1"/>
  <c r="DT311" i="2" a="1"/>
  <c r="DT311" i="2" s="1"/>
  <c r="DT312" i="2" a="1"/>
  <c r="DT312" i="2" s="1"/>
  <c r="DT276" i="2" a="1"/>
  <c r="DT276" i="2" s="1"/>
  <c r="DT279" i="2" a="1"/>
  <c r="DT279" i="2" s="1"/>
  <c r="DT280" i="2" a="1"/>
  <c r="DT280" i="2" s="1"/>
  <c r="DT282" i="2" a="1"/>
  <c r="DT282" i="2" s="1"/>
  <c r="DT286" i="2" a="1"/>
  <c r="DT286" i="2" s="1"/>
  <c r="DT287" i="2" a="1"/>
  <c r="DT287" i="2" s="1"/>
  <c r="DT288" i="2" a="1"/>
  <c r="DT288" i="2" s="1"/>
  <c r="DT289" i="2" a="1"/>
  <c r="DT289" i="2" s="1"/>
  <c r="DT290" i="2" a="1"/>
  <c r="DT290" i="2" s="1"/>
  <c r="DT294" i="2" a="1"/>
  <c r="DT294" i="2" s="1"/>
  <c r="DT301" i="2" a="1"/>
  <c r="DT301" i="2" s="1"/>
  <c r="DT302" i="2" a="1"/>
  <c r="DT302" i="2" s="1"/>
  <c r="DT305" i="2" a="1"/>
  <c r="DT305" i="2" s="1"/>
  <c r="DT275" i="2" a="1"/>
  <c r="DT275" i="2" s="1"/>
  <c r="DT292" i="2" a="1"/>
  <c r="DT292" i="2" s="1"/>
  <c r="DT295" i="2" a="1"/>
  <c r="DT295" i="2" s="1"/>
  <c r="DT296" i="2" a="1"/>
  <c r="DT296" i="2" s="1"/>
  <c r="DT298" i="2" a="1"/>
  <c r="DT298" i="2" s="1"/>
  <c r="DT299" i="2" a="1"/>
  <c r="DT299" i="2" s="1"/>
  <c r="DT300" i="2" a="1"/>
  <c r="DT300" i="2" s="1"/>
  <c r="DT304" i="2" a="1"/>
  <c r="DT304" i="2" s="1"/>
  <c r="DT307" i="2" a="1"/>
  <c r="DT307" i="2" s="1"/>
  <c r="DT310" i="2" a="1"/>
  <c r="DT310" i="2" s="1"/>
  <c r="CD8" i="2"/>
  <c r="CC300" i="2" a="1"/>
  <c r="CC300" i="2" s="1"/>
  <c r="CC307" i="2" a="1"/>
  <c r="CC307" i="2" s="1"/>
  <c r="CC312" i="2" a="1"/>
  <c r="CC312" i="2" s="1"/>
  <c r="CC303" i="2" a="1"/>
  <c r="CC303" i="2" s="1"/>
  <c r="CC302" i="2" a="1"/>
  <c r="CC302" i="2" s="1"/>
  <c r="CC301" i="2" a="1"/>
  <c r="CC301" i="2" s="1"/>
  <c r="CC311" i="2" a="1"/>
  <c r="CC311" i="2" s="1"/>
  <c r="CC299" i="2" a="1"/>
  <c r="CC299" i="2" s="1"/>
  <c r="CC304" i="2" a="1"/>
  <c r="CC304" i="2" s="1"/>
  <c r="CC308" i="2" a="1"/>
  <c r="CC308" i="2" s="1"/>
  <c r="CC309" i="2" a="1"/>
  <c r="CC309" i="2" s="1"/>
  <c r="CC310" i="2" a="1"/>
  <c r="CC310" i="2" s="1"/>
  <c r="CC273" i="2" a="1"/>
  <c r="CC273" i="2" s="1"/>
  <c r="CC274" i="2" a="1"/>
  <c r="CC274" i="2" s="1"/>
  <c r="CC275" i="2" a="1"/>
  <c r="CC275" i="2" s="1"/>
  <c r="CC276" i="2" a="1"/>
  <c r="CC276" i="2" s="1"/>
  <c r="CC277" i="2" a="1"/>
  <c r="CC277" i="2" s="1"/>
  <c r="CC278" i="2" a="1"/>
  <c r="CC278" i="2" s="1"/>
  <c r="CC279" i="2" a="1"/>
  <c r="CC279" i="2" s="1"/>
  <c r="CC280" i="2" a="1"/>
  <c r="CC280" i="2" s="1"/>
  <c r="CC281" i="2" a="1"/>
  <c r="CC281" i="2" s="1"/>
  <c r="CC282" i="2" a="1"/>
  <c r="CC282" i="2" s="1"/>
  <c r="CC283" i="2" a="1"/>
  <c r="CC283" i="2" s="1"/>
  <c r="CC284" i="2" a="1"/>
  <c r="CC284" i="2" s="1"/>
  <c r="CC285" i="2" a="1"/>
  <c r="CC285" i="2" s="1"/>
  <c r="CC286" i="2" a="1"/>
  <c r="CC286" i="2" s="1"/>
  <c r="CC287" i="2" a="1"/>
  <c r="CC287" i="2" s="1"/>
  <c r="CC288" i="2" a="1"/>
  <c r="CC288" i="2" s="1"/>
  <c r="CC289" i="2" a="1"/>
  <c r="CC289" i="2" s="1"/>
  <c r="CC290" i="2" a="1"/>
  <c r="CC290" i="2" s="1"/>
  <c r="CC291" i="2" a="1"/>
  <c r="CC291" i="2" s="1"/>
  <c r="CC292" i="2" a="1"/>
  <c r="CC292" i="2" s="1"/>
  <c r="CC293" i="2" a="1"/>
  <c r="CC293" i="2" s="1"/>
  <c r="CC294" i="2" a="1"/>
  <c r="CC294" i="2" s="1"/>
  <c r="CC295" i="2" a="1"/>
  <c r="CC295" i="2" s="1"/>
  <c r="CC296" i="2" a="1"/>
  <c r="CC296" i="2" s="1"/>
  <c r="CC297" i="2" a="1"/>
  <c r="CC297" i="2" s="1"/>
  <c r="CC298" i="2" a="1"/>
  <c r="CC298" i="2" s="1"/>
  <c r="CC305" i="2" a="1"/>
  <c r="CC305" i="2" s="1"/>
  <c r="CC306" i="2" a="1"/>
  <c r="CC306" i="2" s="1"/>
  <c r="DV8" i="2" l="1"/>
  <c r="DU273" i="2" a="1"/>
  <c r="DU273" i="2" s="1"/>
  <c r="DU274" i="2" a="1"/>
  <c r="DU274" i="2" s="1"/>
  <c r="DU277" i="2" a="1"/>
  <c r="DU277" i="2" s="1"/>
  <c r="DU278" i="2" a="1"/>
  <c r="DU278" i="2" s="1"/>
  <c r="DU281" i="2" a="1"/>
  <c r="DU281" i="2" s="1"/>
  <c r="DU283" i="2" a="1"/>
  <c r="DU283" i="2" s="1"/>
  <c r="DU284" i="2" a="1"/>
  <c r="DU284" i="2" s="1"/>
  <c r="DU285" i="2" a="1"/>
  <c r="DU285" i="2" s="1"/>
  <c r="DU291" i="2" a="1"/>
  <c r="DU291" i="2" s="1"/>
  <c r="DU293" i="2" a="1"/>
  <c r="DU293" i="2" s="1"/>
  <c r="DU297" i="2" a="1"/>
  <c r="DU297" i="2" s="1"/>
  <c r="DU300" i="2" a="1"/>
  <c r="DU300" i="2" s="1"/>
  <c r="DU303" i="2" a="1"/>
  <c r="DU303" i="2" s="1"/>
  <c r="DU306" i="2" a="1"/>
  <c r="DU306" i="2" s="1"/>
  <c r="DU308" i="2" a="1"/>
  <c r="DU308" i="2" s="1"/>
  <c r="DU309" i="2" a="1"/>
  <c r="DU309" i="2" s="1"/>
  <c r="DU311" i="2" a="1"/>
  <c r="DU311" i="2" s="1"/>
  <c r="DU276" i="2" a="1"/>
  <c r="DU276" i="2" s="1"/>
  <c r="DU279" i="2" a="1"/>
  <c r="DU279" i="2" s="1"/>
  <c r="DU280" i="2" a="1"/>
  <c r="DU280" i="2" s="1"/>
  <c r="DU282" i="2" a="1"/>
  <c r="DU282" i="2" s="1"/>
  <c r="DU286" i="2" a="1"/>
  <c r="DU286" i="2" s="1"/>
  <c r="DU287" i="2" a="1"/>
  <c r="DU287" i="2" s="1"/>
  <c r="DU288" i="2" a="1"/>
  <c r="DU288" i="2" s="1"/>
  <c r="DU289" i="2" a="1"/>
  <c r="DU289" i="2" s="1"/>
  <c r="DU290" i="2" a="1"/>
  <c r="DU290" i="2" s="1"/>
  <c r="DU294" i="2" a="1"/>
  <c r="DU294" i="2" s="1"/>
  <c r="DU301" i="2" a="1"/>
  <c r="DU301" i="2" s="1"/>
  <c r="DU302" i="2" a="1"/>
  <c r="DU302" i="2" s="1"/>
  <c r="DU305" i="2" a="1"/>
  <c r="DU305" i="2" s="1"/>
  <c r="DU312" i="2" a="1"/>
  <c r="DU312" i="2" s="1"/>
  <c r="DU275" i="2" a="1"/>
  <c r="DU275" i="2" s="1"/>
  <c r="DU292" i="2" a="1"/>
  <c r="DU292" i="2" s="1"/>
  <c r="DU295" i="2" a="1"/>
  <c r="DU295" i="2" s="1"/>
  <c r="DU296" i="2" a="1"/>
  <c r="DU296" i="2" s="1"/>
  <c r="DU298" i="2" a="1"/>
  <c r="DU298" i="2" s="1"/>
  <c r="DU299" i="2" a="1"/>
  <c r="DU299" i="2" s="1"/>
  <c r="DU304" i="2" a="1"/>
  <c r="DU304" i="2" s="1"/>
  <c r="DU307" i="2" a="1"/>
  <c r="DU307" i="2" s="1"/>
  <c r="DU310" i="2" a="1"/>
  <c r="DU310" i="2" s="1"/>
  <c r="CE8" i="2"/>
  <c r="CD305" i="2" a="1"/>
  <c r="CD305" i="2" s="1"/>
  <c r="CD309" i="2" a="1"/>
  <c r="CD309" i="2" s="1"/>
  <c r="CD310" i="2" a="1"/>
  <c r="CD310" i="2" s="1"/>
  <c r="CD306" i="2" a="1"/>
  <c r="CD306" i="2" s="1"/>
  <c r="CD312" i="2" a="1"/>
  <c r="CD312" i="2" s="1"/>
  <c r="CD302" i="2" a="1"/>
  <c r="CD302" i="2" s="1"/>
  <c r="CD311" i="2" a="1"/>
  <c r="CD311" i="2" s="1"/>
  <c r="CD301" i="2" a="1"/>
  <c r="CD301" i="2" s="1"/>
  <c r="CD307" i="2" a="1"/>
  <c r="CD307" i="2" s="1"/>
  <c r="CD300" i="2" a="1"/>
  <c r="CD300" i="2" s="1"/>
  <c r="CD303" i="2" a="1"/>
  <c r="CD303" i="2" s="1"/>
  <c r="CD304" i="2" a="1"/>
  <c r="CD304" i="2" s="1"/>
  <c r="CD308" i="2" a="1"/>
  <c r="CD308" i="2" s="1"/>
  <c r="CD273" i="2" a="1"/>
  <c r="CD273" i="2" s="1"/>
  <c r="CD274" i="2" a="1"/>
  <c r="CD274" i="2" s="1"/>
  <c r="CD275" i="2" a="1"/>
  <c r="CD275" i="2" s="1"/>
  <c r="CD276" i="2" a="1"/>
  <c r="CD276" i="2" s="1"/>
  <c r="CD277" i="2" a="1"/>
  <c r="CD277" i="2" s="1"/>
  <c r="CD278" i="2" a="1"/>
  <c r="CD278" i="2" s="1"/>
  <c r="CD279" i="2" a="1"/>
  <c r="CD279" i="2" s="1"/>
  <c r="CD280" i="2" a="1"/>
  <c r="CD280" i="2" s="1"/>
  <c r="CD281" i="2" a="1"/>
  <c r="CD281" i="2" s="1"/>
  <c r="CD282" i="2" a="1"/>
  <c r="CD282" i="2" s="1"/>
  <c r="CD283" i="2" a="1"/>
  <c r="CD283" i="2" s="1"/>
  <c r="CD284" i="2" a="1"/>
  <c r="CD284" i="2" s="1"/>
  <c r="CD285" i="2" a="1"/>
  <c r="CD285" i="2" s="1"/>
  <c r="CD286" i="2" a="1"/>
  <c r="CD286" i="2" s="1"/>
  <c r="CD287" i="2" a="1"/>
  <c r="CD287" i="2" s="1"/>
  <c r="CD288" i="2" a="1"/>
  <c r="CD288" i="2" s="1"/>
  <c r="CD289" i="2" a="1"/>
  <c r="CD289" i="2" s="1"/>
  <c r="CD290" i="2" a="1"/>
  <c r="CD290" i="2" s="1"/>
  <c r="CD291" i="2" a="1"/>
  <c r="CD291" i="2" s="1"/>
  <c r="CD292" i="2" a="1"/>
  <c r="CD292" i="2" s="1"/>
  <c r="CD293" i="2" a="1"/>
  <c r="CD293" i="2" s="1"/>
  <c r="CD294" i="2" a="1"/>
  <c r="CD294" i="2" s="1"/>
  <c r="CD295" i="2" a="1"/>
  <c r="CD295" i="2" s="1"/>
  <c r="CD296" i="2" a="1"/>
  <c r="CD296" i="2" s="1"/>
  <c r="CD297" i="2" a="1"/>
  <c r="CD297" i="2" s="1"/>
  <c r="CD298" i="2" a="1"/>
  <c r="CD298" i="2" s="1"/>
  <c r="CD299" i="2" a="1"/>
  <c r="CD299" i="2" s="1"/>
  <c r="DW8" i="2" l="1"/>
  <c r="DV273" i="2" a="1"/>
  <c r="DV273" i="2" s="1"/>
  <c r="DV274" i="2" a="1"/>
  <c r="DV274" i="2" s="1"/>
  <c r="DV277" i="2" a="1"/>
  <c r="DV277" i="2" s="1"/>
  <c r="DV278" i="2" a="1"/>
  <c r="DV278" i="2" s="1"/>
  <c r="DV281" i="2" a="1"/>
  <c r="DV281" i="2" s="1"/>
  <c r="DV283" i="2" a="1"/>
  <c r="DV283" i="2" s="1"/>
  <c r="DV284" i="2" a="1"/>
  <c r="DV284" i="2" s="1"/>
  <c r="DV285" i="2" a="1"/>
  <c r="DV285" i="2" s="1"/>
  <c r="DV291" i="2" a="1"/>
  <c r="DV291" i="2" s="1"/>
  <c r="DV293" i="2" a="1"/>
  <c r="DV293" i="2" s="1"/>
  <c r="DV297" i="2" a="1"/>
  <c r="DV297" i="2" s="1"/>
  <c r="DV300" i="2" a="1"/>
  <c r="DV300" i="2" s="1"/>
  <c r="DV303" i="2" a="1"/>
  <c r="DV303" i="2" s="1"/>
  <c r="DV306" i="2" a="1"/>
  <c r="DV306" i="2" s="1"/>
  <c r="DV308" i="2" a="1"/>
  <c r="DV308" i="2" s="1"/>
  <c r="DV309" i="2" a="1"/>
  <c r="DV309" i="2" s="1"/>
  <c r="DV311" i="2" a="1"/>
  <c r="DV311" i="2" s="1"/>
  <c r="DV276" i="2" a="1"/>
  <c r="DV276" i="2" s="1"/>
  <c r="DV279" i="2" a="1"/>
  <c r="DV279" i="2" s="1"/>
  <c r="DV280" i="2" a="1"/>
  <c r="DV280" i="2" s="1"/>
  <c r="DV282" i="2" a="1"/>
  <c r="DV282" i="2" s="1"/>
  <c r="DV286" i="2" a="1"/>
  <c r="DV286" i="2" s="1"/>
  <c r="DV287" i="2" a="1"/>
  <c r="DV287" i="2" s="1"/>
  <c r="DV288" i="2" a="1"/>
  <c r="DV288" i="2" s="1"/>
  <c r="DV289" i="2" a="1"/>
  <c r="DV289" i="2" s="1"/>
  <c r="DV290" i="2" a="1"/>
  <c r="DV290" i="2" s="1"/>
  <c r="DV294" i="2" a="1"/>
  <c r="DV294" i="2" s="1"/>
  <c r="DV301" i="2" a="1"/>
  <c r="DV301" i="2" s="1"/>
  <c r="DV302" i="2" a="1"/>
  <c r="DV302" i="2" s="1"/>
  <c r="DV305" i="2" a="1"/>
  <c r="DV305" i="2" s="1"/>
  <c r="DV312" i="2" a="1"/>
  <c r="DV312" i="2" s="1"/>
  <c r="DV275" i="2" a="1"/>
  <c r="DV275" i="2" s="1"/>
  <c r="DV292" i="2" a="1"/>
  <c r="DV292" i="2" s="1"/>
  <c r="DV295" i="2" a="1"/>
  <c r="DV295" i="2" s="1"/>
  <c r="DV296" i="2" a="1"/>
  <c r="DV296" i="2" s="1"/>
  <c r="DV298" i="2" a="1"/>
  <c r="DV298" i="2" s="1"/>
  <c r="DV299" i="2" a="1"/>
  <c r="DV299" i="2" s="1"/>
  <c r="DV304" i="2" a="1"/>
  <c r="DV304" i="2" s="1"/>
  <c r="DV307" i="2" a="1"/>
  <c r="DV307" i="2" s="1"/>
  <c r="DV310" i="2" a="1"/>
  <c r="DV310" i="2" s="1"/>
  <c r="CF8" i="2"/>
  <c r="CE299" i="2" a="1"/>
  <c r="CE299" i="2" s="1"/>
  <c r="CE301" i="2" a="1"/>
  <c r="CE301" i="2" s="1"/>
  <c r="CE307" i="2" a="1"/>
  <c r="CE307" i="2" s="1"/>
  <c r="CE302" i="2" a="1"/>
  <c r="CE302" i="2" s="1"/>
  <c r="CE311" i="2" a="1"/>
  <c r="CE311" i="2" s="1"/>
  <c r="CE303" i="2" a="1"/>
  <c r="CE303" i="2" s="1"/>
  <c r="CE304" i="2" a="1"/>
  <c r="CE304" i="2" s="1"/>
  <c r="CE310" i="2" a="1"/>
  <c r="CE310" i="2" s="1"/>
  <c r="CE309" i="2" a="1"/>
  <c r="CE309" i="2" s="1"/>
  <c r="CE308" i="2" a="1"/>
  <c r="CE308" i="2" s="1"/>
  <c r="CE273" i="2" a="1"/>
  <c r="CE273" i="2" s="1"/>
  <c r="CE274" i="2" a="1"/>
  <c r="CE274" i="2" s="1"/>
  <c r="CE275" i="2" a="1"/>
  <c r="CE275" i="2" s="1"/>
  <c r="CE276" i="2" a="1"/>
  <c r="CE276" i="2" s="1"/>
  <c r="CE277" i="2" a="1"/>
  <c r="CE277" i="2" s="1"/>
  <c r="CE278" i="2" a="1"/>
  <c r="CE278" i="2" s="1"/>
  <c r="CE279" i="2" a="1"/>
  <c r="CE279" i="2" s="1"/>
  <c r="CE280" i="2" a="1"/>
  <c r="CE280" i="2" s="1"/>
  <c r="CE281" i="2" a="1"/>
  <c r="CE281" i="2" s="1"/>
  <c r="CE282" i="2" a="1"/>
  <c r="CE282" i="2" s="1"/>
  <c r="CE283" i="2" a="1"/>
  <c r="CE283" i="2" s="1"/>
  <c r="CE284" i="2" a="1"/>
  <c r="CE284" i="2" s="1"/>
  <c r="CE285" i="2" a="1"/>
  <c r="CE285" i="2" s="1"/>
  <c r="CE286" i="2" a="1"/>
  <c r="CE286" i="2" s="1"/>
  <c r="CE287" i="2" a="1"/>
  <c r="CE287" i="2" s="1"/>
  <c r="CE288" i="2" a="1"/>
  <c r="CE288" i="2" s="1"/>
  <c r="CE289" i="2" a="1"/>
  <c r="CE289" i="2" s="1"/>
  <c r="CE290" i="2" a="1"/>
  <c r="CE290" i="2" s="1"/>
  <c r="CE291" i="2" a="1"/>
  <c r="CE291" i="2" s="1"/>
  <c r="CE292" i="2" a="1"/>
  <c r="CE292" i="2" s="1"/>
  <c r="CE293" i="2" a="1"/>
  <c r="CE293" i="2" s="1"/>
  <c r="CE294" i="2" a="1"/>
  <c r="CE294" i="2" s="1"/>
  <c r="CE295" i="2" a="1"/>
  <c r="CE295" i="2" s="1"/>
  <c r="CE296" i="2" a="1"/>
  <c r="CE296" i="2" s="1"/>
  <c r="CE297" i="2" a="1"/>
  <c r="CE297" i="2" s="1"/>
  <c r="CE298" i="2" a="1"/>
  <c r="CE298" i="2" s="1"/>
  <c r="CE300" i="2" a="1"/>
  <c r="CE300" i="2" s="1"/>
  <c r="CE305" i="2" a="1"/>
  <c r="CE305" i="2" s="1"/>
  <c r="CE306" i="2" a="1"/>
  <c r="CE306" i="2" s="1"/>
  <c r="CE312" i="2" a="1"/>
  <c r="CE312" i="2" s="1"/>
  <c r="DW273" i="2" l="1" a="1"/>
  <c r="DW273" i="2" s="1"/>
  <c r="DW274" i="2" a="1"/>
  <c r="DW274" i="2" s="1"/>
  <c r="DW277" i="2" a="1"/>
  <c r="DW277" i="2" s="1"/>
  <c r="DW278" i="2" a="1"/>
  <c r="DW278" i="2" s="1"/>
  <c r="DW281" i="2" a="1"/>
  <c r="DW281" i="2" s="1"/>
  <c r="DW283" i="2" a="1"/>
  <c r="DW283" i="2" s="1"/>
  <c r="DW284" i="2" a="1"/>
  <c r="DW284" i="2" s="1"/>
  <c r="DW285" i="2" a="1"/>
  <c r="DW285" i="2" s="1"/>
  <c r="DW291" i="2" a="1"/>
  <c r="DW291" i="2" s="1"/>
  <c r="DW293" i="2" a="1"/>
  <c r="DW293" i="2" s="1"/>
  <c r="DW297" i="2" a="1"/>
  <c r="DW297" i="2" s="1"/>
  <c r="DW300" i="2" a="1"/>
  <c r="DW300" i="2" s="1"/>
  <c r="DW303" i="2" a="1"/>
  <c r="DW303" i="2" s="1"/>
  <c r="DW306" i="2" a="1"/>
  <c r="DW306" i="2" s="1"/>
  <c r="DW308" i="2" a="1"/>
  <c r="DW308" i="2" s="1"/>
  <c r="DW309" i="2" a="1"/>
  <c r="DW309" i="2" s="1"/>
  <c r="DW311" i="2" a="1"/>
  <c r="DW311" i="2" s="1"/>
  <c r="DW312" i="2" a="1"/>
  <c r="DW312" i="2" s="1"/>
  <c r="DW276" i="2" a="1"/>
  <c r="DW276" i="2" s="1"/>
  <c r="DW279" i="2" a="1"/>
  <c r="DW279" i="2" s="1"/>
  <c r="DW280" i="2" a="1"/>
  <c r="DW280" i="2" s="1"/>
  <c r="DW282" i="2" a="1"/>
  <c r="DW282" i="2" s="1"/>
  <c r="DW286" i="2" a="1"/>
  <c r="DW286" i="2" s="1"/>
  <c r="DW287" i="2" a="1"/>
  <c r="DW287" i="2" s="1"/>
  <c r="DW288" i="2" a="1"/>
  <c r="DW288" i="2" s="1"/>
  <c r="DW289" i="2" a="1"/>
  <c r="DW289" i="2" s="1"/>
  <c r="DW290" i="2" a="1"/>
  <c r="DW290" i="2" s="1"/>
  <c r="DW294" i="2" a="1"/>
  <c r="DW294" i="2" s="1"/>
  <c r="DW301" i="2" a="1"/>
  <c r="DW301" i="2" s="1"/>
  <c r="DW302" i="2" a="1"/>
  <c r="DW302" i="2" s="1"/>
  <c r="DW305" i="2" a="1"/>
  <c r="DW305" i="2" s="1"/>
  <c r="DW275" i="2" a="1"/>
  <c r="DW275" i="2" s="1"/>
  <c r="DW292" i="2" a="1"/>
  <c r="DW292" i="2" s="1"/>
  <c r="DW295" i="2" a="1"/>
  <c r="DW295" i="2" s="1"/>
  <c r="DW296" i="2" a="1"/>
  <c r="DW296" i="2" s="1"/>
  <c r="DW298" i="2" a="1"/>
  <c r="DW298" i="2" s="1"/>
  <c r="DW299" i="2" a="1"/>
  <c r="DW299" i="2" s="1"/>
  <c r="DW304" i="2" a="1"/>
  <c r="DW304" i="2" s="1"/>
  <c r="DW307" i="2" a="1"/>
  <c r="DW307" i="2" s="1"/>
  <c r="DW310" i="2" a="1"/>
  <c r="DW310" i="2" s="1"/>
  <c r="CF305" i="2" a="1"/>
  <c r="CF305" i="2" s="1"/>
  <c r="CF303" i="2" a="1"/>
  <c r="CF303" i="2" s="1"/>
  <c r="CF310" i="2" a="1"/>
  <c r="CF310" i="2" s="1"/>
  <c r="CF311" i="2" a="1"/>
  <c r="CF311" i="2" s="1"/>
  <c r="CF312" i="2" a="1"/>
  <c r="CF312" i="2" s="1"/>
  <c r="CF300" i="2" a="1"/>
  <c r="CF300" i="2" s="1"/>
  <c r="CF299" i="2" a="1"/>
  <c r="CF299" i="2" s="1"/>
  <c r="CF302" i="2" a="1"/>
  <c r="CF302" i="2" s="1"/>
  <c r="CF304" i="2" a="1"/>
  <c r="CF304" i="2" s="1"/>
  <c r="CF307" i="2" a="1"/>
  <c r="CF307" i="2" s="1"/>
  <c r="CF308" i="2" a="1"/>
  <c r="CF308" i="2" s="1"/>
  <c r="CF309" i="2" a="1"/>
  <c r="CF309" i="2" s="1"/>
  <c r="CF273" i="2" a="1"/>
  <c r="CF273" i="2" s="1"/>
  <c r="CF274" i="2" a="1"/>
  <c r="CF274" i="2" s="1"/>
  <c r="CF275" i="2" a="1"/>
  <c r="CF275" i="2" s="1"/>
  <c r="CF276" i="2" a="1"/>
  <c r="CF276" i="2" s="1"/>
  <c r="CF277" i="2" a="1"/>
  <c r="CF277" i="2" s="1"/>
  <c r="CF278" i="2" a="1"/>
  <c r="CF278" i="2" s="1"/>
  <c r="CF279" i="2" a="1"/>
  <c r="CF279" i="2" s="1"/>
  <c r="CF280" i="2" a="1"/>
  <c r="CF280" i="2" s="1"/>
  <c r="CF281" i="2" a="1"/>
  <c r="CF281" i="2" s="1"/>
  <c r="CF282" i="2" a="1"/>
  <c r="CF282" i="2" s="1"/>
  <c r="CF283" i="2" a="1"/>
  <c r="CF283" i="2" s="1"/>
  <c r="CF284" i="2" a="1"/>
  <c r="CF284" i="2" s="1"/>
  <c r="CF285" i="2" a="1"/>
  <c r="CF285" i="2" s="1"/>
  <c r="CF286" i="2" a="1"/>
  <c r="CF286" i="2" s="1"/>
  <c r="CF287" i="2" a="1"/>
  <c r="CF287" i="2" s="1"/>
  <c r="CF288" i="2" a="1"/>
  <c r="CF288" i="2" s="1"/>
  <c r="CF289" i="2" a="1"/>
  <c r="CF289" i="2" s="1"/>
  <c r="CF290" i="2" a="1"/>
  <c r="CF290" i="2" s="1"/>
  <c r="CF291" i="2" a="1"/>
  <c r="CF291" i="2" s="1"/>
  <c r="CF292" i="2" a="1"/>
  <c r="CF292" i="2" s="1"/>
  <c r="CF293" i="2" a="1"/>
  <c r="CF293" i="2" s="1"/>
  <c r="CF294" i="2" a="1"/>
  <c r="CF294" i="2" s="1"/>
  <c r="CF295" i="2" a="1"/>
  <c r="CF295" i="2" s="1"/>
  <c r="CF296" i="2" a="1"/>
  <c r="CF296" i="2" s="1"/>
  <c r="CF297" i="2" a="1"/>
  <c r="CF297" i="2" s="1"/>
  <c r="CF298" i="2" a="1"/>
  <c r="CF298" i="2" s="1"/>
  <c r="CF301" i="2" a="1"/>
  <c r="CF301" i="2" s="1"/>
  <c r="CF306" i="2" a="1"/>
  <c r="CF30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<sst xmlns="http://schemas.openxmlformats.org/spreadsheetml/2006/main" count="748" uniqueCount="401">
  <si>
    <t>ASSUMPTIONS - PARAMETRI DI INPUT</t>
  </si>
  <si>
    <t>1.1 Parametri Macro e Tassi di Mercato</t>
  </si>
  <si>
    <t>Parametro</t>
  </si>
  <si>
    <t>Descrizione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</si>
  <si>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</si>
  <si>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</si>
  <si>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</si>
  <si>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</si>
  <si>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</si>
  <si>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</si>
  <si>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</si>
  <si>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</si>
  <si>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</si>
  <si>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</si>
  <si>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Euribor 3M</t>
  </si>
  <si>
    <t>Base per pricing prodotti credito a tasso variabile</t>
  </si>
  <si>
    <t>1.2 Bilancio di Partenza (Anno 0)</t>
  </si>
  <si>
    <t>Valore</t>
  </si>
  <si>
    <t>Cash (Anno 0)</t>
  </si>
  <si>
    <t>Cassa iniziale per calcolo cash &amp; central banks</t>
  </si>
  <si>
    <t>Stock Crediti RE (Anno 0)</t>
  </si>
  <si>
    <t>Stock iniziale crediti RE per roll-forward</t>
  </si>
  <si>
    <t>Stock Crediti SME (Anno 0)</t>
  </si>
  <si>
    <t>Stock iniziale crediti SME per roll-forward</t>
  </si>
  <si>
    <t>Stock Crediti PG (Anno 0)</t>
  </si>
  <si>
    <t>Stock iniziale crediti PG per roll-forward</t>
  </si>
  <si>
    <t>Stock Titoli (Anno 0)</t>
  </si>
  <si>
    <t>Stock iniziale titoli per calcolo interessi treasury</t>
  </si>
  <si>
    <t>Stock Depositi (Anno 0)</t>
  </si>
  <si>
    <t>Stock iniziale depositi per calcolo interessi passivi</t>
  </si>
  <si>
    <t>Patrimonio Netto (Anno 0)</t>
  </si>
  <si>
    <t>Base equity per calcolo CET1 e dividendi</t>
  </si>
  <si>
    <t>Ricavi Totali (Anno 0)</t>
  </si>
  <si>
    <t>Base per calcolo RWA operativi anno 1</t>
  </si>
  <si>
    <t>1.3 Parametri di Rischio e Capitale</t>
  </si>
  <si>
    <t>Pillar 1 Requirement (CET1)</t>
  </si>
  <si>
    <t>Requisito minimo di capitale CET1</t>
  </si>
  <si>
    <t>Pillar 2 Requirement (P2R)</t>
  </si>
  <si>
    <t>Requisito aggiuntivo specifico per la banca</t>
  </si>
  <si>
    <t>Capital Conservation Buffer</t>
  </si>
  <si>
    <t>Buffer di conservazione del capitale</t>
  </si>
  <si>
    <t>Counter-cyclical Buffer</t>
  </si>
  <si>
    <t>Buffer anticiclico macroprudenziale</t>
  </si>
  <si>
    <t>RWA Operativi (% Ricavi Y-1)</t>
  </si>
  <si>
    <t>Moltiplicatore per calcolare il rischio operativo</t>
  </si>
  <si>
    <t>RWA Mercato (% Portafoglio)</t>
  </si>
  <si>
    <t>Ponderazione media del rischio di mercato</t>
  </si>
  <si>
    <t>Deducations da CET1 (% Equity)</t>
  </si>
  <si>
    <t>Percentuale di deduzioni dal CET1</t>
  </si>
  <si>
    <t>1.4 Costi Generali, Dividendi e Tasse</t>
  </si>
  <si>
    <t>Spese di Marketing</t>
  </si>
  <si>
    <t>Costo assoluto per marketing e comunicazione</t>
  </si>
  <si>
    <t>Consulenze e Spese Legali</t>
  </si>
  <si>
    <t>Costi per consulenti esterni, legali e revisori</t>
  </si>
  <si>
    <t>Costi Immobiliari</t>
  </si>
  <si>
    <t>Costi per affitti, utenze e manutenzione</t>
  </si>
  <si>
    <t>Spese Generali Amministrative</t>
  </si>
  <si>
    <t>Altre spese di funzionamento</t>
  </si>
  <si>
    <t>Contributo FITD (% Depositi)</t>
  </si>
  <si>
    <t>Contributo obbligatorio al Fondo Interbancario</t>
  </si>
  <si>
    <t>Aliquota Fiscale</t>
  </si>
  <si>
    <t>Aliquota fiscale media applicabile</t>
  </si>
  <si>
    <t>Dividend Payout</t>
  </si>
  <si>
    <t>Percentuale di utile netto distribuita come dividendi</t>
  </si>
  <si>
    <t>1.5 Erogazioni Crediti</t>
  </si>
  <si>
    <t>Nuove Erogazioni RE, TU, PG (€ mln)</t>
  </si>
  <si>
    <t>Volumi di nuovi finanziamenti</t>
  </si>
  <si>
    <t>Trimestre</t>
  </si>
  <si>
    <t>Allocazione sui trimestri delle erogazioni</t>
  </si>
  <si>
    <t>..</t>
  </si>
  <si>
    <t>1.6 Parametri Specifici per Prodotto di Credito</t>
  </si>
  <si>
    <t>Nome Prodotto</t>
  </si>
  <si>
    <t>Nome identificativo del prodotto</t>
  </si>
  <si>
    <t>abc</t>
  </si>
  <si>
    <t>Divisione</t>
  </si>
  <si>
    <t>Nome della divisione a cui appartiene il prodotto (re, tu, pg)</t>
  </si>
  <si>
    <t>re</t>
  </si>
  <si>
    <t>tu</t>
  </si>
  <si>
    <t>pg</t>
  </si>
  <si>
    <t>Mix Prodotti (%)</t>
  </si>
  <si>
    <t>% allocazione delle nuove erogazioni</t>
  </si>
  <si>
    <t>Amortizing Type</t>
  </si>
  <si>
    <t>Tipologia di rimborso</t>
  </si>
  <si>
    <t>amortizing</t>
  </si>
  <si>
    <t>bullet</t>
  </si>
  <si>
    <t>Loan Maturity (Trimestri)</t>
  </si>
  <si>
    <t>Durata contrattuale del finanziamento</t>
  </si>
  <si>
    <t>Pre-amortizing Period (Trimestri)</t>
  </si>
  <si>
    <t>Periodo iniziale di soli interessi (anni)</t>
  </si>
  <si>
    <t>LTV (garanzia immobiliare) %</t>
  </si>
  <si>
    <t>Loan-to-Value ratio per garanzie immobiliari</t>
  </si>
  <si>
    <t>Garanzia MCC (% su erogato)</t>
  </si>
  <si>
    <t>Percentuale di garanzia MCC sull'erogato</t>
  </si>
  <si>
    <t>RW (credito non garantito MCC) %</t>
  </si>
  <si>
    <t>Risk Weight per porzione non garantita MCC</t>
  </si>
  <si>
    <t>RW (credito garantito MCC) %</t>
  </si>
  <si>
    <t>Risk Weight per porzione garantita MCC</t>
  </si>
  <si>
    <t>RW Medio Prodotto %</t>
  </si>
  <si>
    <t>Risk Weight medio ponderato del prodotto</t>
  </si>
  <si>
    <t>Danger Rate %</t>
  </si>
  <si>
    <t>Tasso di passaggio a default annuale</t>
  </si>
  <si>
    <t>Sconto valore immobile all'asta</t>
  </si>
  <si>
    <t>Costi legali e procedurali per recupero</t>
  </si>
  <si>
    <t>Spread Attivo Prodotto %</t>
  </si>
  <si>
    <t>Tasso di interesse applicato al cliente</t>
  </si>
  <si>
    <t>Up-front Fees %</t>
  </si>
  <si>
    <t>Commissioni iniziali sulle erogazioni</t>
  </si>
  <si>
    <t>Default Timing (Q)</t>
  </si>
  <si>
    <t>Trimestre medio di manifestazione default</t>
  </si>
  <si>
    <t>Recovery Timing Garanzia Immobiliare (Q)</t>
  </si>
  <si>
    <t>Recovery Timing Garanzia MCC (Q)</t>
  </si>
  <si>
    <t>1.7 HR Plan e Parametri</t>
  </si>
  <si>
    <t xml:space="preserve">FTE </t>
  </si>
  <si>
    <t>Real Estate</t>
  </si>
  <si>
    <t>Team dedicato al settore immobiliare</t>
  </si>
  <si>
    <t>Turnaround</t>
  </si>
  <si>
    <t>Team dedicato alle piccole e medie imprese</t>
  </si>
  <si>
    <t>Public Guarantee</t>
  </si>
  <si>
    <t>Team per finanziamenti con garanzia pubblica</t>
  </si>
  <si>
    <t>Digital Banking</t>
  </si>
  <si>
    <t>Team per servizi bancari digitali</t>
  </si>
  <si>
    <t>Wealth Management</t>
  </si>
  <si>
    <t>Team gestione patrimoniale</t>
  </si>
  <si>
    <t>IT</t>
  </si>
  <si>
    <t>Team sviluppo e gestione piattaforma tecnologica</t>
  </si>
  <si>
    <t>CEO Office</t>
  </si>
  <si>
    <t>Ufficio del CEO e supporto strategico</t>
  </si>
  <si>
    <t>CFO &amp; Finance</t>
  </si>
  <si>
    <t>Controllo di gestione e reporting finanziario</t>
  </si>
  <si>
    <t>Risk Management</t>
  </si>
  <si>
    <t>Gestione del rischio e compliance</t>
  </si>
  <si>
    <t>Legal &amp; Compliance</t>
  </si>
  <si>
    <t>Affari legali e conformità normativa</t>
  </si>
  <si>
    <t>HR &amp; Organization</t>
  </si>
  <si>
    <t>Risorse umane e sviluppo organizzativo</t>
  </si>
  <si>
    <t>Operations</t>
  </si>
  <si>
    <t>Operazioni bancarie e back-office</t>
  </si>
  <si>
    <t>Marketing &amp; Communication</t>
  </si>
  <si>
    <t>Marketing e comunicazione istituzionale</t>
  </si>
  <si>
    <t>CLO Chief Leanding Officers</t>
  </si>
  <si>
    <t>Delibera Credito</t>
  </si>
  <si>
    <t>Internal Audit</t>
  </si>
  <si>
    <t>Revisione interna</t>
  </si>
  <si>
    <t>Treasury</t>
  </si>
  <si>
    <t>Tesoreria e gestione liquidità</t>
  </si>
  <si>
    <t>TOTALE FTE BANCA</t>
  </si>
  <si>
    <t>Totale organico della banca</t>
  </si>
  <si>
    <t>RAL Media per Seniority (€/anno)</t>
  </si>
  <si>
    <t>Seniority</t>
  </si>
  <si>
    <t>RAL Base</t>
  </si>
  <si>
    <t>Bonus Target %</t>
  </si>
  <si>
    <t>RAL Total</t>
  </si>
  <si>
    <t>Junior (0-3 anni)</t>
  </si>
  <si>
    <t>Profili junior in ingresso</t>
  </si>
  <si>
    <t>Professional (3-7 anni)</t>
  </si>
  <si>
    <t>Professionisti con esperienza</t>
  </si>
  <si>
    <t>Senior (7-12 anni)</t>
  </si>
  <si>
    <t>Senior professional e specialist</t>
  </si>
  <si>
    <t>Manager</t>
  </si>
  <si>
    <t>Responsabili di team e funzioni</t>
  </si>
  <si>
    <t>Senior Manager</t>
  </si>
  <si>
    <t>Responsabili di divisione</t>
  </si>
  <si>
    <t>Director</t>
  </si>
  <si>
    <t>Direttori e C-level</t>
  </si>
  <si>
    <t>Mix Seniority per Divisione (%)</t>
  </si>
  <si>
    <t>Junior</t>
  </si>
  <si>
    <t>Professional</t>
  </si>
  <si>
    <t>Senior</t>
  </si>
  <si>
    <t>Sr Manager</t>
  </si>
  <si>
    <t>Mix seniority RE</t>
  </si>
  <si>
    <t>SME</t>
  </si>
  <si>
    <t>Mix seniority SME</t>
  </si>
  <si>
    <t>Mix seniority PG</t>
  </si>
  <si>
    <t>Mix seniority Digital</t>
  </si>
  <si>
    <t>Mix seniority Wealth</t>
  </si>
  <si>
    <t>Tech Platform</t>
  </si>
  <si>
    <t>Mix seniority Tech</t>
  </si>
  <si>
    <t>Funzioni Centrali</t>
  </si>
  <si>
    <t>Mix seniority Central</t>
  </si>
  <si>
    <t>Incrementi RAL Annuali</t>
  </si>
  <si>
    <t>Incremento RAL Base</t>
  </si>
  <si>
    <t>Incremento annuale delle retribuzioni</t>
  </si>
  <si>
    <t>Inflazione Attesa</t>
  </si>
  <si>
    <t>Tasso di inflazione atteso</t>
  </si>
  <si>
    <t>Altri Costi del Personale</t>
  </si>
  <si>
    <t>Contributi Previdenziali (%RAL)</t>
  </si>
  <si>
    <t>Contributi INPS e previdenza complementare</t>
  </si>
  <si>
    <t>TFR (%RAL)</t>
  </si>
  <si>
    <t>Accantonamento TFR annuale</t>
  </si>
  <si>
    <t>Welfare Aziendale (€/FTE)</t>
  </si>
  <si>
    <t>Benefit e welfare per dipendente</t>
  </si>
  <si>
    <t>Formazione (€/FTE)</t>
  </si>
  <si>
    <t>Budget formazione per dipendente</t>
  </si>
  <si>
    <t>Trasferte e Rimborsi (€/FTE)</t>
  </si>
  <si>
    <t>Rimborsi spese e trasferte medie</t>
  </si>
  <si>
    <t>Turnover Rate Annuo</t>
  </si>
  <si>
    <t>Tasso di turnover del personale</t>
  </si>
  <si>
    <t>Costo Recruiting (€/nuovo FTE)</t>
  </si>
  <si>
    <t>Costo medio per nuova assunzione</t>
  </si>
  <si>
    <t>1.9 Digital Bank</t>
  </si>
  <si>
    <t>Clienti Base (Anno 0)</t>
  </si>
  <si>
    <t>Numero di clienti con conto base all'inizio</t>
  </si>
  <si>
    <t>Clienti Premium (Anno 0)</t>
  </si>
  <si>
    <t>Numero di clienti con conto premium all'inizio</t>
  </si>
  <si>
    <t>Clienti Deposito (Anno 0)</t>
  </si>
  <si>
    <t>Giacenza Media Cliente Base (€)</t>
  </si>
  <si>
    <t>Giacenza media per cliente base</t>
  </si>
  <si>
    <t>Giacenza Media Cliente Premium (€)</t>
  </si>
  <si>
    <t>Giacenza media per cliente premium</t>
  </si>
  <si>
    <t>Deposito Medio su Conto Deposito (€)</t>
  </si>
  <si>
    <t>Canone Mensile Base (€)</t>
  </si>
  <si>
    <t>Canone mensile conto base</t>
  </si>
  <si>
    <t>Canone Mensile Premium (€)</t>
  </si>
  <si>
    <t>Canone mensile conto premium</t>
  </si>
  <si>
    <t>Crescita Clienti Base</t>
  </si>
  <si>
    <t>Tasso di crescita clienti base</t>
  </si>
  <si>
    <t>Crescita Clienti Premium</t>
  </si>
  <si>
    <t>Tasso di crescita clienti premium</t>
  </si>
  <si>
    <t>2.0 Wealth</t>
  </si>
  <si>
    <t>AUM Growth</t>
  </si>
  <si>
    <t>Crescita Asset Under Management</t>
  </si>
  <si>
    <t>Management Fee (% AUM)</t>
  </si>
  <si>
    <t>Commissione di gestione media ricorrente</t>
  </si>
  <si>
    <t>Performance Fee (% AUM Perf)</t>
  </si>
  <si>
    <t>Commissione di performance</t>
  </si>
  <si>
    <t>AUM Performance (% AUM Totali)</t>
  </si>
  <si>
    <t>% AUM che genera performance fee</t>
  </si>
  <si>
    <t>2.1 IT</t>
  </si>
  <si>
    <t>Licenza Temenos</t>
  </si>
  <si>
    <t>Sistema di core banking</t>
  </si>
  <si>
    <t>Costi Cloud</t>
  </si>
  <si>
    <t>Infrastruttura cloud</t>
  </si>
  <si>
    <t>Costi Infoprovider</t>
  </si>
  <si>
    <t>Dati e servizi informativi</t>
  </si>
  <si>
    <t>Canone Internet</t>
  </si>
  <si>
    <t>Connettività aziendale</t>
  </si>
  <si>
    <t>Licenze Software</t>
  </si>
  <si>
    <t>Altre licenze software</t>
  </si>
  <si>
    <t>Sviluppo Software (CAPEX)</t>
  </si>
  <si>
    <t>Investimenti capitalizzati</t>
  </si>
  <si>
    <t>Noleggio Dispositivi per FTE (€)</t>
  </si>
  <si>
    <t>Costo annuo noleggio PC/laptop per dipendente</t>
  </si>
  <si>
    <t>Telefonia per FTE (€)</t>
  </si>
  <si>
    <t>Costo annuo telefonia mobile per dipendente</t>
  </si>
  <si>
    <t>Vita Utile Software (Anni)</t>
  </si>
  <si>
    <t>Periodo di ammortamento software</t>
  </si>
  <si>
    <t>Matrice 1: EROGAZIONI CREDITI</t>
  </si>
  <si>
    <t>ANNI</t>
  </si>
  <si>
    <t>Anno 1</t>
  </si>
  <si>
    <t>Anno 2</t>
  </si>
  <si>
    <t>Anno 3</t>
  </si>
  <si>
    <t>Anno 4</t>
  </si>
  <si>
    <t>Anno 5</t>
  </si>
  <si>
    <t>Anno 6</t>
  </si>
  <si>
    <t>Anno 7</t>
  </si>
  <si>
    <t>Anno 8</t>
  </si>
  <si>
    <t>Anno 9</t>
  </si>
  <si>
    <t>Anno 10</t>
  </si>
  <si>
    <t>Erog.</t>
  </si>
  <si>
    <t>T1</t>
  </si>
  <si>
    <t>T2</t>
  </si>
  <si>
    <t>T3</t>
  </si>
  <si>
    <t>T4</t>
  </si>
  <si>
    <t>Matrice 2: RIMBORSI CAPITALE</t>
  </si>
  <si>
    <t>Matrice 9: COSTO DEL RISCHIO (ECL)</t>
  </si>
  <si>
    <t>Matrice 10: CASH FLOW TOTALE</t>
  </si>
  <si>
    <t>Year</t>
  </si>
  <si>
    <t>Quarter</t>
  </si>
  <si>
    <t>P&amp;L</t>
  </si>
  <si>
    <t>Interest Income</t>
  </si>
  <si>
    <t>- o/w Real Estate Division</t>
  </si>
  <si>
    <t>- o/w Turnaround Division</t>
  </si>
  <si>
    <t>- o/w Public Guarantee Division</t>
  </si>
  <si>
    <t>- o/w Digital Banking Division</t>
  </si>
  <si>
    <t>- o/w Wealth Management Division</t>
  </si>
  <si>
    <t>- o/w Treasury</t>
  </si>
  <si>
    <t>Interest Expense</t>
  </si>
  <si>
    <t>- o/w Sight Deposits</t>
  </si>
  <si>
    <t>- o/w Term Deposits</t>
  </si>
  <si>
    <t>- o/w Wholesale Funding</t>
  </si>
  <si>
    <t>- o/w ECB Funding</t>
  </si>
  <si>
    <t>- o/w Subordinated Debt</t>
  </si>
  <si>
    <t>- o/w Other Funding</t>
  </si>
  <si>
    <t>FTP (Funds Transfer Pricing)</t>
  </si>
  <si>
    <t>Net Interest Income (NII)</t>
  </si>
  <si>
    <t>Commission Income</t>
  </si>
  <si>
    <t>Commission Expense</t>
  </si>
  <si>
    <t>- o/w Payment Processing Fees</t>
  </si>
  <si>
    <t>- o/w Distribution Fees</t>
  </si>
  <si>
    <t>- o/w Brokerage Fees</t>
  </si>
  <si>
    <t>- o/w Custody Fees</t>
  </si>
  <si>
    <t>- o/w Card Network Fees</t>
  </si>
  <si>
    <t>- o/w Other Banking Fees</t>
  </si>
  <si>
    <t>Net Commission Income (NCI)</t>
  </si>
  <si>
    <t>Total Revenues</t>
  </si>
  <si>
    <t>Personnel cost</t>
  </si>
  <si>
    <t xml:space="preserve">- o/w Central Functions </t>
  </si>
  <si>
    <t>Back-office and other admin costs</t>
  </si>
  <si>
    <t>IT costs</t>
  </si>
  <si>
    <t>Other Costs</t>
  </si>
  <si>
    <t>Total OPEX</t>
  </si>
  <si>
    <t>Provisions</t>
  </si>
  <si>
    <t>Loan loss provisions</t>
  </si>
  <si>
    <t>Unexpected loss</t>
  </si>
  <si>
    <t>Pre-tax profit</t>
  </si>
  <si>
    <t>Taxes</t>
  </si>
  <si>
    <t>Taxes - IRES</t>
  </si>
  <si>
    <t>Taxes - DEF</t>
  </si>
  <si>
    <t>Taxes - IRAP</t>
  </si>
  <si>
    <t>ACE</t>
  </si>
  <si>
    <t>Net Income</t>
  </si>
  <si>
    <t>Balance Sheet</t>
  </si>
  <si>
    <t>Total Assets</t>
  </si>
  <si>
    <t xml:space="preserve">Net Performing Assets </t>
  </si>
  <si>
    <t xml:space="preserve">Non Performing Assets </t>
  </si>
  <si>
    <t xml:space="preserve">Operating assets </t>
  </si>
  <si>
    <t>- o/w Central Functions</t>
  </si>
  <si>
    <t>High liquid assets (cash)</t>
  </si>
  <si>
    <t>- o/w Cash</t>
  </si>
  <si>
    <t>- o/w Liquid assets</t>
  </si>
  <si>
    <t>DTA</t>
  </si>
  <si>
    <t>- o/w Previous year DTA</t>
  </si>
  <si>
    <t>- o/w Current year DTA</t>
  </si>
  <si>
    <t>- o/w DTA utilization</t>
  </si>
  <si>
    <t>Liabilities</t>
  </si>
  <si>
    <t>Shareholders' Equity</t>
  </si>
  <si>
    <t>- o/w Previous year Equity</t>
  </si>
  <si>
    <t>- o/w Net Income</t>
  </si>
  <si>
    <t>- o/w Capital Injection / (Dividends)</t>
  </si>
  <si>
    <t>Tier 1 Capital</t>
  </si>
  <si>
    <t>Repo</t>
  </si>
  <si>
    <t>Sight deposits</t>
  </si>
  <si>
    <t>- o/w Retail Bank</t>
  </si>
  <si>
    <t>- o/w SME Bank</t>
  </si>
  <si>
    <t>Term deposits</t>
  </si>
  <si>
    <t xml:space="preserve">- o/w Open Banking Solutions </t>
  </si>
  <si>
    <t>Senior Debt</t>
  </si>
  <si>
    <t>Junior Debt - Tier 2 Capital</t>
  </si>
  <si>
    <t>Total wholesale</t>
  </si>
  <si>
    <t>ECB</t>
  </si>
  <si>
    <t>Wholesale</t>
  </si>
  <si>
    <t>Total liabilities</t>
  </si>
  <si>
    <t>Requisiti di capitale</t>
  </si>
  <si>
    <t>RWA</t>
  </si>
  <si>
    <t>Common Equity Tier 1 Capital</t>
  </si>
  <si>
    <t>- o/w Shareholders' Equity</t>
  </si>
  <si>
    <t>- o/w Goodwill</t>
  </si>
  <si>
    <t>- o/w Leases</t>
  </si>
  <si>
    <t>- o/w Intangible assets</t>
  </si>
  <si>
    <t>- o/w DTA</t>
  </si>
  <si>
    <t>Excess capital (+)/Shortfall (-) vs Target @15%</t>
  </si>
  <si>
    <t>CET1 ratio (%)</t>
  </si>
  <si>
    <t>RWA by risk type</t>
  </si>
  <si>
    <t>- o/w Credit Risk</t>
  </si>
  <si>
    <t>- o/w Operative risk</t>
  </si>
  <si>
    <t>- o/w Market risk</t>
  </si>
  <si>
    <t>Risk Appetite Framework</t>
  </si>
  <si>
    <t>CET1 (%)</t>
  </si>
  <si>
    <t>Tier 1 ratio (%)</t>
  </si>
  <si>
    <t>TCR (%)</t>
  </si>
  <si>
    <t>MREL</t>
  </si>
  <si>
    <t>Leverage ratio (%)</t>
  </si>
  <si>
    <t>Gross Organic NPE Ratio (%)</t>
  </si>
  <si>
    <t>Gross NPE Ratio including Turnaround (%)</t>
  </si>
  <si>
    <t>Cost of Risk (bps) su attivi totali di Gruppo</t>
  </si>
  <si>
    <t>Cost of Risk (bps) Real Estate Division</t>
  </si>
  <si>
    <t>Cost of Risk (bps) Turnaround Division</t>
  </si>
  <si>
    <t>Cost of Risk (bps) Public Guarantee Division</t>
  </si>
  <si>
    <t>Coverage Ratio (%)</t>
  </si>
  <si>
    <t>LCR</t>
  </si>
  <si>
    <t>NSFR</t>
  </si>
  <si>
    <t>ROE</t>
  </si>
  <si>
    <t>ROAE</t>
  </si>
  <si>
    <t>RoA (%)</t>
  </si>
  <si>
    <t>RoRWA (%)</t>
  </si>
  <si>
    <t>Cost / Income</t>
  </si>
  <si>
    <t>Operational loss</t>
  </si>
  <si>
    <t>Other KPIs</t>
  </si>
  <si>
    <t>Customers</t>
  </si>
  <si>
    <t>- Net acquisitions</t>
  </si>
  <si>
    <t>- Attrition</t>
  </si>
  <si>
    <t xml:space="preserve">- Gross acquisition </t>
  </si>
  <si>
    <t>End</t>
  </si>
  <si>
    <t xml:space="preserve">Matrice 3: Stock GBV </t>
  </si>
  <si>
    <t>Matrice 4: GBV DEFAULTED</t>
  </si>
  <si>
    <t>PRODOTTO</t>
  </si>
  <si>
    <t>Prodotto 1</t>
  </si>
  <si>
    <t>Prodotto 2</t>
  </si>
  <si>
    <t>Q of Y</t>
  </si>
  <si>
    <t>Q nr</t>
  </si>
  <si>
    <t>Haircut asta garanzia immobiliare %</t>
  </si>
  <si>
    <t>Costi recupero garanzia immobiliare %</t>
  </si>
  <si>
    <t>Prodotto 3</t>
  </si>
  <si>
    <t>Trimestre medio recupero garanzia immobiliare dopo default</t>
  </si>
  <si>
    <t>Matrice 5: Recovery MCC on GBV DEFAULTED</t>
  </si>
  <si>
    <t>Trimestre recupero garanzia MCC dopo default</t>
  </si>
  <si>
    <t>Matrice 6: Recovery Garanzia on GBV DEFAULTED</t>
  </si>
  <si>
    <t>Matrice 7: STOCK NBV NPL</t>
  </si>
  <si>
    <t>Matrice 8: Impatto a CE al momento del default</t>
  </si>
  <si>
    <t>Matrice 9:</t>
  </si>
  <si>
    <t>Matrice 10: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</si>
</sst>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  <numFmt numFmtId="169" formatCode="_-* #,##0.00\ _€_-;\-* #,##0.00\ _€_-;_-* &quot;-&quot;??\ _€_-;_-@_-"/>
    <numFmt numFmtId="170" formatCode="_-* #,##0.000\ _€_-;\-* #,##0.000\ _€_-;_-* &quot;-&quot;??\ _€_-;_-@_-"/>
  </numFmts>
  <fonts count="29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1"/>
      <color rgb="FF1B5E20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sz val="11"/>
      <color theme="1"/>
      <name val="Calibri"/>
      <family val="2"/>
      <scheme val="minor"/>
    </font>
    <font>
      <b/>
      <sz val="9"/>
      <color rgb="FFFFFFFF"/>
      <name val="Trebuchet MS"/>
      <family val="2"/>
    </font>
    <font>
      <b/>
      <sz val="9"/>
      <color theme="0"/>
      <name val="Trebuchet MS"/>
      <family val="2"/>
    </font>
    <font>
      <sz val="9"/>
      <name val="Trebuchet MS"/>
      <family val="2"/>
    </font>
    <font>
      <sz val="9"/>
      <color rgb="FF000000"/>
      <name val="Trebuchet MS"/>
      <family val="2"/>
    </font>
    <font>
      <b/>
      <sz val="9"/>
      <color rgb="FF000000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theme="0" tint="-0.499984740745262"/>
      <name val="Trebuchet MS"/>
      <family val="2"/>
    </font>
    <font>
      <b/>
      <sz val="9"/>
      <name val="Trebuchet MS"/>
      <family val="2"/>
    </font>
    <font>
      <i/>
      <sz val="9"/>
      <color theme="1"/>
      <name val="Trebuchet MS"/>
      <family val="2"/>
    </font>
    <font>
      <b/>
      <sz val="9"/>
      <color rgb="FFFF0000"/>
      <name val="Trebuchet MS"/>
      <family val="2"/>
    </font>
    <font>
      <b/>
      <sz val="12"/>
      <color rgb="FFFFFFFF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color rgb="FF0070C0"/>
      <name val="Calibri"/>
      <family val="2"/>
      <scheme val="minor"/>
    </font>
    <font>
      <b/>
      <sz val="11"/>
      <name val="Calibri"/>
      <family val="2"/>
    </font>
    <font>
      <b/>
      <sz val="11"/>
      <color rgb="FF000080"/>
      <name val="Calibri"/>
      <family val="2"/>
    </font>
    <font>
      <b/>
      <sz val="10"/>
      <color rgb="FFFFFFFF"/>
      <name val="Calibri"/>
      <family val="2"/>
    </font>
    <font>
      <b/>
      <sz val="10"/>
      <name val="Calibri"/>
      <family val="2"/>
    </font>
    <font>
      <b/>
      <sz val="9"/>
      <name val="Calibri"/>
      <family val="2"/>
    </font>
    <font>
      <b/>
      <sz val="10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7" fillId="0" borderId="0"/>
    <xf numFmtId="9" fontId="7" fillId="0" borderId="0"/>
    <xf numFmtId="0" fontId="7" fillId="15" borderId="7"/>
  </cellStyleXfs>
  <cellXfs count="92">
    <xf numFmtId="0" fontId="0" fillId="0" borderId="0" xfId="0"/>
    <xf numFmtId="0" fontId="0" fillId="0" borderId="1" xfId="0" applyBorder="1"/>
    <xf numFmtId="0" fontId="3" fillId="4" borderId="1" xfId="0" applyFont="1" applyFill="1" applyBorder="1"/>
    <xf numFmtId="10" fontId="4" fillId="5" borderId="1" xfId="0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65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9" fontId="4" fillId="5" borderId="1" xfId="0" applyNumberFormat="1" applyFont="1" applyFill="1" applyBorder="1" applyAlignment="1">
      <alignment horizontal="center"/>
    </xf>
    <xf numFmtId="165" fontId="5" fillId="6" borderId="1" xfId="0" applyNumberFormat="1" applyFont="1" applyFill="1" applyBorder="1" applyAlignment="1">
      <alignment horizontal="center"/>
    </xf>
    <xf numFmtId="0" fontId="6" fillId="0" borderId="1" xfId="0" applyFont="1" applyBorder="1"/>
    <xf numFmtId="3" fontId="0" fillId="0" borderId="1" xfId="0" applyNumberFormat="1" applyBorder="1" applyAlignment="1">
      <alignment horizontal="center"/>
    </xf>
    <xf numFmtId="0" fontId="3" fillId="7" borderId="1" xfId="0" applyFont="1" applyFill="1" applyBorder="1"/>
    <xf numFmtId="3" fontId="3" fillId="7" borderId="1" xfId="0" applyNumberFormat="1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8" borderId="0" xfId="0" applyFont="1" applyFill="1"/>
    <xf numFmtId="166" fontId="8" fillId="8" borderId="0" xfId="0" applyNumberFormat="1" applyFont="1" applyFill="1" applyAlignment="1">
      <alignment horizontal="right" vertical="center"/>
    </xf>
    <xf numFmtId="0" fontId="9" fillId="9" borderId="0" xfId="0" applyFont="1" applyFill="1"/>
    <xf numFmtId="0" fontId="10" fillId="0" borderId="0" xfId="0" applyFont="1"/>
    <xf numFmtId="167" fontId="11" fillId="0" borderId="3" xfId="1" applyNumberFormat="1" applyFont="1" applyBorder="1"/>
    <xf numFmtId="166" fontId="12" fillId="0" borderId="3" xfId="1" applyNumberFormat="1" applyFont="1" applyBorder="1" applyAlignment="1">
      <alignment horizontal="right"/>
    </xf>
    <xf numFmtId="168" fontId="12" fillId="0" borderId="3" xfId="1" applyNumberFormat="1" applyFont="1" applyBorder="1" applyAlignment="1">
      <alignment horizontal="right"/>
    </xf>
    <xf numFmtId="167" fontId="11" fillId="0" borderId="0" xfId="1" quotePrefix="1" applyNumberFormat="1" applyFont="1" applyAlignment="1">
      <alignment horizontal="left" indent="2"/>
    </xf>
    <xf numFmtId="166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167" fontId="12" fillId="10" borderId="4" xfId="1" applyNumberFormat="1" applyFont="1" applyFill="1" applyBorder="1"/>
    <xf numFmtId="168" fontId="12" fillId="10" borderId="4" xfId="1" applyNumberFormat="1" applyFont="1" applyFill="1" applyBorder="1" applyAlignment="1">
      <alignment horizontal="right"/>
    </xf>
    <xf numFmtId="166" fontId="12" fillId="10" borderId="4" xfId="1" applyNumberFormat="1" applyFont="1" applyFill="1" applyBorder="1" applyAlignment="1">
      <alignment horizontal="right"/>
    </xf>
    <xf numFmtId="167" fontId="11" fillId="0" borderId="2" xfId="1" applyNumberFormat="1" applyFont="1" applyBorder="1" applyAlignment="1">
      <alignment horizontal="left" indent="1"/>
    </xf>
    <xf numFmtId="167" fontId="11" fillId="0" borderId="0" xfId="1" applyNumberFormat="1" applyFont="1" applyAlignment="1">
      <alignment horizontal="left" indent="1"/>
    </xf>
    <xf numFmtId="166" fontId="10" fillId="0" borderId="0" xfId="0" applyNumberFormat="1" applyFont="1" applyAlignment="1">
      <alignment horizontal="right"/>
    </xf>
    <xf numFmtId="166" fontId="10" fillId="0" borderId="0" xfId="0" applyNumberFormat="1" applyFont="1"/>
    <xf numFmtId="0" fontId="13" fillId="11" borderId="0" xfId="0" applyFont="1" applyFill="1"/>
    <xf numFmtId="167" fontId="14" fillId="0" borderId="3" xfId="1" applyNumberFormat="1" applyFont="1" applyBorder="1"/>
    <xf numFmtId="167" fontId="13" fillId="0" borderId="3" xfId="1" applyNumberFormat="1" applyFont="1" applyBorder="1"/>
    <xf numFmtId="167" fontId="15" fillId="0" borderId="0" xfId="1" quotePrefix="1" applyNumberFormat="1" applyFont="1" applyAlignment="1">
      <alignment horizontal="left" indent="2"/>
    </xf>
    <xf numFmtId="167" fontId="13" fillId="0" borderId="0" xfId="1" applyNumberFormat="1" applyFont="1"/>
    <xf numFmtId="167" fontId="14" fillId="0" borderId="0" xfId="1" applyNumberFormat="1" applyFont="1"/>
    <xf numFmtId="0" fontId="16" fillId="0" borderId="0" xfId="0" applyFont="1"/>
    <xf numFmtId="0" fontId="14" fillId="0" borderId="0" xfId="0" applyFont="1"/>
    <xf numFmtId="9" fontId="14" fillId="0" borderId="0" xfId="0" applyNumberFormat="1" applyFont="1"/>
    <xf numFmtId="166" fontId="13" fillId="0" borderId="3" xfId="1" applyNumberFormat="1" applyFont="1" applyBorder="1"/>
    <xf numFmtId="166" fontId="11" fillId="0" borderId="0" xfId="1" quotePrefix="1" applyNumberFormat="1" applyFont="1"/>
    <xf numFmtId="166" fontId="14" fillId="0" borderId="0" xfId="1" applyNumberFormat="1" applyFont="1"/>
    <xf numFmtId="166" fontId="12" fillId="0" borderId="3" xfId="1" applyNumberFormat="1" applyFont="1" applyBorder="1"/>
    <xf numFmtId="166" fontId="11" fillId="0" borderId="0" xfId="0" applyNumberFormat="1" applyFont="1"/>
    <xf numFmtId="167" fontId="17" fillId="0" borderId="0" xfId="1" applyNumberFormat="1" applyFont="1" applyAlignment="1">
      <alignment horizontal="left" indent="1"/>
    </xf>
    <xf numFmtId="0" fontId="11" fillId="0" borderId="0" xfId="0" applyFont="1"/>
    <xf numFmtId="167" fontId="12" fillId="0" borderId="3" xfId="1" applyNumberFormat="1" applyFont="1" applyBorder="1"/>
    <xf numFmtId="167" fontId="11" fillId="12" borderId="0" xfId="1" quotePrefix="1" applyNumberFormat="1" applyFont="1" applyFill="1" applyAlignment="1">
      <alignment horizontal="left"/>
    </xf>
    <xf numFmtId="166" fontId="11" fillId="12" borderId="0" xfId="0" applyNumberFormat="1" applyFont="1" applyFill="1"/>
    <xf numFmtId="167" fontId="12" fillId="0" borderId="3" xfId="1" applyNumberFormat="1" applyFont="1" applyBorder="1" applyAlignment="1">
      <alignment horizontal="center" vertical="center"/>
    </xf>
    <xf numFmtId="166" fontId="9" fillId="9" borderId="5" xfId="0" applyNumberFormat="1" applyFont="1" applyFill="1" applyBorder="1"/>
    <xf numFmtId="0" fontId="9" fillId="9" borderId="6" xfId="0" applyFont="1" applyFill="1" applyBorder="1"/>
    <xf numFmtId="0" fontId="18" fillId="0" borderId="0" xfId="0" applyFont="1"/>
    <xf numFmtId="9" fontId="14" fillId="0" borderId="3" xfId="2" applyFont="1" applyBorder="1"/>
    <xf numFmtId="9" fontId="12" fillId="0" borderId="0" xfId="2" applyFont="1"/>
    <xf numFmtId="9" fontId="12" fillId="0" borderId="0" xfId="2" applyFont="1" applyAlignment="1">
      <alignment horizontal="center" vertical="center"/>
    </xf>
    <xf numFmtId="9" fontId="11" fillId="0" borderId="0" xfId="2" applyFont="1"/>
    <xf numFmtId="9" fontId="11" fillId="0" borderId="0" xfId="2" applyFont="1" applyAlignment="1">
      <alignment horizontal="center" vertical="center"/>
    </xf>
    <xf numFmtId="9" fontId="16" fillId="0" borderId="0" xfId="2" applyFont="1"/>
    <xf numFmtId="9" fontId="16" fillId="0" borderId="0" xfId="2" applyFon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21" fillId="14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166" fontId="19" fillId="13" borderId="0" xfId="0" applyNumberFormat="1" applyFont="1" applyFill="1" applyAlignment="1">
      <alignment horizontal="center" vertical="center"/>
    </xf>
    <xf numFmtId="0" fontId="19" fillId="13" borderId="0" xfId="0" applyFont="1" applyFill="1" applyAlignment="1">
      <alignment horizontal="center" vertical="center"/>
    </xf>
    <xf numFmtId="0" fontId="19" fillId="13" borderId="0" xfId="0" applyFont="1" applyFill="1" applyAlignment="1">
      <alignment horizontal="left" vertical="center"/>
    </xf>
    <xf numFmtId="9" fontId="22" fillId="15" borderId="7" xfId="3" applyNumberFormat="1" applyFont="1"/>
    <xf numFmtId="0" fontId="23" fillId="4" borderId="1" xfId="0" applyFont="1" applyFill="1" applyBorder="1"/>
    <xf numFmtId="0" fontId="6" fillId="0" borderId="0" xfId="0" applyFont="1"/>
    <xf numFmtId="0" fontId="25" fillId="16" borderId="8" xfId="0" applyFont="1" applyFill="1" applyBorder="1" applyAlignment="1">
      <alignment horizontal="center" vertical="center"/>
    </xf>
    <xf numFmtId="0" fontId="26" fillId="17" borderId="8" xfId="0" applyFont="1" applyFill="1" applyBorder="1" applyAlignment="1">
      <alignment horizontal="center" vertical="center"/>
    </xf>
    <xf numFmtId="0" fontId="27" fillId="17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3" fontId="7" fillId="0" borderId="8" xfId="1" applyBorder="1"/>
    <xf numFmtId="0" fontId="24" fillId="0" borderId="0" xfId="0" applyFont="1" applyAlignment="1">
      <alignment vertical="center"/>
    </xf>
    <xf numFmtId="0" fontId="2" fillId="3" borderId="8" xfId="0" applyFont="1" applyFill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1" fillId="2" borderId="8" xfId="0" applyFont="1" applyFill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0" fillId="0" borderId="0" xfId="0"/>
    <xf numFmtId="0" fontId="25" fillId="16" borderId="8" xfId="0" applyFont="1" applyFill="1" applyBorder="1" applyAlignment="1">
      <alignment horizontal="center" vertical="center"/>
    </xf>
    <xf numFmtId="169" fontId="0" fillId="0" borderId="0" xfId="0" applyNumberFormat="1"/>
    <xf numFmtId="170" fontId="0" fillId="0" borderId="0" xfId="0" applyNumberFormat="1"/>
    <xf numFmtId="0" fontId="0" fillId="0" borderId="0" xfId="0" applyFill="1" applyBorder="1" applyAlignment="1">
      <alignment horizontal="center" vertical="center"/>
    </xf>
    <xf numFmtId="43" fontId="7" fillId="0" borderId="0" xfId="1" applyFill="1" applyBorder="1"/>
  </cellXfs>
  <cellStyles count="4">
    <cellStyle name="Comma" xfId="1" builtinId="3"/>
    <cellStyle name="Normal" xfId="0" builtinId="0"/>
    <cellStyle name="Note" xfId="3" builtinId="1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3/09/relationships/Python" Target="pytho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01"/>
  <sheetViews>
    <sheetView showGridLines="0" topLeftCell="A63" zoomScale="113" workbookViewId="0">
      <selection activeCell="D75" sqref="D75"/>
    </sheetView>
  </sheetViews>
  <sheetFormatPr baseColWidth="10" defaultColWidth="8.83203125" defaultRowHeight="15" x14ac:dyDescent="0.2"/>
  <cols>
    <col min="1" max="1" width="2" customWidth="1"/>
    <col min="2" max="2" width="35" customWidth="1"/>
    <col min="3" max="3" width="46.83203125" bestFit="1" customWidth="1"/>
    <col min="4" max="4" width="17.1640625" bestFit="1" customWidth="1"/>
    <col min="5" max="6" width="16.33203125" bestFit="1" customWidth="1"/>
    <col min="7" max="13" width="12" customWidth="1"/>
    <col min="14" max="14" width="9.33203125" bestFit="1" customWidth="1"/>
  </cols>
  <sheetData>
    <row r="2" spans="2:14" ht="21" customHeight="1" x14ac:dyDescent="0.2">
      <c r="B2" s="84" t="s">
        <v>0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3"/>
    </row>
    <row r="5" spans="2:14" ht="16" customHeight="1" x14ac:dyDescent="0.2">
      <c r="B5" s="81" t="s">
        <v>1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3"/>
    </row>
    <row r="7" spans="2:14" x14ac:dyDescent="0.2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</row>
    <row r="8" spans="2:14" x14ac:dyDescent="0.2">
      <c r="B8" s="1" t="s">
        <v>14</v>
      </c>
      <c r="C8" s="1" t="s">
        <v>15</v>
      </c>
      <c r="D8" s="3">
        <v>0.1</v>
      </c>
      <c r="E8" s="3">
        <v>0.1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11" spans="2:14" ht="16" customHeight="1" x14ac:dyDescent="0.2">
      <c r="B11" s="81" t="s">
        <v>16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3"/>
    </row>
    <row r="13" spans="2:14" x14ac:dyDescent="0.2">
      <c r="B13" s="2" t="s">
        <v>2</v>
      </c>
      <c r="C13" s="2" t="s">
        <v>3</v>
      </c>
      <c r="D13" s="2" t="s">
        <v>17</v>
      </c>
    </row>
    <row r="14" spans="2:14" x14ac:dyDescent="0.2">
      <c r="B14" s="1" t="s">
        <v>18</v>
      </c>
      <c r="C14" s="1" t="s">
        <v>19</v>
      </c>
      <c r="D14" s="4">
        <v>200</v>
      </c>
    </row>
    <row r="15" spans="2:14" x14ac:dyDescent="0.2">
      <c r="B15" s="1" t="s">
        <v>20</v>
      </c>
      <c r="C15" s="1" t="s">
        <v>21</v>
      </c>
      <c r="D15" s="4">
        <v>0</v>
      </c>
    </row>
    <row r="16" spans="2:14" x14ac:dyDescent="0.2">
      <c r="B16" s="1" t="s">
        <v>22</v>
      </c>
      <c r="C16" s="1" t="s">
        <v>23</v>
      </c>
      <c r="D16" s="4">
        <v>0</v>
      </c>
    </row>
    <row r="17" spans="2:14" x14ac:dyDescent="0.2">
      <c r="B17" s="1" t="s">
        <v>24</v>
      </c>
      <c r="C17" s="1" t="s">
        <v>25</v>
      </c>
      <c r="D17" s="4">
        <v>0</v>
      </c>
    </row>
    <row r="18" spans="2:14" x14ac:dyDescent="0.2">
      <c r="B18" s="1" t="s">
        <v>26</v>
      </c>
      <c r="C18" s="1" t="s">
        <v>27</v>
      </c>
      <c r="D18" s="4">
        <v>0</v>
      </c>
    </row>
    <row r="19" spans="2:14" x14ac:dyDescent="0.2">
      <c r="B19" s="1" t="s">
        <v>28</v>
      </c>
      <c r="C19" s="1" t="s">
        <v>29</v>
      </c>
      <c r="D19" s="4">
        <v>0</v>
      </c>
    </row>
    <row r="20" spans="2:14" x14ac:dyDescent="0.2">
      <c r="B20" s="1" t="s">
        <v>30</v>
      </c>
      <c r="C20" s="1" t="s">
        <v>31</v>
      </c>
      <c r="D20" s="4">
        <v>200</v>
      </c>
    </row>
    <row r="21" spans="2:14" x14ac:dyDescent="0.2">
      <c r="B21" s="1" t="s">
        <v>32</v>
      </c>
      <c r="C21" s="1" t="s">
        <v>33</v>
      </c>
      <c r="D21" s="4">
        <v>0</v>
      </c>
    </row>
    <row r="24" spans="2:14" ht="16" customHeight="1" x14ac:dyDescent="0.2">
      <c r="B24" s="81" t="s">
        <v>34</v>
      </c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3"/>
    </row>
    <row r="26" spans="2:14" x14ac:dyDescent="0.2">
      <c r="B26" s="2" t="s">
        <v>2</v>
      </c>
      <c r="C26" s="2" t="s">
        <v>3</v>
      </c>
      <c r="D26" s="2" t="s">
        <v>17</v>
      </c>
    </row>
    <row r="27" spans="2:14" x14ac:dyDescent="0.2">
      <c r="B27" s="1" t="s">
        <v>35</v>
      </c>
      <c r="C27" s="1" t="s">
        <v>36</v>
      </c>
      <c r="D27" s="3">
        <v>4.4999999999999998E-2</v>
      </c>
    </row>
    <row r="28" spans="2:14" x14ac:dyDescent="0.2">
      <c r="B28" s="1" t="s">
        <v>37</v>
      </c>
      <c r="C28" s="1" t="s">
        <v>38</v>
      </c>
      <c r="D28" s="3">
        <v>0.02</v>
      </c>
    </row>
    <row r="29" spans="2:14" x14ac:dyDescent="0.2">
      <c r="B29" s="1" t="s">
        <v>39</v>
      </c>
      <c r="C29" s="1" t="s">
        <v>40</v>
      </c>
      <c r="D29" s="3">
        <v>2.5000000000000001E-2</v>
      </c>
    </row>
    <row r="30" spans="2:14" x14ac:dyDescent="0.2">
      <c r="B30" s="1" t="s">
        <v>41</v>
      </c>
      <c r="C30" s="1" t="s">
        <v>42</v>
      </c>
      <c r="D30" s="3">
        <v>5.0000000000000001E-3</v>
      </c>
    </row>
    <row r="31" spans="2:14" x14ac:dyDescent="0.2">
      <c r="B31" s="1" t="s">
        <v>43</v>
      </c>
      <c r="C31" s="1" t="s">
        <v>44</v>
      </c>
      <c r="D31" s="3">
        <v>0.15</v>
      </c>
    </row>
    <row r="32" spans="2:14" x14ac:dyDescent="0.2">
      <c r="B32" s="1" t="s">
        <v>45</v>
      </c>
      <c r="C32" s="1" t="s">
        <v>46</v>
      </c>
      <c r="D32" s="3">
        <v>0.1</v>
      </c>
    </row>
    <row r="33" spans="2:14" x14ac:dyDescent="0.2">
      <c r="B33" s="1" t="s">
        <v>47</v>
      </c>
      <c r="C33" s="1" t="s">
        <v>48</v>
      </c>
      <c r="D33" s="3">
        <v>0.01</v>
      </c>
    </row>
    <row r="36" spans="2:14" ht="16" customHeight="1" x14ac:dyDescent="0.2">
      <c r="B36" s="81" t="s">
        <v>49</v>
      </c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3"/>
    </row>
    <row r="38" spans="2:14" x14ac:dyDescent="0.2"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tr">
        <f>I7</f>
        <v>Y6</v>
      </c>
      <c r="J38" s="2" t="str">
        <f>J7</f>
        <v>Y7</v>
      </c>
      <c r="K38" s="2" t="str">
        <f>K7</f>
        <v>Y8</v>
      </c>
      <c r="L38" s="2" t="str">
        <f>L7</f>
        <v>Y9</v>
      </c>
      <c r="M38" s="2" t="str">
        <f>M7</f>
        <v>Y10</v>
      </c>
    </row>
    <row r="39" spans="2:14" x14ac:dyDescent="0.2">
      <c r="B39" s="1" t="s">
        <v>50</v>
      </c>
      <c r="C39" s="1" t="s">
        <v>51</v>
      </c>
      <c r="D39" s="5">
        <v>2</v>
      </c>
      <c r="E39" s="5">
        <v>2.2000000000000002</v>
      </c>
      <c r="F39" s="5">
        <v>2.5</v>
      </c>
      <c r="G39" s="5">
        <v>2.8</v>
      </c>
      <c r="H39" s="5">
        <v>2.8</v>
      </c>
      <c r="I39" s="5">
        <v>2.8</v>
      </c>
      <c r="J39" s="5">
        <v>2.8</v>
      </c>
      <c r="K39" s="5">
        <v>2.8</v>
      </c>
      <c r="L39" s="5">
        <v>2.8</v>
      </c>
      <c r="M39" s="5">
        <v>2.8</v>
      </c>
    </row>
    <row r="40" spans="2:14" x14ac:dyDescent="0.2">
      <c r="B40" s="1" t="s">
        <v>52</v>
      </c>
      <c r="C40" s="1" t="s">
        <v>53</v>
      </c>
      <c r="D40" s="5">
        <v>2</v>
      </c>
      <c r="E40" s="5">
        <v>2.1</v>
      </c>
      <c r="F40" s="5">
        <v>2.1</v>
      </c>
      <c r="G40" s="5">
        <v>2.2000000000000002</v>
      </c>
      <c r="H40" s="5">
        <v>2.2000000000000002</v>
      </c>
      <c r="I40" s="5">
        <v>2.2000000000000002</v>
      </c>
      <c r="J40" s="5">
        <v>2.2000000000000002</v>
      </c>
      <c r="K40" s="5">
        <v>2.2000000000000002</v>
      </c>
      <c r="L40" s="5">
        <v>2.2000000000000002</v>
      </c>
      <c r="M40" s="5">
        <v>2.2000000000000002</v>
      </c>
    </row>
    <row r="41" spans="2:14" x14ac:dyDescent="0.2">
      <c r="B41" s="1" t="s">
        <v>54</v>
      </c>
      <c r="C41" s="1" t="s">
        <v>55</v>
      </c>
      <c r="D41" s="5">
        <v>3</v>
      </c>
      <c r="E41" s="5">
        <v>3</v>
      </c>
      <c r="F41" s="5">
        <v>3.1</v>
      </c>
      <c r="G41" s="5">
        <v>3.1</v>
      </c>
      <c r="H41" s="5">
        <v>3.1</v>
      </c>
      <c r="I41" s="5">
        <v>3.1</v>
      </c>
      <c r="J41" s="5">
        <v>3.1</v>
      </c>
      <c r="K41" s="5">
        <v>3.1</v>
      </c>
      <c r="L41" s="5">
        <v>3.1</v>
      </c>
      <c r="M41" s="5">
        <v>3.1</v>
      </c>
    </row>
    <row r="42" spans="2:14" x14ac:dyDescent="0.2">
      <c r="B42" s="1" t="s">
        <v>56</v>
      </c>
      <c r="C42" s="1" t="s">
        <v>57</v>
      </c>
      <c r="D42" s="5">
        <v>1.5</v>
      </c>
      <c r="E42" s="5">
        <v>1.5</v>
      </c>
      <c r="F42" s="5">
        <v>1.6</v>
      </c>
      <c r="G42" s="5">
        <v>1.6</v>
      </c>
      <c r="H42" s="5">
        <v>1.6</v>
      </c>
      <c r="I42" s="5">
        <v>1.6</v>
      </c>
      <c r="J42" s="5">
        <v>1.6</v>
      </c>
      <c r="K42" s="5">
        <v>1.6</v>
      </c>
      <c r="L42" s="5">
        <v>1.6</v>
      </c>
      <c r="M42" s="5">
        <v>1.6</v>
      </c>
    </row>
    <row r="44" spans="2:14" x14ac:dyDescent="0.2">
      <c r="B44" s="2" t="s">
        <v>2</v>
      </c>
      <c r="C44" s="2" t="s">
        <v>3</v>
      </c>
      <c r="D44" s="2" t="s">
        <v>17</v>
      </c>
    </row>
    <row r="45" spans="2:14" x14ac:dyDescent="0.2">
      <c r="B45" s="1" t="s">
        <v>58</v>
      </c>
      <c r="C45" s="1" t="s">
        <v>59</v>
      </c>
      <c r="D45" s="3">
        <v>1.5E-3</v>
      </c>
    </row>
    <row r="46" spans="2:14" x14ac:dyDescent="0.2">
      <c r="B46" s="1" t="s">
        <v>60</v>
      </c>
      <c r="C46" s="1" t="s">
        <v>61</v>
      </c>
      <c r="D46" s="6">
        <v>0.28000000000000003</v>
      </c>
    </row>
    <row r="48" spans="2:14" x14ac:dyDescent="0.2"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tr">
        <f>I38</f>
        <v>Y6</v>
      </c>
      <c r="J48" s="2" t="str">
        <f>J38</f>
        <v>Y7</v>
      </c>
      <c r="K48" s="2" t="str">
        <f>K38</f>
        <v>Y8</v>
      </c>
      <c r="L48" s="2" t="str">
        <f>L38</f>
        <v>Y9</v>
      </c>
      <c r="M48" s="2" t="str">
        <f>M38</f>
        <v>Y10</v>
      </c>
    </row>
    <row r="49" spans="2:23" x14ac:dyDescent="0.2">
      <c r="B49" s="1" t="s">
        <v>62</v>
      </c>
      <c r="C49" s="1" t="s">
        <v>63</v>
      </c>
      <c r="D49" s="6">
        <v>0.3</v>
      </c>
      <c r="E49" s="6">
        <v>0.3</v>
      </c>
      <c r="F49" s="6">
        <v>0.35</v>
      </c>
      <c r="G49" s="6">
        <v>0.35</v>
      </c>
      <c r="H49" s="6">
        <v>0.4</v>
      </c>
      <c r="I49" s="6">
        <v>0.4</v>
      </c>
      <c r="J49" s="6">
        <v>0.4</v>
      </c>
      <c r="K49" s="6">
        <v>0.4</v>
      </c>
      <c r="L49" s="6">
        <v>0.4</v>
      </c>
      <c r="M49" s="6">
        <v>0.4</v>
      </c>
    </row>
    <row r="52" spans="2:23" ht="16" customHeight="1" x14ac:dyDescent="0.2">
      <c r="B52" s="81" t="s">
        <v>64</v>
      </c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3"/>
    </row>
    <row r="54" spans="2:23" x14ac:dyDescent="0.2">
      <c r="B54" s="2" t="s">
        <v>2</v>
      </c>
      <c r="C54" s="2" t="s">
        <v>3</v>
      </c>
      <c r="D54" s="2">
        <v>1</v>
      </c>
      <c r="E54" s="2">
        <f t="shared" ref="E54:M54" si="0">D54+1</f>
        <v>2</v>
      </c>
      <c r="F54" s="2">
        <f t="shared" si="0"/>
        <v>3</v>
      </c>
      <c r="G54" s="2">
        <f t="shared" si="0"/>
        <v>4</v>
      </c>
      <c r="H54" s="2">
        <f t="shared" si="0"/>
        <v>5</v>
      </c>
      <c r="I54" s="2">
        <f t="shared" si="0"/>
        <v>6</v>
      </c>
      <c r="J54" s="2">
        <f t="shared" si="0"/>
        <v>7</v>
      </c>
      <c r="K54" s="2">
        <f t="shared" si="0"/>
        <v>8</v>
      </c>
      <c r="L54" s="2">
        <f t="shared" si="0"/>
        <v>9</v>
      </c>
      <c r="M54" s="2">
        <f t="shared" si="0"/>
        <v>10</v>
      </c>
    </row>
    <row r="55" spans="2:23" x14ac:dyDescent="0.2">
      <c r="B55" s="1" t="s">
        <v>65</v>
      </c>
      <c r="C55" s="1" t="s">
        <v>66</v>
      </c>
      <c r="D55" s="4">
        <v>200</v>
      </c>
      <c r="E55" s="4">
        <v>200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</row>
    <row r="57" spans="2:23" x14ac:dyDescent="0.2">
      <c r="B57" s="73" t="s">
        <v>67</v>
      </c>
      <c r="C57" s="2" t="s">
        <v>3</v>
      </c>
      <c r="D57" s="73">
        <v>1</v>
      </c>
      <c r="E57" s="2">
        <v>2</v>
      </c>
      <c r="F57" s="2">
        <v>3</v>
      </c>
      <c r="G57" s="2">
        <v>4</v>
      </c>
    </row>
    <row r="58" spans="2:23" x14ac:dyDescent="0.2">
      <c r="B58" s="1" t="s">
        <v>68</v>
      </c>
      <c r="C58" s="1" t="s">
        <v>69</v>
      </c>
      <c r="D58" s="72">
        <v>0.1</v>
      </c>
      <c r="E58" s="72">
        <v>0.2</v>
      </c>
      <c r="F58" s="72">
        <v>0.3</v>
      </c>
      <c r="G58" s="72">
        <v>0.4</v>
      </c>
    </row>
    <row r="60" spans="2:23" ht="16" customHeight="1" x14ac:dyDescent="0.2">
      <c r="B60" s="81" t="s">
        <v>70</v>
      </c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3"/>
    </row>
    <row r="62" spans="2:23" ht="16" customHeight="1" x14ac:dyDescent="0.2"/>
    <row r="63" spans="2:23" x14ac:dyDescent="0.2">
      <c r="B63" s="2" t="s">
        <v>2</v>
      </c>
      <c r="C63" s="2" t="s">
        <v>3</v>
      </c>
      <c r="D63" s="2">
        <v>1</v>
      </c>
      <c r="E63" s="2">
        <f t="shared" ref="E63:W63" si="1">D63+1</f>
        <v>2</v>
      </c>
      <c r="F63" s="2">
        <f t="shared" si="1"/>
        <v>3</v>
      </c>
      <c r="G63" s="2">
        <f t="shared" si="1"/>
        <v>4</v>
      </c>
      <c r="H63" s="2">
        <f t="shared" si="1"/>
        <v>5</v>
      </c>
      <c r="I63" s="2">
        <f t="shared" si="1"/>
        <v>6</v>
      </c>
      <c r="J63" s="2">
        <f t="shared" si="1"/>
        <v>7</v>
      </c>
      <c r="K63" s="2">
        <f t="shared" si="1"/>
        <v>8</v>
      </c>
      <c r="L63" s="2">
        <f t="shared" si="1"/>
        <v>9</v>
      </c>
      <c r="M63" s="2">
        <f t="shared" si="1"/>
        <v>10</v>
      </c>
      <c r="N63" s="2">
        <f t="shared" si="1"/>
        <v>11</v>
      </c>
      <c r="O63" s="2">
        <f t="shared" si="1"/>
        <v>12</v>
      </c>
      <c r="P63" s="2">
        <f t="shared" si="1"/>
        <v>13</v>
      </c>
      <c r="Q63" s="2">
        <f t="shared" si="1"/>
        <v>14</v>
      </c>
      <c r="R63" s="2">
        <f t="shared" si="1"/>
        <v>15</v>
      </c>
      <c r="S63" s="2">
        <f t="shared" si="1"/>
        <v>16</v>
      </c>
      <c r="T63" s="2">
        <f t="shared" si="1"/>
        <v>17</v>
      </c>
      <c r="U63" s="2">
        <f t="shared" si="1"/>
        <v>18</v>
      </c>
      <c r="V63" s="2">
        <f t="shared" si="1"/>
        <v>19</v>
      </c>
      <c r="W63" s="2">
        <f t="shared" si="1"/>
        <v>20</v>
      </c>
    </row>
    <row r="64" spans="2:23" x14ac:dyDescent="0.2">
      <c r="B64" s="1" t="s">
        <v>71</v>
      </c>
      <c r="C64" s="1" t="s">
        <v>72</v>
      </c>
      <c r="D64" s="7" t="s">
        <v>386</v>
      </c>
      <c r="E64" s="7" t="s">
        <v>387</v>
      </c>
      <c r="F64" s="7" t="s">
        <v>392</v>
      </c>
      <c r="G64" s="7" t="s">
        <v>73</v>
      </c>
      <c r="H64" s="7" t="s">
        <v>73</v>
      </c>
      <c r="I64" s="7" t="s">
        <v>73</v>
      </c>
      <c r="J64" s="7" t="s">
        <v>73</v>
      </c>
      <c r="K64" s="7" t="s">
        <v>73</v>
      </c>
      <c r="L64" s="7" t="s">
        <v>73</v>
      </c>
      <c r="M64" s="7" t="s">
        <v>73</v>
      </c>
      <c r="N64" s="7" t="s">
        <v>73</v>
      </c>
      <c r="O64" s="7" t="s">
        <v>73</v>
      </c>
      <c r="P64" s="7" t="s">
        <v>73</v>
      </c>
      <c r="Q64" s="7" t="s">
        <v>73</v>
      </c>
      <c r="R64" s="7" t="s">
        <v>73</v>
      </c>
      <c r="S64" s="7" t="s">
        <v>73</v>
      </c>
      <c r="T64" s="7" t="s">
        <v>73</v>
      </c>
      <c r="U64" s="7" t="s">
        <v>73</v>
      </c>
      <c r="V64" s="7" t="s">
        <v>73</v>
      </c>
      <c r="W64" s="7" t="s">
        <v>73</v>
      </c>
    </row>
    <row r="65" spans="2:24" x14ac:dyDescent="0.2">
      <c r="B65" s="1" t="s">
        <v>74</v>
      </c>
      <c r="C65" s="1" t="s">
        <v>75</v>
      </c>
      <c r="D65" s="7" t="s">
        <v>76</v>
      </c>
      <c r="E65" s="7" t="s">
        <v>76</v>
      </c>
      <c r="F65" s="7" t="s">
        <v>76</v>
      </c>
      <c r="G65" s="7" t="s">
        <v>76</v>
      </c>
      <c r="H65" s="7" t="s">
        <v>76</v>
      </c>
      <c r="I65" s="7" t="s">
        <v>76</v>
      </c>
      <c r="J65" s="7" t="s">
        <v>77</v>
      </c>
      <c r="K65" s="7" t="s">
        <v>77</v>
      </c>
      <c r="L65" s="7" t="s">
        <v>77</v>
      </c>
      <c r="M65" s="7" t="s">
        <v>77</v>
      </c>
      <c r="N65" s="7" t="s">
        <v>77</v>
      </c>
      <c r="O65" s="7" t="s">
        <v>77</v>
      </c>
      <c r="P65" s="7" t="s">
        <v>78</v>
      </c>
      <c r="Q65" s="7" t="s">
        <v>78</v>
      </c>
      <c r="R65" s="7" t="s">
        <v>78</v>
      </c>
      <c r="S65" s="7" t="s">
        <v>78</v>
      </c>
      <c r="T65" s="7" t="s">
        <v>78</v>
      </c>
      <c r="U65" s="7" t="s">
        <v>78</v>
      </c>
      <c r="V65" s="7" t="s">
        <v>78</v>
      </c>
      <c r="W65" s="7" t="s">
        <v>78</v>
      </c>
    </row>
    <row r="66" spans="2:24" x14ac:dyDescent="0.2">
      <c r="B66" s="1" t="s">
        <v>79</v>
      </c>
      <c r="C66" s="1" t="s">
        <v>80</v>
      </c>
      <c r="D66" s="3">
        <v>0.5</v>
      </c>
      <c r="E66" s="3">
        <v>0.5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t="str">
        <f>IF(SUM(D66:W66)=1,"ok","ko")</f>
        <v>ok</v>
      </c>
    </row>
    <row r="67" spans="2:24" x14ac:dyDescent="0.2">
      <c r="B67" s="1" t="s">
        <v>81</v>
      </c>
      <c r="C67" s="1" t="s">
        <v>82</v>
      </c>
      <c r="D67" s="7" t="s">
        <v>84</v>
      </c>
      <c r="E67" s="7" t="s">
        <v>83</v>
      </c>
      <c r="F67" s="7" t="s">
        <v>83</v>
      </c>
      <c r="G67" s="7" t="s">
        <v>83</v>
      </c>
      <c r="H67" s="7" t="s">
        <v>83</v>
      </c>
      <c r="I67" s="7" t="s">
        <v>83</v>
      </c>
      <c r="J67" s="7" t="s">
        <v>83</v>
      </c>
      <c r="K67" s="7" t="s">
        <v>83</v>
      </c>
      <c r="L67" s="7" t="s">
        <v>83</v>
      </c>
      <c r="M67" s="7" t="s">
        <v>83</v>
      </c>
      <c r="N67" s="7" t="s">
        <v>83</v>
      </c>
      <c r="O67" s="7" t="s">
        <v>83</v>
      </c>
      <c r="P67" s="7" t="s">
        <v>83</v>
      </c>
      <c r="Q67" s="7" t="s">
        <v>83</v>
      </c>
      <c r="R67" s="7" t="s">
        <v>83</v>
      </c>
      <c r="S67" s="7" t="s">
        <v>83</v>
      </c>
      <c r="T67" s="7" t="s">
        <v>83</v>
      </c>
      <c r="U67" s="7" t="s">
        <v>83</v>
      </c>
      <c r="V67" s="7" t="s">
        <v>83</v>
      </c>
      <c r="W67" s="7" t="s">
        <v>83</v>
      </c>
    </row>
    <row r="68" spans="2:24" x14ac:dyDescent="0.2">
      <c r="B68" s="1" t="s">
        <v>85</v>
      </c>
      <c r="C68" s="1" t="s">
        <v>86</v>
      </c>
      <c r="D68" s="4">
        <f>4*4</f>
        <v>16</v>
      </c>
      <c r="E68" s="4">
        <f>4*7</f>
        <v>28</v>
      </c>
      <c r="F68" s="4">
        <f>4*7</f>
        <v>28</v>
      </c>
      <c r="G68" s="4">
        <v>7</v>
      </c>
      <c r="H68" s="4">
        <v>7</v>
      </c>
      <c r="I68" s="4">
        <v>7</v>
      </c>
      <c r="J68" s="4">
        <v>7</v>
      </c>
      <c r="K68" s="4">
        <v>7</v>
      </c>
      <c r="L68" s="4">
        <v>7</v>
      </c>
      <c r="M68" s="4">
        <v>7</v>
      </c>
      <c r="N68" s="4">
        <v>7</v>
      </c>
      <c r="O68" s="4">
        <v>7</v>
      </c>
      <c r="P68" s="4">
        <v>7</v>
      </c>
      <c r="Q68" s="4">
        <v>7</v>
      </c>
      <c r="R68" s="4">
        <v>7</v>
      </c>
      <c r="S68" s="4">
        <v>7</v>
      </c>
      <c r="T68" s="4">
        <v>7</v>
      </c>
      <c r="U68" s="4">
        <v>7</v>
      </c>
      <c r="V68" s="4">
        <v>7</v>
      </c>
      <c r="W68" s="4">
        <v>7</v>
      </c>
    </row>
    <row r="69" spans="2:24" x14ac:dyDescent="0.2">
      <c r="B69" s="1" t="s">
        <v>87</v>
      </c>
      <c r="C69" s="1" t="s">
        <v>88</v>
      </c>
      <c r="D69" s="4">
        <v>0</v>
      </c>
      <c r="E69" s="4">
        <v>0</v>
      </c>
      <c r="F69" s="4">
        <v>4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</row>
    <row r="70" spans="2:24" x14ac:dyDescent="0.2">
      <c r="B70" s="1" t="s">
        <v>89</v>
      </c>
      <c r="C70" s="1" t="s">
        <v>90</v>
      </c>
      <c r="D70" s="8">
        <v>0.7</v>
      </c>
      <c r="E70" s="8">
        <v>0.65</v>
      </c>
      <c r="F70" s="8">
        <v>0.6</v>
      </c>
      <c r="G70" s="8">
        <v>0.65</v>
      </c>
      <c r="H70" s="8">
        <v>0.6</v>
      </c>
      <c r="I70" s="8">
        <v>0.6</v>
      </c>
      <c r="J70" s="8">
        <v>0.6</v>
      </c>
      <c r="K70" s="8">
        <v>0.6</v>
      </c>
      <c r="L70" s="8">
        <v>0.6</v>
      </c>
      <c r="M70" s="8">
        <v>0.6</v>
      </c>
      <c r="N70" s="8">
        <v>0.6</v>
      </c>
      <c r="O70" s="8">
        <v>0.6</v>
      </c>
      <c r="P70" s="8">
        <v>0.6</v>
      </c>
      <c r="Q70" s="8">
        <v>0.6</v>
      </c>
      <c r="R70" s="8">
        <v>0.6</v>
      </c>
      <c r="S70" s="8">
        <v>0.6</v>
      </c>
      <c r="T70" s="8">
        <v>0.6</v>
      </c>
      <c r="U70" s="8">
        <v>0.6</v>
      </c>
      <c r="V70" s="8">
        <v>0.6</v>
      </c>
      <c r="W70" s="8">
        <v>0.6</v>
      </c>
    </row>
    <row r="71" spans="2:24" x14ac:dyDescent="0.2">
      <c r="B71" s="1" t="s">
        <v>91</v>
      </c>
      <c r="C71" s="1" t="s">
        <v>92</v>
      </c>
      <c r="D71" s="8">
        <v>0.8</v>
      </c>
      <c r="E71" s="8">
        <v>0.5</v>
      </c>
      <c r="F71" s="8">
        <v>0.8</v>
      </c>
      <c r="G71" s="8">
        <v>0.6</v>
      </c>
      <c r="H71" s="8">
        <v>0.8</v>
      </c>
      <c r="I71" s="8">
        <v>0.8</v>
      </c>
      <c r="J71" s="8">
        <v>0.8</v>
      </c>
      <c r="K71" s="8">
        <v>0.8</v>
      </c>
      <c r="L71" s="8">
        <v>0.8</v>
      </c>
      <c r="M71" s="8">
        <v>0.8</v>
      </c>
      <c r="N71" s="8">
        <v>0.8</v>
      </c>
      <c r="O71" s="8">
        <v>0.8</v>
      </c>
      <c r="P71" s="8">
        <v>0.8</v>
      </c>
      <c r="Q71" s="8">
        <v>0.8</v>
      </c>
      <c r="R71" s="8">
        <v>0.8</v>
      </c>
      <c r="S71" s="8">
        <v>0.8</v>
      </c>
      <c r="T71" s="8">
        <v>0.8</v>
      </c>
      <c r="U71" s="8">
        <v>0.8</v>
      </c>
      <c r="V71" s="8">
        <v>0.8</v>
      </c>
      <c r="W71" s="8">
        <v>0.8</v>
      </c>
    </row>
    <row r="72" spans="2:24" x14ac:dyDescent="0.2">
      <c r="B72" s="1" t="s">
        <v>99</v>
      </c>
      <c r="C72" s="1" t="s">
        <v>100</v>
      </c>
      <c r="D72" s="8">
        <v>0.1</v>
      </c>
      <c r="E72" s="8">
        <v>0.1</v>
      </c>
      <c r="F72" s="8">
        <v>0.1</v>
      </c>
      <c r="G72" s="8">
        <v>0.05</v>
      </c>
      <c r="H72" s="8">
        <v>0.05</v>
      </c>
      <c r="I72" s="8">
        <v>0.05</v>
      </c>
      <c r="J72" s="8">
        <v>0.05</v>
      </c>
      <c r="K72" s="8">
        <v>0.05</v>
      </c>
      <c r="L72" s="8">
        <v>0.05</v>
      </c>
      <c r="M72" s="8">
        <v>0.05</v>
      </c>
      <c r="N72" s="8">
        <v>0.05</v>
      </c>
      <c r="O72" s="8">
        <v>0.05</v>
      </c>
      <c r="P72" s="8">
        <v>0.05</v>
      </c>
      <c r="Q72" s="8">
        <v>0.05</v>
      </c>
      <c r="R72" s="8">
        <v>0.05</v>
      </c>
      <c r="S72" s="8">
        <v>0.05</v>
      </c>
      <c r="T72" s="8">
        <v>0.05</v>
      </c>
      <c r="U72" s="8">
        <v>0.05</v>
      </c>
      <c r="V72" s="8">
        <v>0.05</v>
      </c>
      <c r="W72" s="8">
        <v>0.05</v>
      </c>
    </row>
    <row r="73" spans="2:24" x14ac:dyDescent="0.2">
      <c r="B73" s="1" t="s">
        <v>390</v>
      </c>
      <c r="C73" s="1" t="s">
        <v>101</v>
      </c>
      <c r="D73" s="8">
        <v>0.25</v>
      </c>
      <c r="E73" s="8">
        <v>0.25</v>
      </c>
      <c r="F73" s="8">
        <v>0.1</v>
      </c>
      <c r="G73" s="8">
        <v>0.15</v>
      </c>
      <c r="H73" s="8">
        <v>0.1</v>
      </c>
      <c r="I73" s="8">
        <v>0.1</v>
      </c>
      <c r="J73" s="8">
        <v>0.1</v>
      </c>
      <c r="K73" s="8">
        <v>0.1</v>
      </c>
      <c r="L73" s="8">
        <v>0.1</v>
      </c>
      <c r="M73" s="8">
        <v>0.1</v>
      </c>
      <c r="N73" s="8">
        <v>0.1</v>
      </c>
      <c r="O73" s="8">
        <v>0.1</v>
      </c>
      <c r="P73" s="8">
        <v>0.1</v>
      </c>
      <c r="Q73" s="8">
        <v>0.1</v>
      </c>
      <c r="R73" s="8">
        <v>0.1</v>
      </c>
      <c r="S73" s="8">
        <v>0.1</v>
      </c>
      <c r="T73" s="8">
        <v>0.1</v>
      </c>
      <c r="U73" s="8">
        <v>0.1</v>
      </c>
      <c r="V73" s="8">
        <v>0.1</v>
      </c>
      <c r="W73" s="8">
        <v>0.1</v>
      </c>
    </row>
    <row r="74" spans="2:24" x14ac:dyDescent="0.2">
      <c r="B74" s="1" t="s">
        <v>391</v>
      </c>
      <c r="C74" s="1" t="s">
        <v>102</v>
      </c>
      <c r="D74" s="8">
        <v>0.15</v>
      </c>
      <c r="E74" s="8">
        <v>0.15</v>
      </c>
      <c r="F74" s="8">
        <v>0.05</v>
      </c>
      <c r="G74" s="8">
        <v>0.05</v>
      </c>
      <c r="H74" s="8">
        <v>0.05</v>
      </c>
      <c r="I74" s="8">
        <v>0.05</v>
      </c>
      <c r="J74" s="8">
        <v>0.05</v>
      </c>
      <c r="K74" s="8">
        <v>0.05</v>
      </c>
      <c r="L74" s="8">
        <v>0.05</v>
      </c>
      <c r="M74" s="8">
        <v>0.05</v>
      </c>
      <c r="N74" s="8">
        <v>0.05</v>
      </c>
      <c r="O74" s="8">
        <v>0.05</v>
      </c>
      <c r="P74" s="8">
        <v>0.05</v>
      </c>
      <c r="Q74" s="8">
        <v>0.05</v>
      </c>
      <c r="R74" s="8">
        <v>0.05</v>
      </c>
      <c r="S74" s="8">
        <v>0.05</v>
      </c>
      <c r="T74" s="8">
        <v>0.05</v>
      </c>
      <c r="U74" s="8">
        <v>0.05</v>
      </c>
      <c r="V74" s="8">
        <v>0.05</v>
      </c>
      <c r="W74" s="8">
        <v>0.05</v>
      </c>
    </row>
    <row r="75" spans="2:24" x14ac:dyDescent="0.2">
      <c r="B75" s="1" t="s">
        <v>103</v>
      </c>
      <c r="C75" s="1" t="s">
        <v>104</v>
      </c>
      <c r="D75" s="6">
        <v>0</v>
      </c>
      <c r="E75" s="6">
        <v>0.08</v>
      </c>
      <c r="F75" s="6">
        <v>0.06</v>
      </c>
      <c r="G75" s="6">
        <v>0.08</v>
      </c>
      <c r="H75" s="6">
        <v>0.06</v>
      </c>
      <c r="I75" s="6">
        <v>0.06</v>
      </c>
      <c r="J75" s="6">
        <v>0.06</v>
      </c>
      <c r="K75" s="6">
        <v>0.06</v>
      </c>
      <c r="L75" s="6">
        <v>0.06</v>
      </c>
      <c r="M75" s="6">
        <v>0.06</v>
      </c>
      <c r="N75" s="6">
        <v>0.06</v>
      </c>
      <c r="O75" s="6">
        <v>0.06</v>
      </c>
      <c r="P75" s="6">
        <v>0.06</v>
      </c>
      <c r="Q75" s="6">
        <v>0.06</v>
      </c>
      <c r="R75" s="6">
        <v>0.06</v>
      </c>
      <c r="S75" s="6">
        <v>0.06</v>
      </c>
      <c r="T75" s="6">
        <v>0.06</v>
      </c>
      <c r="U75" s="6">
        <v>0.06</v>
      </c>
      <c r="V75" s="6">
        <v>0.06</v>
      </c>
      <c r="W75" s="6">
        <v>0.06</v>
      </c>
    </row>
    <row r="76" spans="2:24" x14ac:dyDescent="0.2">
      <c r="B76" s="1" t="s">
        <v>105</v>
      </c>
      <c r="C76" s="1" t="s">
        <v>106</v>
      </c>
      <c r="D76" s="6">
        <v>0.01</v>
      </c>
      <c r="E76" s="6">
        <v>0.01</v>
      </c>
      <c r="F76" s="6">
        <v>0.01</v>
      </c>
      <c r="G76" s="6">
        <v>0.01</v>
      </c>
      <c r="H76" s="6">
        <v>0.01</v>
      </c>
      <c r="I76" s="6">
        <v>0.01</v>
      </c>
      <c r="J76" s="6">
        <v>0.01</v>
      </c>
      <c r="K76" s="6">
        <v>0.01</v>
      </c>
      <c r="L76" s="6">
        <v>0.01</v>
      </c>
      <c r="M76" s="6">
        <v>0.01</v>
      </c>
      <c r="N76" s="6">
        <v>0.01</v>
      </c>
      <c r="O76" s="6">
        <v>0.01</v>
      </c>
      <c r="P76" s="6">
        <v>0.01</v>
      </c>
      <c r="Q76" s="6">
        <v>0.01</v>
      </c>
      <c r="R76" s="6">
        <v>0.01</v>
      </c>
      <c r="S76" s="6">
        <v>0.01</v>
      </c>
      <c r="T76" s="6">
        <v>0.01</v>
      </c>
      <c r="U76" s="6">
        <v>0.01</v>
      </c>
      <c r="V76" s="6">
        <v>0.01</v>
      </c>
      <c r="W76" s="6">
        <v>0.01</v>
      </c>
    </row>
    <row r="77" spans="2:24" x14ac:dyDescent="0.2">
      <c r="B77" s="1" t="s">
        <v>107</v>
      </c>
      <c r="C77" s="1" t="s">
        <v>108</v>
      </c>
      <c r="D77" s="4">
        <v>4</v>
      </c>
      <c r="E77" s="4">
        <v>4</v>
      </c>
      <c r="F77" s="4">
        <v>4</v>
      </c>
      <c r="G77" s="4">
        <v>12</v>
      </c>
      <c r="H77" s="4">
        <v>12</v>
      </c>
      <c r="I77" s="4">
        <v>12</v>
      </c>
      <c r="J77" s="4">
        <v>12</v>
      </c>
      <c r="K77" s="4">
        <v>12</v>
      </c>
      <c r="L77" s="4">
        <v>12</v>
      </c>
      <c r="M77" s="4">
        <v>12</v>
      </c>
      <c r="N77" s="4">
        <v>12</v>
      </c>
      <c r="O77" s="4">
        <v>12</v>
      </c>
      <c r="P77" s="4">
        <v>12</v>
      </c>
      <c r="Q77" s="4">
        <v>12</v>
      </c>
      <c r="R77" s="4">
        <v>12</v>
      </c>
      <c r="S77" s="4">
        <v>12</v>
      </c>
      <c r="T77" s="4">
        <v>12</v>
      </c>
      <c r="U77" s="4">
        <v>12</v>
      </c>
      <c r="V77" s="4">
        <v>12</v>
      </c>
      <c r="W77" s="4">
        <v>12</v>
      </c>
    </row>
    <row r="78" spans="2:24" x14ac:dyDescent="0.2">
      <c r="B78" s="1" t="s">
        <v>109</v>
      </c>
      <c r="C78" s="1" t="s">
        <v>393</v>
      </c>
      <c r="D78" s="4">
        <v>16</v>
      </c>
      <c r="E78" s="4">
        <v>16</v>
      </c>
      <c r="F78" s="4">
        <v>8</v>
      </c>
      <c r="G78" s="4">
        <v>8</v>
      </c>
      <c r="H78" s="4">
        <v>8</v>
      </c>
      <c r="I78" s="4">
        <v>8</v>
      </c>
      <c r="J78" s="4">
        <v>8</v>
      </c>
      <c r="K78" s="4">
        <v>8</v>
      </c>
      <c r="L78" s="4">
        <v>8</v>
      </c>
      <c r="M78" s="4">
        <v>8</v>
      </c>
      <c r="N78" s="4">
        <v>8</v>
      </c>
      <c r="O78" s="4">
        <v>8</v>
      </c>
      <c r="P78" s="4">
        <v>8</v>
      </c>
      <c r="Q78" s="4">
        <v>8</v>
      </c>
      <c r="R78" s="4">
        <v>8</v>
      </c>
      <c r="S78" s="4">
        <v>8</v>
      </c>
      <c r="T78" s="4">
        <v>8</v>
      </c>
      <c r="U78" s="4">
        <v>8</v>
      </c>
      <c r="V78" s="4">
        <v>8</v>
      </c>
      <c r="W78" s="4">
        <v>8</v>
      </c>
    </row>
    <row r="79" spans="2:24" x14ac:dyDescent="0.2">
      <c r="B79" s="1" t="s">
        <v>110</v>
      </c>
      <c r="C79" s="1" t="s">
        <v>395</v>
      </c>
      <c r="D79" s="4">
        <v>4</v>
      </c>
      <c r="E79" s="4">
        <v>4</v>
      </c>
      <c r="F79" s="4">
        <v>4</v>
      </c>
      <c r="G79" s="4">
        <v>4</v>
      </c>
      <c r="H79" s="4">
        <v>4</v>
      </c>
      <c r="I79" s="4">
        <v>4</v>
      </c>
      <c r="J79" s="4">
        <v>4</v>
      </c>
      <c r="K79" s="4">
        <v>4</v>
      </c>
      <c r="L79" s="4">
        <v>4</v>
      </c>
      <c r="M79" s="4">
        <v>4</v>
      </c>
      <c r="N79" s="4">
        <v>4</v>
      </c>
      <c r="O79" s="4">
        <v>4</v>
      </c>
      <c r="P79" s="4">
        <v>4</v>
      </c>
      <c r="Q79" s="4">
        <v>4</v>
      </c>
      <c r="R79" s="4">
        <v>4</v>
      </c>
      <c r="S79" s="4">
        <v>4</v>
      </c>
      <c r="T79" s="4">
        <v>4</v>
      </c>
      <c r="U79" s="4">
        <v>4</v>
      </c>
      <c r="V79" s="4">
        <v>4</v>
      </c>
      <c r="W79" s="4">
        <v>4</v>
      </c>
    </row>
    <row r="80" spans="2:24" x14ac:dyDescent="0.2">
      <c r="B80" s="1" t="s">
        <v>93</v>
      </c>
      <c r="C80" s="1" t="s">
        <v>94</v>
      </c>
      <c r="D80" s="8">
        <v>0.75</v>
      </c>
      <c r="E80" s="8">
        <v>0.6</v>
      </c>
      <c r="F80" s="8">
        <v>0.8</v>
      </c>
      <c r="G80" s="8">
        <v>0.75</v>
      </c>
      <c r="H80" s="8">
        <v>0.75</v>
      </c>
      <c r="I80" s="8">
        <v>0.75</v>
      </c>
      <c r="J80" s="8">
        <v>0.75</v>
      </c>
      <c r="K80" s="8">
        <v>0.75</v>
      </c>
      <c r="L80" s="8">
        <v>0.75</v>
      </c>
      <c r="M80" s="8">
        <v>0.75</v>
      </c>
      <c r="N80" s="8">
        <v>0.75</v>
      </c>
      <c r="O80" s="8">
        <v>0.75</v>
      </c>
      <c r="P80" s="8">
        <v>0.75</v>
      </c>
      <c r="Q80" s="8">
        <v>0.75</v>
      </c>
      <c r="R80" s="8">
        <v>0.75</v>
      </c>
      <c r="S80" s="8">
        <v>0.75</v>
      </c>
      <c r="T80" s="8">
        <v>0.75</v>
      </c>
      <c r="U80" s="8">
        <v>0.75</v>
      </c>
      <c r="V80" s="8">
        <v>0.75</v>
      </c>
      <c r="W80" s="8">
        <v>0.75</v>
      </c>
    </row>
    <row r="81" spans="2:23" x14ac:dyDescent="0.2">
      <c r="B81" s="1" t="s">
        <v>95</v>
      </c>
      <c r="C81" s="1" t="s">
        <v>96</v>
      </c>
      <c r="D81" s="8">
        <v>0.2</v>
      </c>
      <c r="E81" s="8">
        <v>0.2</v>
      </c>
      <c r="F81" s="8">
        <v>0.2</v>
      </c>
      <c r="G81" s="8">
        <v>0.2</v>
      </c>
      <c r="H81" s="8">
        <v>0.2</v>
      </c>
      <c r="I81" s="8">
        <v>0.2</v>
      </c>
      <c r="J81" s="8">
        <v>0.2</v>
      </c>
      <c r="K81" s="8">
        <v>0.2</v>
      </c>
      <c r="L81" s="8">
        <v>0.2</v>
      </c>
      <c r="M81" s="8">
        <v>0.2</v>
      </c>
      <c r="N81" s="8">
        <v>0.2</v>
      </c>
      <c r="O81" s="8">
        <v>0.2</v>
      </c>
      <c r="P81" s="8">
        <v>0.2</v>
      </c>
      <c r="Q81" s="8">
        <v>0.2</v>
      </c>
      <c r="R81" s="8">
        <v>0.2</v>
      </c>
      <c r="S81" s="8">
        <v>0.2</v>
      </c>
      <c r="T81" s="8">
        <v>0.2</v>
      </c>
      <c r="U81" s="8">
        <v>0.2</v>
      </c>
      <c r="V81" s="8">
        <v>0.2</v>
      </c>
      <c r="W81" s="8">
        <v>0.2</v>
      </c>
    </row>
    <row r="82" spans="2:23" x14ac:dyDescent="0.2">
      <c r="B82" s="1" t="s">
        <v>97</v>
      </c>
      <c r="C82" s="1" t="s">
        <v>98</v>
      </c>
      <c r="D82" s="9">
        <f>D81*D71+D80*(1-D71)</f>
        <v>0.31</v>
      </c>
      <c r="E82" s="9">
        <f>E81*E71+E80*(1-E71)</f>
        <v>0.4</v>
      </c>
      <c r="F82" s="9">
        <f>F81*F71+F80*(1-F71)</f>
        <v>0.32</v>
      </c>
      <c r="G82" s="9">
        <f>G81*G71+G80*(1-G71)</f>
        <v>0.42000000000000004</v>
      </c>
      <c r="H82" s="9">
        <f>H81*H71+H80*(1-H71)</f>
        <v>0.31</v>
      </c>
      <c r="I82" s="9">
        <f>I81*I71+I80*(1-I71)</f>
        <v>0.31</v>
      </c>
      <c r="J82" s="9">
        <f>J81*J71+J80*(1-J71)</f>
        <v>0.31</v>
      </c>
      <c r="K82" s="9">
        <f>K81*K71+K80*(1-K71)</f>
        <v>0.31</v>
      </c>
      <c r="L82" s="9">
        <f>L81*L71+L80*(1-L71)</f>
        <v>0.31</v>
      </c>
      <c r="M82" s="9">
        <f>M81*M71+M80*(1-M71)</f>
        <v>0.31</v>
      </c>
      <c r="N82" s="9">
        <f>N81*N71+N80*(1-N71)</f>
        <v>0.31</v>
      </c>
      <c r="O82" s="9">
        <f>O81*O71+O80*(1-O71)</f>
        <v>0.31</v>
      </c>
      <c r="P82" s="9">
        <f>P81*P71+P80*(1-P71)</f>
        <v>0.31</v>
      </c>
      <c r="Q82" s="9">
        <f>Q81*Q71+Q80*(1-Q71)</f>
        <v>0.31</v>
      </c>
      <c r="R82" s="9">
        <f>R81*R71+R80*(1-R71)</f>
        <v>0.31</v>
      </c>
      <c r="S82" s="9">
        <f>S81*S71+S80*(1-S71)</f>
        <v>0.31</v>
      </c>
      <c r="T82" s="9">
        <f>T81*T71+T80*(1-T71)</f>
        <v>0.31</v>
      </c>
      <c r="U82" s="9">
        <f>U81*U71+U80*(1-U71)</f>
        <v>0.31</v>
      </c>
      <c r="V82" s="9">
        <f>V81*V71+V80*(1-V71)</f>
        <v>0.31</v>
      </c>
      <c r="W82" s="9">
        <f>W81*W71+W80*(1-W71)</f>
        <v>0.31</v>
      </c>
    </row>
    <row r="84" spans="2:23" ht="16" customHeight="1" x14ac:dyDescent="0.2">
      <c r="B84" s="81" t="s">
        <v>111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3"/>
    </row>
    <row r="86" spans="2:23" x14ac:dyDescent="0.2">
      <c r="B86" s="10" t="s">
        <v>112</v>
      </c>
      <c r="C86" s="74"/>
    </row>
    <row r="87" spans="2:23" x14ac:dyDescent="0.2">
      <c r="B87" s="2" t="s">
        <v>74</v>
      </c>
      <c r="C87" s="2" t="s">
        <v>3</v>
      </c>
      <c r="D87" s="2" t="s">
        <v>4</v>
      </c>
      <c r="E87" s="2" t="s">
        <v>5</v>
      </c>
      <c r="F87" s="2" t="s">
        <v>6</v>
      </c>
      <c r="G87" s="2" t="s">
        <v>7</v>
      </c>
      <c r="H87" s="2" t="s">
        <v>8</v>
      </c>
      <c r="I87" s="2" t="s">
        <v>9</v>
      </c>
      <c r="J87" s="2" t="s">
        <v>10</v>
      </c>
      <c r="K87" s="2" t="s">
        <v>11</v>
      </c>
      <c r="L87" s="2" t="s">
        <v>12</v>
      </c>
      <c r="M87" s="2" t="s">
        <v>13</v>
      </c>
    </row>
    <row r="88" spans="2:23" x14ac:dyDescent="0.2">
      <c r="B88" s="1" t="s">
        <v>113</v>
      </c>
      <c r="C88" s="1" t="s">
        <v>114</v>
      </c>
      <c r="D88" s="11">
        <v>15</v>
      </c>
      <c r="E88" s="11">
        <v>18</v>
      </c>
      <c r="F88" s="11">
        <v>22</v>
      </c>
      <c r="G88" s="11">
        <v>25</v>
      </c>
      <c r="H88" s="11">
        <v>28</v>
      </c>
      <c r="I88" s="11">
        <v>28</v>
      </c>
      <c r="J88" s="11">
        <v>28</v>
      </c>
      <c r="K88" s="11">
        <v>28</v>
      </c>
      <c r="L88" s="11">
        <v>28</v>
      </c>
      <c r="M88" s="11">
        <v>28</v>
      </c>
    </row>
    <row r="89" spans="2:23" x14ac:dyDescent="0.2">
      <c r="B89" s="1" t="s">
        <v>115</v>
      </c>
      <c r="C89" s="1" t="s">
        <v>116</v>
      </c>
      <c r="D89" s="11">
        <v>15</v>
      </c>
      <c r="E89" s="11">
        <v>20</v>
      </c>
      <c r="F89" s="11">
        <v>25</v>
      </c>
      <c r="G89" s="11">
        <v>30</v>
      </c>
      <c r="H89" s="11">
        <v>35</v>
      </c>
      <c r="I89" s="11">
        <v>35</v>
      </c>
      <c r="J89" s="11">
        <v>35</v>
      </c>
      <c r="K89" s="11">
        <v>35</v>
      </c>
      <c r="L89" s="11">
        <v>35</v>
      </c>
      <c r="M89" s="11">
        <v>35</v>
      </c>
    </row>
    <row r="90" spans="2:23" x14ac:dyDescent="0.2">
      <c r="B90" s="1" t="s">
        <v>117</v>
      </c>
      <c r="C90" s="1" t="s">
        <v>118</v>
      </c>
      <c r="D90" s="11">
        <v>15</v>
      </c>
      <c r="E90" s="11">
        <v>16</v>
      </c>
      <c r="F90" s="11">
        <v>18</v>
      </c>
      <c r="G90" s="11">
        <v>20</v>
      </c>
      <c r="H90" s="11">
        <v>22</v>
      </c>
      <c r="I90" s="11">
        <v>22</v>
      </c>
      <c r="J90" s="11">
        <v>22</v>
      </c>
      <c r="K90" s="11">
        <v>22</v>
      </c>
      <c r="L90" s="11">
        <v>22</v>
      </c>
      <c r="M90" s="11">
        <v>22</v>
      </c>
    </row>
    <row r="91" spans="2:23" x14ac:dyDescent="0.2">
      <c r="B91" s="1" t="s">
        <v>119</v>
      </c>
      <c r="C91" s="1" t="s">
        <v>120</v>
      </c>
      <c r="D91" s="11">
        <v>16</v>
      </c>
      <c r="E91" s="11">
        <v>20</v>
      </c>
      <c r="F91" s="11">
        <v>25</v>
      </c>
      <c r="G91" s="11">
        <v>28</v>
      </c>
      <c r="H91" s="11">
        <v>30</v>
      </c>
      <c r="I91" s="11">
        <v>30</v>
      </c>
      <c r="J91" s="11">
        <v>30</v>
      </c>
      <c r="K91" s="11">
        <v>30</v>
      </c>
      <c r="L91" s="11">
        <v>30</v>
      </c>
      <c r="M91" s="11">
        <v>30</v>
      </c>
    </row>
    <row r="92" spans="2:23" x14ac:dyDescent="0.2">
      <c r="B92" s="1" t="s">
        <v>121</v>
      </c>
      <c r="C92" s="1" t="s">
        <v>122</v>
      </c>
      <c r="D92" s="11">
        <v>13</v>
      </c>
      <c r="E92" s="11">
        <v>15</v>
      </c>
      <c r="F92" s="11">
        <v>18</v>
      </c>
      <c r="G92" s="11">
        <v>20</v>
      </c>
      <c r="H92" s="11">
        <v>22</v>
      </c>
      <c r="I92" s="11">
        <v>22</v>
      </c>
      <c r="J92" s="11">
        <v>22</v>
      </c>
      <c r="K92" s="11">
        <v>22</v>
      </c>
      <c r="L92" s="11">
        <v>22</v>
      </c>
      <c r="M92" s="11">
        <v>22</v>
      </c>
    </row>
    <row r="93" spans="2:23" x14ac:dyDescent="0.2">
      <c r="B93" s="1" t="s">
        <v>123</v>
      </c>
      <c r="C93" s="1" t="s">
        <v>124</v>
      </c>
      <c r="D93" s="11">
        <v>25</v>
      </c>
      <c r="E93" s="11">
        <v>30</v>
      </c>
      <c r="F93" s="11">
        <v>35</v>
      </c>
      <c r="G93" s="11">
        <v>40</v>
      </c>
      <c r="H93" s="11">
        <v>45</v>
      </c>
      <c r="I93" s="11">
        <v>45</v>
      </c>
      <c r="J93" s="11">
        <v>45</v>
      </c>
      <c r="K93" s="11">
        <v>45</v>
      </c>
      <c r="L93" s="11">
        <v>45</v>
      </c>
      <c r="M93" s="11">
        <v>45</v>
      </c>
    </row>
    <row r="94" spans="2:23" x14ac:dyDescent="0.2">
      <c r="B94" s="1" t="s">
        <v>125</v>
      </c>
      <c r="C94" s="1" t="s">
        <v>126</v>
      </c>
      <c r="D94" s="11">
        <v>3</v>
      </c>
      <c r="E94" s="11">
        <v>3</v>
      </c>
      <c r="F94" s="11">
        <v>3</v>
      </c>
      <c r="G94" s="11">
        <v>4</v>
      </c>
      <c r="H94" s="11">
        <v>4</v>
      </c>
      <c r="I94" s="11">
        <v>4</v>
      </c>
      <c r="J94" s="11">
        <v>4</v>
      </c>
      <c r="K94" s="11">
        <v>4</v>
      </c>
      <c r="L94" s="11">
        <v>4</v>
      </c>
      <c r="M94" s="11">
        <v>4</v>
      </c>
    </row>
    <row r="95" spans="2:23" x14ac:dyDescent="0.2">
      <c r="B95" s="1" t="s">
        <v>127</v>
      </c>
      <c r="C95" s="1" t="s">
        <v>128</v>
      </c>
      <c r="D95" s="11">
        <v>8</v>
      </c>
      <c r="E95" s="11">
        <v>9</v>
      </c>
      <c r="F95" s="11">
        <v>10</v>
      </c>
      <c r="G95" s="11">
        <v>11</v>
      </c>
      <c r="H95" s="11">
        <v>12</v>
      </c>
      <c r="I95" s="11">
        <v>12</v>
      </c>
      <c r="J95" s="11">
        <v>12</v>
      </c>
      <c r="K95" s="11">
        <v>12</v>
      </c>
      <c r="L95" s="11">
        <v>12</v>
      </c>
      <c r="M95" s="11">
        <v>12</v>
      </c>
    </row>
    <row r="96" spans="2:23" x14ac:dyDescent="0.2">
      <c r="B96" s="1" t="s">
        <v>129</v>
      </c>
      <c r="C96" s="1" t="s">
        <v>130</v>
      </c>
      <c r="D96" s="11">
        <v>10</v>
      </c>
      <c r="E96" s="11">
        <v>11</v>
      </c>
      <c r="F96" s="11">
        <v>12</v>
      </c>
      <c r="G96" s="11">
        <v>13</v>
      </c>
      <c r="H96" s="11">
        <v>14</v>
      </c>
      <c r="I96" s="11">
        <v>14</v>
      </c>
      <c r="J96" s="11">
        <v>14</v>
      </c>
      <c r="K96" s="11">
        <v>14</v>
      </c>
      <c r="L96" s="11">
        <v>14</v>
      </c>
      <c r="M96" s="11">
        <v>14</v>
      </c>
    </row>
    <row r="97" spans="2:13" x14ac:dyDescent="0.2">
      <c r="B97" s="1" t="s">
        <v>131</v>
      </c>
      <c r="C97" s="1" t="s">
        <v>132</v>
      </c>
      <c r="D97" s="11">
        <v>6</v>
      </c>
      <c r="E97" s="11">
        <v>7</v>
      </c>
      <c r="F97" s="11">
        <v>8</v>
      </c>
      <c r="G97" s="11">
        <v>9</v>
      </c>
      <c r="H97" s="11">
        <v>10</v>
      </c>
      <c r="I97" s="11">
        <v>10</v>
      </c>
      <c r="J97" s="11">
        <v>10</v>
      </c>
      <c r="K97" s="11">
        <v>10</v>
      </c>
      <c r="L97" s="11">
        <v>10</v>
      </c>
      <c r="M97" s="11">
        <v>10</v>
      </c>
    </row>
    <row r="98" spans="2:13" x14ac:dyDescent="0.2">
      <c r="B98" s="1" t="s">
        <v>133</v>
      </c>
      <c r="C98" s="1" t="s">
        <v>134</v>
      </c>
      <c r="D98" s="11">
        <v>5</v>
      </c>
      <c r="E98" s="11">
        <v>6</v>
      </c>
      <c r="F98" s="11">
        <v>7</v>
      </c>
      <c r="G98" s="11">
        <v>8</v>
      </c>
      <c r="H98" s="11">
        <v>9</v>
      </c>
      <c r="I98" s="11">
        <v>9</v>
      </c>
      <c r="J98" s="11">
        <v>9</v>
      </c>
      <c r="K98" s="11">
        <v>9</v>
      </c>
      <c r="L98" s="11">
        <v>9</v>
      </c>
      <c r="M98" s="11">
        <v>9</v>
      </c>
    </row>
    <row r="99" spans="2:13" x14ac:dyDescent="0.2">
      <c r="B99" s="1" t="s">
        <v>135</v>
      </c>
      <c r="C99" s="1" t="s">
        <v>136</v>
      </c>
      <c r="D99" s="11">
        <v>8</v>
      </c>
      <c r="E99" s="11">
        <v>9</v>
      </c>
      <c r="F99" s="11">
        <v>10</v>
      </c>
      <c r="G99" s="11">
        <v>11</v>
      </c>
      <c r="H99" s="11">
        <v>12</v>
      </c>
      <c r="I99" s="11">
        <v>12</v>
      </c>
      <c r="J99" s="11">
        <v>12</v>
      </c>
      <c r="K99" s="11">
        <v>12</v>
      </c>
      <c r="L99" s="11">
        <v>12</v>
      </c>
      <c r="M99" s="11">
        <v>12</v>
      </c>
    </row>
    <row r="100" spans="2:13" x14ac:dyDescent="0.2">
      <c r="B100" s="1" t="s">
        <v>137</v>
      </c>
      <c r="C100" s="1" t="s">
        <v>138</v>
      </c>
      <c r="D100" s="11">
        <v>4</v>
      </c>
      <c r="E100" s="11">
        <v>5</v>
      </c>
      <c r="F100" s="11">
        <v>5</v>
      </c>
      <c r="G100" s="11">
        <v>6</v>
      </c>
      <c r="H100" s="11">
        <v>6</v>
      </c>
      <c r="I100" s="11">
        <v>6</v>
      </c>
      <c r="J100" s="11">
        <v>6</v>
      </c>
      <c r="K100" s="11">
        <v>6</v>
      </c>
      <c r="L100" s="11">
        <v>6</v>
      </c>
      <c r="M100" s="11">
        <v>6</v>
      </c>
    </row>
    <row r="101" spans="2:13" x14ac:dyDescent="0.2">
      <c r="B101" s="1" t="s">
        <v>139</v>
      </c>
      <c r="C101" s="1" t="s">
        <v>140</v>
      </c>
      <c r="D101" s="11">
        <v>2</v>
      </c>
      <c r="E101" s="11">
        <v>2</v>
      </c>
      <c r="F101" s="11">
        <v>2</v>
      </c>
      <c r="G101" s="11">
        <v>2</v>
      </c>
      <c r="H101" s="11">
        <v>2</v>
      </c>
      <c r="I101" s="11">
        <v>2</v>
      </c>
      <c r="J101" s="11">
        <v>2</v>
      </c>
      <c r="K101" s="11">
        <v>2</v>
      </c>
      <c r="L101" s="11">
        <v>2</v>
      </c>
      <c r="M101" s="11">
        <v>2</v>
      </c>
    </row>
    <row r="102" spans="2:13" x14ac:dyDescent="0.2">
      <c r="B102" s="1" t="s">
        <v>141</v>
      </c>
      <c r="C102" s="1" t="s">
        <v>142</v>
      </c>
      <c r="D102" s="11">
        <v>4</v>
      </c>
      <c r="E102" s="11">
        <v>4</v>
      </c>
      <c r="F102" s="11">
        <v>5</v>
      </c>
      <c r="G102" s="11">
        <v>5</v>
      </c>
      <c r="H102" s="11">
        <v>6</v>
      </c>
      <c r="I102" s="11">
        <v>6</v>
      </c>
      <c r="J102" s="11">
        <v>6</v>
      </c>
      <c r="K102" s="11">
        <v>6</v>
      </c>
      <c r="L102" s="11">
        <v>6</v>
      </c>
      <c r="M102" s="11">
        <v>6</v>
      </c>
    </row>
    <row r="103" spans="2:13" x14ac:dyDescent="0.2">
      <c r="B103" s="1" t="s">
        <v>143</v>
      </c>
      <c r="C103" s="1" t="s">
        <v>144</v>
      </c>
      <c r="D103" s="11">
        <v>3</v>
      </c>
      <c r="E103" s="11">
        <v>3</v>
      </c>
      <c r="F103" s="11">
        <v>4</v>
      </c>
      <c r="G103" s="11">
        <v>4</v>
      </c>
      <c r="H103" s="11">
        <v>4</v>
      </c>
      <c r="I103" s="11">
        <v>4</v>
      </c>
      <c r="J103" s="11">
        <v>4</v>
      </c>
      <c r="K103" s="11">
        <v>4</v>
      </c>
      <c r="L103" s="11">
        <v>4</v>
      </c>
      <c r="M103" s="11">
        <v>4</v>
      </c>
    </row>
    <row r="105" spans="2:13" x14ac:dyDescent="0.2">
      <c r="B105" s="12" t="s">
        <v>145</v>
      </c>
      <c r="C105" s="1" t="s">
        <v>146</v>
      </c>
      <c r="D105" s="13">
        <f t="shared" ref="D105:M105" si="2">SUM(D94:D103,D88:D93)</f>
        <v>152</v>
      </c>
      <c r="E105" s="13">
        <f t="shared" si="2"/>
        <v>178</v>
      </c>
      <c r="F105" s="13">
        <f t="shared" si="2"/>
        <v>209</v>
      </c>
      <c r="G105" s="13">
        <f t="shared" si="2"/>
        <v>236</v>
      </c>
      <c r="H105" s="13">
        <f t="shared" si="2"/>
        <v>261</v>
      </c>
      <c r="I105" s="13">
        <f t="shared" si="2"/>
        <v>261</v>
      </c>
      <c r="J105" s="13">
        <f t="shared" si="2"/>
        <v>261</v>
      </c>
      <c r="K105" s="13">
        <f t="shared" si="2"/>
        <v>261</v>
      </c>
      <c r="L105" s="13">
        <f t="shared" si="2"/>
        <v>261</v>
      </c>
      <c r="M105" s="13">
        <f t="shared" si="2"/>
        <v>261</v>
      </c>
    </row>
    <row r="107" spans="2:13" x14ac:dyDescent="0.2">
      <c r="B107" s="10" t="s">
        <v>147</v>
      </c>
      <c r="C107" s="74"/>
    </row>
    <row r="108" spans="2:13" x14ac:dyDescent="0.2">
      <c r="B108" s="2" t="s">
        <v>148</v>
      </c>
      <c r="C108" s="2" t="s">
        <v>3</v>
      </c>
      <c r="D108" s="2" t="s">
        <v>149</v>
      </c>
      <c r="E108" s="2" t="s">
        <v>150</v>
      </c>
      <c r="F108" s="2" t="s">
        <v>151</v>
      </c>
    </row>
    <row r="109" spans="2:13" x14ac:dyDescent="0.2">
      <c r="B109" s="1" t="s">
        <v>152</v>
      </c>
      <c r="C109" s="1" t="s">
        <v>153</v>
      </c>
      <c r="D109" s="11">
        <v>35000</v>
      </c>
      <c r="E109" s="14">
        <v>0.1</v>
      </c>
      <c r="F109" s="11">
        <v>38500</v>
      </c>
    </row>
    <row r="110" spans="2:13" x14ac:dyDescent="0.2">
      <c r="B110" s="1" t="s">
        <v>154</v>
      </c>
      <c r="C110" s="1" t="s">
        <v>155</v>
      </c>
      <c r="D110" s="11">
        <v>50000</v>
      </c>
      <c r="E110" s="14">
        <v>0.15</v>
      </c>
      <c r="F110" s="11">
        <v>57500</v>
      </c>
    </row>
    <row r="111" spans="2:13" x14ac:dyDescent="0.2">
      <c r="B111" s="1" t="s">
        <v>156</v>
      </c>
      <c r="C111" s="1" t="s">
        <v>157</v>
      </c>
      <c r="D111" s="11">
        <v>70000</v>
      </c>
      <c r="E111" s="14">
        <v>0.2</v>
      </c>
      <c r="F111" s="11">
        <v>84000</v>
      </c>
    </row>
    <row r="112" spans="2:13" x14ac:dyDescent="0.2">
      <c r="B112" s="1" t="s">
        <v>158</v>
      </c>
      <c r="C112" s="1" t="s">
        <v>159</v>
      </c>
      <c r="D112" s="11">
        <v>95000</v>
      </c>
      <c r="E112" s="14">
        <v>0.3</v>
      </c>
      <c r="F112" s="11">
        <v>123500</v>
      </c>
    </row>
    <row r="113" spans="2:9" x14ac:dyDescent="0.2">
      <c r="B113" s="1" t="s">
        <v>160</v>
      </c>
      <c r="C113" s="1" t="s">
        <v>161</v>
      </c>
      <c r="D113" s="11">
        <v>130000</v>
      </c>
      <c r="E113" s="14">
        <v>0.4</v>
      </c>
      <c r="F113" s="11">
        <v>182000</v>
      </c>
    </row>
    <row r="114" spans="2:9" x14ac:dyDescent="0.2">
      <c r="B114" s="1" t="s">
        <v>162</v>
      </c>
      <c r="C114" s="1" t="s">
        <v>163</v>
      </c>
      <c r="D114" s="11">
        <v>180000</v>
      </c>
      <c r="E114" s="14">
        <v>0.5</v>
      </c>
      <c r="F114" s="11">
        <v>270000</v>
      </c>
    </row>
    <row r="117" spans="2:9" x14ac:dyDescent="0.2">
      <c r="B117" s="10" t="s">
        <v>164</v>
      </c>
      <c r="C117" s="74"/>
    </row>
    <row r="118" spans="2:9" x14ac:dyDescent="0.2">
      <c r="B118" s="2" t="s">
        <v>74</v>
      </c>
      <c r="C118" s="2" t="s">
        <v>3</v>
      </c>
      <c r="D118" s="2" t="s">
        <v>165</v>
      </c>
      <c r="E118" s="2" t="s">
        <v>166</v>
      </c>
      <c r="F118" s="2" t="s">
        <v>167</v>
      </c>
      <c r="G118" s="2" t="s">
        <v>158</v>
      </c>
      <c r="H118" s="2" t="s">
        <v>168</v>
      </c>
      <c r="I118" s="2" t="s">
        <v>162</v>
      </c>
    </row>
    <row r="119" spans="2:9" x14ac:dyDescent="0.2">
      <c r="B119" s="1" t="s">
        <v>113</v>
      </c>
      <c r="C119" s="1" t="s">
        <v>169</v>
      </c>
      <c r="D119" s="14">
        <v>0.2</v>
      </c>
      <c r="E119" s="14">
        <v>0.3</v>
      </c>
      <c r="F119" s="14">
        <v>0.25</v>
      </c>
      <c r="G119" s="14">
        <v>0.15</v>
      </c>
      <c r="H119" s="14">
        <v>0.08</v>
      </c>
      <c r="I119" s="14">
        <v>0.02</v>
      </c>
    </row>
    <row r="120" spans="2:9" x14ac:dyDescent="0.2">
      <c r="B120" s="1" t="s">
        <v>170</v>
      </c>
      <c r="C120" s="1" t="s">
        <v>171</v>
      </c>
      <c r="D120" s="14">
        <v>0.25</v>
      </c>
      <c r="E120" s="14">
        <v>0.35</v>
      </c>
      <c r="F120" s="14">
        <v>0.2</v>
      </c>
      <c r="G120" s="14">
        <v>0.12</v>
      </c>
      <c r="H120" s="14">
        <v>0.06</v>
      </c>
      <c r="I120" s="14">
        <v>0.02</v>
      </c>
    </row>
    <row r="121" spans="2:9" x14ac:dyDescent="0.2">
      <c r="B121" s="1" t="s">
        <v>117</v>
      </c>
      <c r="C121" s="1" t="s">
        <v>172</v>
      </c>
      <c r="D121" s="14">
        <v>0.3</v>
      </c>
      <c r="E121" s="14">
        <v>0.35</v>
      </c>
      <c r="F121" s="14">
        <v>0.2</v>
      </c>
      <c r="G121" s="14">
        <v>0.1</v>
      </c>
      <c r="H121" s="14">
        <v>0.04</v>
      </c>
      <c r="I121" s="14">
        <v>0.01</v>
      </c>
    </row>
    <row r="122" spans="2:9" x14ac:dyDescent="0.2">
      <c r="B122" s="1" t="s">
        <v>119</v>
      </c>
      <c r="C122" s="1" t="s">
        <v>173</v>
      </c>
      <c r="D122" s="14">
        <v>0.35</v>
      </c>
      <c r="E122" s="14">
        <v>0.3</v>
      </c>
      <c r="F122" s="14">
        <v>0.2</v>
      </c>
      <c r="G122" s="14">
        <v>0.1</v>
      </c>
      <c r="H122" s="14">
        <v>0.04</v>
      </c>
      <c r="I122" s="14">
        <v>0.01</v>
      </c>
    </row>
    <row r="123" spans="2:9" x14ac:dyDescent="0.2">
      <c r="B123" s="1" t="s">
        <v>121</v>
      </c>
      <c r="C123" s="1" t="s">
        <v>174</v>
      </c>
      <c r="D123" s="14">
        <v>0.15</v>
      </c>
      <c r="E123" s="14">
        <v>0.25</v>
      </c>
      <c r="F123" s="14">
        <v>0.3</v>
      </c>
      <c r="G123" s="14">
        <v>0.2</v>
      </c>
      <c r="H123" s="14">
        <v>0.08</v>
      </c>
      <c r="I123" s="14">
        <v>0.02</v>
      </c>
    </row>
    <row r="124" spans="2:9" x14ac:dyDescent="0.2">
      <c r="B124" s="1" t="s">
        <v>175</v>
      </c>
      <c r="C124" s="1" t="s">
        <v>176</v>
      </c>
      <c r="D124" s="14">
        <v>0.4</v>
      </c>
      <c r="E124" s="14">
        <v>0.3</v>
      </c>
      <c r="F124" s="14">
        <v>0.15</v>
      </c>
      <c r="G124" s="14">
        <v>0.1</v>
      </c>
      <c r="H124" s="14">
        <v>0.04</v>
      </c>
      <c r="I124" s="14">
        <v>0.01</v>
      </c>
    </row>
    <row r="125" spans="2:9" x14ac:dyDescent="0.2">
      <c r="B125" s="1" t="s">
        <v>177</v>
      </c>
      <c r="C125" s="1" t="s">
        <v>178</v>
      </c>
      <c r="D125" s="14">
        <v>0.25</v>
      </c>
      <c r="E125" s="14">
        <v>0.3</v>
      </c>
      <c r="F125" s="14">
        <v>0.25</v>
      </c>
      <c r="G125" s="14">
        <v>0.12</v>
      </c>
      <c r="H125" s="14">
        <v>0.06</v>
      </c>
      <c r="I125" s="14">
        <v>0.02</v>
      </c>
    </row>
    <row r="128" spans="2:9" x14ac:dyDescent="0.2">
      <c r="B128" s="10" t="s">
        <v>179</v>
      </c>
      <c r="C128" s="74"/>
    </row>
    <row r="129" spans="2:13" x14ac:dyDescent="0.2">
      <c r="B129" s="2" t="s">
        <v>2</v>
      </c>
      <c r="C129" s="2" t="s">
        <v>3</v>
      </c>
      <c r="D129" s="2" t="s">
        <v>4</v>
      </c>
      <c r="E129" s="2" t="s">
        <v>5</v>
      </c>
      <c r="F129" s="2" t="s">
        <v>6</v>
      </c>
      <c r="G129" s="2" t="s">
        <v>7</v>
      </c>
      <c r="H129" s="2" t="s">
        <v>8</v>
      </c>
      <c r="I129" s="2" t="s">
        <v>9</v>
      </c>
      <c r="J129" s="2" t="s">
        <v>10</v>
      </c>
      <c r="K129" s="2" t="s">
        <v>11</v>
      </c>
      <c r="L129" s="2" t="s">
        <v>12</v>
      </c>
      <c r="M129" s="2" t="s">
        <v>13</v>
      </c>
    </row>
    <row r="130" spans="2:13" x14ac:dyDescent="0.2">
      <c r="B130" s="1" t="s">
        <v>180</v>
      </c>
      <c r="C130" s="1" t="s">
        <v>181</v>
      </c>
      <c r="D130" s="15">
        <v>0.02</v>
      </c>
      <c r="E130" s="15">
        <v>2.5000000000000001E-2</v>
      </c>
      <c r="F130" s="15">
        <v>2.5000000000000001E-2</v>
      </c>
      <c r="G130" s="15">
        <v>0.03</v>
      </c>
      <c r="H130" s="15">
        <v>0.03</v>
      </c>
      <c r="I130" s="15">
        <v>0.03</v>
      </c>
      <c r="J130" s="15">
        <v>0.03</v>
      </c>
      <c r="K130" s="15">
        <v>0.03</v>
      </c>
      <c r="L130" s="15">
        <v>0.03</v>
      </c>
      <c r="M130" s="15">
        <v>0.03</v>
      </c>
    </row>
    <row r="131" spans="2:13" x14ac:dyDescent="0.2">
      <c r="B131" s="1" t="s">
        <v>182</v>
      </c>
      <c r="C131" s="1" t="s">
        <v>183</v>
      </c>
      <c r="D131" s="15">
        <v>0.02</v>
      </c>
      <c r="E131" s="15">
        <v>0.02</v>
      </c>
      <c r="F131" s="15">
        <v>0.02</v>
      </c>
      <c r="G131" s="15">
        <v>0.02</v>
      </c>
      <c r="H131" s="15">
        <v>0.02</v>
      </c>
      <c r="I131" s="15">
        <v>0.02</v>
      </c>
      <c r="J131" s="15">
        <v>0.02</v>
      </c>
      <c r="K131" s="15">
        <v>0.02</v>
      </c>
      <c r="L131" s="15">
        <v>0.02</v>
      </c>
      <c r="M131" s="15">
        <v>0.02</v>
      </c>
    </row>
    <row r="133" spans="2:13" x14ac:dyDescent="0.2">
      <c r="B133" s="10" t="s">
        <v>184</v>
      </c>
      <c r="C133" s="74"/>
    </row>
    <row r="134" spans="2:13" x14ac:dyDescent="0.2">
      <c r="B134" s="2" t="s">
        <v>2</v>
      </c>
      <c r="C134" s="2" t="s">
        <v>3</v>
      </c>
      <c r="D134" s="2" t="s">
        <v>17</v>
      </c>
    </row>
    <row r="135" spans="2:13" x14ac:dyDescent="0.2">
      <c r="B135" s="1" t="s">
        <v>185</v>
      </c>
      <c r="C135" s="1" t="s">
        <v>186</v>
      </c>
      <c r="D135" s="15">
        <v>0.3</v>
      </c>
    </row>
    <row r="136" spans="2:13" x14ac:dyDescent="0.2">
      <c r="B136" s="1" t="s">
        <v>187</v>
      </c>
      <c r="C136" s="1" t="s">
        <v>188</v>
      </c>
      <c r="D136" s="15">
        <v>7.0000000000000007E-2</v>
      </c>
    </row>
    <row r="137" spans="2:13" x14ac:dyDescent="0.2">
      <c r="B137" s="1" t="s">
        <v>189</v>
      </c>
      <c r="C137" s="1" t="s">
        <v>190</v>
      </c>
      <c r="D137" s="11">
        <v>2000</v>
      </c>
    </row>
    <row r="138" spans="2:13" x14ac:dyDescent="0.2">
      <c r="B138" s="1" t="s">
        <v>191</v>
      </c>
      <c r="C138" s="1" t="s">
        <v>192</v>
      </c>
      <c r="D138" s="11">
        <v>1500</v>
      </c>
    </row>
    <row r="139" spans="2:13" x14ac:dyDescent="0.2">
      <c r="B139" s="1" t="s">
        <v>193</v>
      </c>
      <c r="C139" s="1" t="s">
        <v>194</v>
      </c>
      <c r="D139" s="11">
        <v>3000</v>
      </c>
    </row>
    <row r="140" spans="2:13" x14ac:dyDescent="0.2">
      <c r="B140" s="1" t="s">
        <v>195</v>
      </c>
      <c r="C140" s="1" t="s">
        <v>196</v>
      </c>
      <c r="D140" s="15">
        <v>0.1</v>
      </c>
    </row>
    <row r="141" spans="2:13" x14ac:dyDescent="0.2">
      <c r="B141" s="1" t="s">
        <v>197</v>
      </c>
      <c r="C141" s="1" t="s">
        <v>198</v>
      </c>
      <c r="D141" s="11">
        <v>5000</v>
      </c>
    </row>
    <row r="145" spans="2:14" ht="16" customHeight="1" x14ac:dyDescent="0.2">
      <c r="B145" s="81" t="s">
        <v>199</v>
      </c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3"/>
    </row>
    <row r="147" spans="2:14" x14ac:dyDescent="0.2">
      <c r="B147" s="10" t="s">
        <v>119</v>
      </c>
      <c r="C147" s="74"/>
    </row>
    <row r="148" spans="2:14" x14ac:dyDescent="0.2">
      <c r="B148" s="2" t="s">
        <v>2</v>
      </c>
      <c r="C148" s="2" t="s">
        <v>3</v>
      </c>
      <c r="D148" s="2" t="s">
        <v>17</v>
      </c>
    </row>
    <row r="149" spans="2:14" x14ac:dyDescent="0.2">
      <c r="B149" s="1" t="s">
        <v>200</v>
      </c>
      <c r="C149" s="1" t="s">
        <v>201</v>
      </c>
      <c r="D149" s="11">
        <v>50000</v>
      </c>
    </row>
    <row r="150" spans="2:14" x14ac:dyDescent="0.2">
      <c r="B150" s="1" t="s">
        <v>202</v>
      </c>
      <c r="C150" s="1" t="s">
        <v>203</v>
      </c>
      <c r="D150" s="11">
        <v>5000</v>
      </c>
    </row>
    <row r="151" spans="2:14" x14ac:dyDescent="0.2">
      <c r="B151" s="1" t="s">
        <v>204</v>
      </c>
      <c r="C151" s="1"/>
      <c r="D151" s="11">
        <v>5000</v>
      </c>
    </row>
    <row r="152" spans="2:14" x14ac:dyDescent="0.2">
      <c r="B152" s="1" t="s">
        <v>205</v>
      </c>
      <c r="C152" s="1" t="s">
        <v>206</v>
      </c>
      <c r="D152" s="11">
        <v>2000</v>
      </c>
    </row>
    <row r="153" spans="2:14" x14ac:dyDescent="0.2">
      <c r="B153" s="1" t="s">
        <v>207</v>
      </c>
      <c r="C153" s="1" t="s">
        <v>208</v>
      </c>
      <c r="D153" s="11">
        <v>15000</v>
      </c>
    </row>
    <row r="154" spans="2:14" x14ac:dyDescent="0.2">
      <c r="B154" s="1" t="s">
        <v>209</v>
      </c>
      <c r="C154" s="1"/>
      <c r="D154" s="11">
        <v>15000</v>
      </c>
    </row>
    <row r="155" spans="2:14" x14ac:dyDescent="0.2">
      <c r="B155" s="1" t="s">
        <v>210</v>
      </c>
      <c r="C155" s="1" t="s">
        <v>211</v>
      </c>
      <c r="D155" s="11">
        <v>3</v>
      </c>
    </row>
    <row r="156" spans="2:14" x14ac:dyDescent="0.2">
      <c r="B156" s="1" t="s">
        <v>212</v>
      </c>
      <c r="C156" s="1" t="s">
        <v>213</v>
      </c>
      <c r="D156" s="11">
        <v>8</v>
      </c>
    </row>
    <row r="158" spans="2:14" x14ac:dyDescent="0.2">
      <c r="B158" s="2" t="s">
        <v>2</v>
      </c>
      <c r="C158" s="2" t="s">
        <v>3</v>
      </c>
      <c r="D158" s="2" t="s">
        <v>4</v>
      </c>
      <c r="E158" s="2" t="s">
        <v>5</v>
      </c>
      <c r="F158" s="2" t="s">
        <v>6</v>
      </c>
      <c r="G158" s="2" t="s">
        <v>7</v>
      </c>
      <c r="H158" s="2" t="s">
        <v>8</v>
      </c>
      <c r="I158" s="2" t="s">
        <v>9</v>
      </c>
      <c r="J158" s="2" t="s">
        <v>10</v>
      </c>
      <c r="K158" s="2" t="s">
        <v>11</v>
      </c>
      <c r="L158" s="2" t="s">
        <v>12</v>
      </c>
      <c r="M158" s="2" t="s">
        <v>13</v>
      </c>
    </row>
    <row r="159" spans="2:14" x14ac:dyDescent="0.2">
      <c r="B159" s="1" t="s">
        <v>214</v>
      </c>
      <c r="C159" s="1" t="s">
        <v>215</v>
      </c>
      <c r="D159" s="14">
        <v>0.2</v>
      </c>
      <c r="E159" s="14">
        <v>0.18</v>
      </c>
      <c r="F159" s="14">
        <v>0.15</v>
      </c>
      <c r="G159" s="14">
        <v>0.12</v>
      </c>
      <c r="H159" s="14">
        <v>0.1</v>
      </c>
      <c r="I159" s="14">
        <v>0.1</v>
      </c>
      <c r="J159" s="14">
        <v>0.1</v>
      </c>
      <c r="K159" s="14">
        <v>0.1</v>
      </c>
      <c r="L159" s="14">
        <v>0.1</v>
      </c>
      <c r="M159" s="14">
        <v>0.1</v>
      </c>
    </row>
    <row r="160" spans="2:14" x14ac:dyDescent="0.2">
      <c r="B160" s="1" t="s">
        <v>216</v>
      </c>
      <c r="C160" s="1" t="s">
        <v>217</v>
      </c>
      <c r="D160" s="14">
        <v>0.3</v>
      </c>
      <c r="E160" s="14">
        <v>0.28000000000000003</v>
      </c>
      <c r="F160" s="14">
        <v>0.25</v>
      </c>
      <c r="G160" s="14">
        <v>0.25</v>
      </c>
      <c r="H160" s="14">
        <v>0.25</v>
      </c>
      <c r="I160" s="14">
        <v>0.25</v>
      </c>
      <c r="J160" s="14">
        <v>0.25</v>
      </c>
      <c r="K160" s="14">
        <v>0.25</v>
      </c>
      <c r="L160" s="14">
        <v>0.25</v>
      </c>
      <c r="M160" s="14">
        <v>0.25</v>
      </c>
    </row>
    <row r="169" spans="2:14" x14ac:dyDescent="0.2">
      <c r="D169" s="66"/>
    </row>
    <row r="170" spans="2:14" ht="16" customHeight="1" x14ac:dyDescent="0.2">
      <c r="B170" s="81" t="s">
        <v>218</v>
      </c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3"/>
    </row>
    <row r="172" spans="2:14" x14ac:dyDescent="0.2">
      <c r="B172" s="10" t="s">
        <v>121</v>
      </c>
      <c r="C172" s="74"/>
    </row>
    <row r="173" spans="2:14" x14ac:dyDescent="0.2">
      <c r="B173" s="2" t="s">
        <v>2</v>
      </c>
      <c r="C173" s="2" t="s">
        <v>3</v>
      </c>
      <c r="D173" s="2" t="s">
        <v>4</v>
      </c>
      <c r="E173" s="2" t="s">
        <v>5</v>
      </c>
      <c r="F173" s="2" t="s">
        <v>6</v>
      </c>
      <c r="G173" s="2" t="s">
        <v>7</v>
      </c>
      <c r="H173" s="2" t="s">
        <v>8</v>
      </c>
      <c r="I173" s="2" t="s">
        <v>9</v>
      </c>
      <c r="J173" s="2" t="s">
        <v>10</v>
      </c>
      <c r="K173" s="2" t="s">
        <v>11</v>
      </c>
      <c r="L173" s="2" t="s">
        <v>12</v>
      </c>
      <c r="M173" s="2" t="s">
        <v>13</v>
      </c>
    </row>
    <row r="174" spans="2:14" x14ac:dyDescent="0.2">
      <c r="B174" s="1" t="s">
        <v>219</v>
      </c>
      <c r="C174" s="1" t="s">
        <v>220</v>
      </c>
      <c r="D174" s="14">
        <v>0.15</v>
      </c>
      <c r="E174" s="14">
        <v>0.15</v>
      </c>
      <c r="F174" s="14">
        <v>0.12</v>
      </c>
      <c r="G174" s="14">
        <v>0.12</v>
      </c>
      <c r="H174" s="14">
        <v>0.1</v>
      </c>
      <c r="I174" s="14">
        <v>0.1</v>
      </c>
      <c r="J174" s="14">
        <v>0.1</v>
      </c>
      <c r="K174" s="14">
        <v>0.1</v>
      </c>
      <c r="L174" s="14">
        <v>0.1</v>
      </c>
      <c r="M174" s="14">
        <v>0.1</v>
      </c>
    </row>
    <row r="175" spans="2:14" x14ac:dyDescent="0.2">
      <c r="B175" s="2" t="s">
        <v>2</v>
      </c>
      <c r="C175" s="2" t="s">
        <v>3</v>
      </c>
      <c r="D175" s="2" t="s">
        <v>17</v>
      </c>
    </row>
    <row r="176" spans="2:14" x14ac:dyDescent="0.2">
      <c r="B176" s="1" t="s">
        <v>221</v>
      </c>
      <c r="C176" s="1" t="s">
        <v>222</v>
      </c>
      <c r="D176" s="16">
        <v>8.0000000000000002E-3</v>
      </c>
    </row>
    <row r="177" spans="2:14" x14ac:dyDescent="0.2">
      <c r="B177" s="1" t="s">
        <v>223</v>
      </c>
      <c r="C177" s="1" t="s">
        <v>224</v>
      </c>
      <c r="D177" s="15">
        <v>0.15</v>
      </c>
    </row>
    <row r="178" spans="2:14" x14ac:dyDescent="0.2">
      <c r="B178" s="1" t="s">
        <v>225</v>
      </c>
      <c r="C178" s="1" t="s">
        <v>226</v>
      </c>
      <c r="D178" s="15">
        <v>0.3</v>
      </c>
    </row>
    <row r="188" spans="2:14" ht="16" customHeight="1" x14ac:dyDescent="0.2">
      <c r="B188" s="81" t="s">
        <v>227</v>
      </c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3"/>
    </row>
    <row r="190" spans="2:14" x14ac:dyDescent="0.2">
      <c r="B190" s="2" t="s">
        <v>2</v>
      </c>
      <c r="C190" s="2" t="s">
        <v>3</v>
      </c>
      <c r="D190" s="2" t="s">
        <v>4</v>
      </c>
      <c r="E190" s="2" t="s">
        <v>5</v>
      </c>
      <c r="F190" s="2" t="s">
        <v>6</v>
      </c>
      <c r="G190" s="2" t="s">
        <v>7</v>
      </c>
      <c r="H190" s="2" t="s">
        <v>8</v>
      </c>
      <c r="I190" s="2" t="s">
        <v>9</v>
      </c>
      <c r="J190" s="2" t="s">
        <v>10</v>
      </c>
      <c r="K190" s="2" t="s">
        <v>11</v>
      </c>
      <c r="L190" s="2" t="s">
        <v>12</v>
      </c>
      <c r="M190" s="2" t="s">
        <v>13</v>
      </c>
    </row>
    <row r="191" spans="2:14" x14ac:dyDescent="0.2">
      <c r="B191" s="1" t="s">
        <v>228</v>
      </c>
      <c r="C191" s="1" t="s">
        <v>229</v>
      </c>
      <c r="D191" s="17">
        <v>2</v>
      </c>
      <c r="E191" s="17">
        <v>2.1</v>
      </c>
      <c r="F191" s="17">
        <v>2.2000000000000002</v>
      </c>
      <c r="G191" s="17">
        <v>2.2999999999999998</v>
      </c>
      <c r="H191" s="17">
        <v>2.4</v>
      </c>
      <c r="I191" s="17">
        <v>2.4</v>
      </c>
      <c r="J191" s="17">
        <v>2.4</v>
      </c>
      <c r="K191" s="17">
        <v>2.4</v>
      </c>
      <c r="L191" s="17">
        <v>2.4</v>
      </c>
      <c r="M191" s="17">
        <v>2.4</v>
      </c>
    </row>
    <row r="192" spans="2:14" x14ac:dyDescent="0.2">
      <c r="B192" s="1" t="s">
        <v>230</v>
      </c>
      <c r="C192" s="1" t="s">
        <v>231</v>
      </c>
      <c r="D192" s="17">
        <v>1.5</v>
      </c>
      <c r="E192" s="17">
        <v>2</v>
      </c>
      <c r="F192" s="17">
        <v>2.5</v>
      </c>
      <c r="G192" s="17">
        <v>2.8</v>
      </c>
      <c r="H192" s="17">
        <v>3</v>
      </c>
      <c r="I192" s="17">
        <v>3</v>
      </c>
      <c r="J192" s="17">
        <v>3</v>
      </c>
      <c r="K192" s="17">
        <v>3</v>
      </c>
      <c r="L192" s="17">
        <v>3</v>
      </c>
      <c r="M192" s="17">
        <v>3</v>
      </c>
    </row>
    <row r="193" spans="2:13" x14ac:dyDescent="0.2">
      <c r="B193" s="1" t="s">
        <v>232</v>
      </c>
      <c r="C193" s="1" t="s">
        <v>233</v>
      </c>
      <c r="D193" s="17">
        <v>0.5</v>
      </c>
      <c r="E193" s="17">
        <v>0.5</v>
      </c>
      <c r="F193" s="17">
        <v>0.6</v>
      </c>
      <c r="G193" s="17">
        <v>0.6</v>
      </c>
      <c r="H193" s="17">
        <v>0.7</v>
      </c>
      <c r="I193" s="17">
        <v>0.7</v>
      </c>
      <c r="J193" s="17">
        <v>0.7</v>
      </c>
      <c r="K193" s="17">
        <v>0.7</v>
      </c>
      <c r="L193" s="17">
        <v>0.7</v>
      </c>
      <c r="M193" s="17">
        <v>0.7</v>
      </c>
    </row>
    <row r="194" spans="2:13" x14ac:dyDescent="0.2">
      <c r="B194" s="1" t="s">
        <v>234</v>
      </c>
      <c r="C194" s="1" t="s">
        <v>235</v>
      </c>
      <c r="D194" s="17">
        <v>0.2</v>
      </c>
      <c r="E194" s="17">
        <v>0.2</v>
      </c>
      <c r="F194" s="17">
        <v>0.25</v>
      </c>
      <c r="G194" s="17">
        <v>0.25</v>
      </c>
      <c r="H194" s="17">
        <v>0.3</v>
      </c>
      <c r="I194" s="17">
        <v>0.3</v>
      </c>
      <c r="J194" s="17">
        <v>0.3</v>
      </c>
      <c r="K194" s="17">
        <v>0.3</v>
      </c>
      <c r="L194" s="17">
        <v>0.3</v>
      </c>
      <c r="M194" s="17">
        <v>0.3</v>
      </c>
    </row>
    <row r="195" spans="2:13" x14ac:dyDescent="0.2">
      <c r="B195" s="1" t="s">
        <v>236</v>
      </c>
      <c r="C195" s="1" t="s">
        <v>237</v>
      </c>
      <c r="D195" s="17">
        <v>0.3</v>
      </c>
      <c r="E195" s="17">
        <v>0.35</v>
      </c>
      <c r="F195" s="17">
        <v>0.4</v>
      </c>
      <c r="G195" s="17">
        <v>0.45</v>
      </c>
      <c r="H195" s="17">
        <v>0.5</v>
      </c>
      <c r="I195" s="17">
        <v>0.5</v>
      </c>
      <c r="J195" s="17">
        <v>0.5</v>
      </c>
      <c r="K195" s="17">
        <v>0.5</v>
      </c>
      <c r="L195" s="17">
        <v>0.5</v>
      </c>
      <c r="M195" s="17">
        <v>0.5</v>
      </c>
    </row>
    <row r="196" spans="2:13" x14ac:dyDescent="0.2">
      <c r="B196" s="1" t="s">
        <v>238</v>
      </c>
      <c r="C196" s="1" t="s">
        <v>239</v>
      </c>
      <c r="D196" s="17">
        <v>5</v>
      </c>
      <c r="E196" s="17">
        <v>4</v>
      </c>
      <c r="F196" s="17">
        <v>3</v>
      </c>
      <c r="G196" s="17">
        <v>2</v>
      </c>
      <c r="H196" s="17">
        <v>1</v>
      </c>
      <c r="I196" s="17">
        <v>1</v>
      </c>
      <c r="J196" s="17">
        <v>1</v>
      </c>
      <c r="K196" s="17">
        <v>1</v>
      </c>
      <c r="L196" s="17">
        <v>1</v>
      </c>
      <c r="M196" s="17">
        <v>1</v>
      </c>
    </row>
    <row r="198" spans="2:13" x14ac:dyDescent="0.2">
      <c r="B198" s="2" t="s">
        <v>2</v>
      </c>
      <c r="C198" s="2" t="s">
        <v>3</v>
      </c>
      <c r="D198" s="2" t="s">
        <v>17</v>
      </c>
    </row>
    <row r="199" spans="2:13" x14ac:dyDescent="0.2">
      <c r="B199" s="1" t="s">
        <v>240</v>
      </c>
      <c r="C199" s="1" t="s">
        <v>241</v>
      </c>
      <c r="D199" s="11">
        <v>800</v>
      </c>
    </row>
    <row r="200" spans="2:13" x14ac:dyDescent="0.2">
      <c r="B200" s="1" t="s">
        <v>242</v>
      </c>
      <c r="C200" s="1" t="s">
        <v>243</v>
      </c>
      <c r="D200" s="11">
        <v>400</v>
      </c>
    </row>
    <row r="201" spans="2:13" x14ac:dyDescent="0.2">
      <c r="B201" s="1" t="s">
        <v>244</v>
      </c>
      <c r="C201" s="1" t="s">
        <v>245</v>
      </c>
      <c r="D201" s="18">
        <v>5</v>
      </c>
    </row>
  </sheetData>
  <mergeCells count="11">
    <mergeCell ref="B170:N170"/>
    <mergeCell ref="B11:N11"/>
    <mergeCell ref="B24:N24"/>
    <mergeCell ref="B2:N2"/>
    <mergeCell ref="B188:N188"/>
    <mergeCell ref="B84:N84"/>
    <mergeCell ref="B145:N145"/>
    <mergeCell ref="B5:N5"/>
    <mergeCell ref="B60:N60"/>
    <mergeCell ref="B36:N36"/>
    <mergeCell ref="B52:N52"/>
  </mergeCells>
  <dataValidations count="1">
    <dataValidation type="list" allowBlank="1" showInputMessage="1" showErrorMessage="1" sqref="D67:W67" xr:uid="{FD1C518A-EBD1-8C44-A1D5-2C74DA864F6A}">
      <formula1>"amoritinzig,bullet"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W444"/>
  <sheetViews>
    <sheetView showGridLines="0" tabSelected="1" topLeftCell="A339" zoomScale="92" workbookViewId="0">
      <selection activeCell="B359" sqref="B359:AO359"/>
    </sheetView>
  </sheetViews>
  <sheetFormatPr baseColWidth="10" defaultColWidth="7.33203125" defaultRowHeight="15" x14ac:dyDescent="0.2"/>
  <cols>
    <col min="2" max="2" width="9.33203125" customWidth="1"/>
    <col min="4" max="4" width="6.6640625" bestFit="1" customWidth="1"/>
    <col min="6" max="6" width="9.83203125" bestFit="1" customWidth="1"/>
    <col min="7" max="7" width="7.6640625" bestFit="1" customWidth="1"/>
    <col min="8" max="8" width="8" bestFit="1" customWidth="1"/>
    <col min="49" max="49" width="9.33203125" bestFit="1" customWidth="1"/>
  </cols>
  <sheetData>
    <row r="1" spans="1:127" ht="20" customHeight="1" x14ac:dyDescent="0.2">
      <c r="A1" s="80" t="s">
        <v>385</v>
      </c>
      <c r="C1" s="80">
        <v>1</v>
      </c>
      <c r="AR1" s="80" t="s">
        <v>385</v>
      </c>
      <c r="AT1" s="80">
        <f>C1+1</f>
        <v>2</v>
      </c>
      <c r="CI1" s="80" t="s">
        <v>385</v>
      </c>
      <c r="CK1" s="80">
        <f>AT1+1</f>
        <v>3</v>
      </c>
    </row>
    <row r="2" spans="1:127" ht="20" customHeight="1" x14ac:dyDescent="0.2">
      <c r="A2" s="80"/>
      <c r="C2" s="80"/>
      <c r="AR2" s="80"/>
      <c r="AT2" s="80"/>
      <c r="CI2" s="80"/>
      <c r="CK2" s="80"/>
    </row>
    <row r="4" spans="1:127" x14ac:dyDescent="0.2">
      <c r="B4" s="85" t="s">
        <v>246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S4" s="85" t="s">
        <v>246</v>
      </c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6"/>
      <c r="BR4" s="86"/>
      <c r="BS4" s="86"/>
      <c r="BT4" s="86"/>
      <c r="BU4" s="86"/>
      <c r="BV4" s="86"/>
      <c r="BW4" s="86"/>
      <c r="BX4" s="86"/>
      <c r="BY4" s="86"/>
      <c r="BZ4" s="86"/>
      <c r="CA4" s="86"/>
      <c r="CB4" s="86"/>
      <c r="CC4" s="86"/>
      <c r="CD4" s="86"/>
      <c r="CE4" s="86"/>
      <c r="CF4" s="86"/>
      <c r="CJ4" s="85" t="s">
        <v>246</v>
      </c>
      <c r="CK4" s="86"/>
      <c r="CL4" s="86"/>
      <c r="CM4" s="86"/>
      <c r="CN4" s="86"/>
      <c r="CO4" s="86"/>
      <c r="CP4" s="86"/>
      <c r="CQ4" s="86"/>
      <c r="CR4" s="86"/>
      <c r="CS4" s="86"/>
      <c r="CT4" s="86"/>
      <c r="CU4" s="86"/>
      <c r="CV4" s="86"/>
      <c r="CW4" s="86"/>
      <c r="CX4" s="86"/>
      <c r="CY4" s="86"/>
      <c r="CZ4" s="86"/>
      <c r="DA4" s="86"/>
      <c r="DB4" s="86"/>
      <c r="DC4" s="86"/>
      <c r="DD4" s="86"/>
      <c r="DE4" s="86"/>
      <c r="DF4" s="86"/>
      <c r="DG4" s="86"/>
      <c r="DH4" s="86"/>
      <c r="DI4" s="86"/>
      <c r="DJ4" s="86"/>
      <c r="DK4" s="86"/>
      <c r="DL4" s="86"/>
      <c r="DM4" s="86"/>
      <c r="DN4" s="86"/>
      <c r="DO4" s="86"/>
      <c r="DP4" s="86"/>
      <c r="DQ4" s="86"/>
      <c r="DR4" s="86"/>
      <c r="DS4" s="86"/>
      <c r="DT4" s="86"/>
      <c r="DU4" s="86"/>
      <c r="DV4" s="86"/>
      <c r="DW4" s="86"/>
    </row>
    <row r="6" spans="1:127" x14ac:dyDescent="0.2">
      <c r="A6" s="75" t="s">
        <v>247</v>
      </c>
      <c r="B6" s="87" t="s">
        <v>248</v>
      </c>
      <c r="C6" s="82"/>
      <c r="D6" s="82"/>
      <c r="E6" s="83"/>
      <c r="F6" s="87" t="s">
        <v>249</v>
      </c>
      <c r="G6" s="82"/>
      <c r="H6" s="82"/>
      <c r="I6" s="83"/>
      <c r="J6" s="87" t="s">
        <v>250</v>
      </c>
      <c r="K6" s="82"/>
      <c r="L6" s="82"/>
      <c r="M6" s="83"/>
      <c r="N6" s="87" t="s">
        <v>251</v>
      </c>
      <c r="O6" s="82"/>
      <c r="P6" s="82"/>
      <c r="Q6" s="83"/>
      <c r="R6" s="87" t="s">
        <v>252</v>
      </c>
      <c r="S6" s="82"/>
      <c r="T6" s="82"/>
      <c r="U6" s="83"/>
      <c r="V6" s="87" t="s">
        <v>253</v>
      </c>
      <c r="W6" s="82"/>
      <c r="X6" s="82"/>
      <c r="Y6" s="83"/>
      <c r="Z6" s="87" t="s">
        <v>254</v>
      </c>
      <c r="AA6" s="82"/>
      <c r="AB6" s="82"/>
      <c r="AC6" s="83"/>
      <c r="AD6" s="87" t="s">
        <v>255</v>
      </c>
      <c r="AE6" s="82"/>
      <c r="AF6" s="82"/>
      <c r="AG6" s="83"/>
      <c r="AH6" s="87" t="s">
        <v>256</v>
      </c>
      <c r="AI6" s="82"/>
      <c r="AJ6" s="82"/>
      <c r="AK6" s="83"/>
      <c r="AL6" s="87" t="s">
        <v>257</v>
      </c>
      <c r="AM6" s="82"/>
      <c r="AN6" s="82"/>
      <c r="AO6" s="83"/>
      <c r="AR6" s="75" t="s">
        <v>247</v>
      </c>
      <c r="AS6" s="87" t="s">
        <v>248</v>
      </c>
      <c r="AT6" s="82"/>
      <c r="AU6" s="82"/>
      <c r="AV6" s="83"/>
      <c r="AW6" s="87" t="s">
        <v>249</v>
      </c>
      <c r="AX6" s="82"/>
      <c r="AY6" s="82"/>
      <c r="AZ6" s="83"/>
      <c r="BA6" s="87" t="s">
        <v>250</v>
      </c>
      <c r="BB6" s="82"/>
      <c r="BC6" s="82"/>
      <c r="BD6" s="83"/>
      <c r="BE6" s="87" t="s">
        <v>251</v>
      </c>
      <c r="BF6" s="82"/>
      <c r="BG6" s="82"/>
      <c r="BH6" s="83"/>
      <c r="BI6" s="87" t="s">
        <v>252</v>
      </c>
      <c r="BJ6" s="82"/>
      <c r="BK6" s="82"/>
      <c r="BL6" s="83"/>
      <c r="BM6" s="87" t="s">
        <v>253</v>
      </c>
      <c r="BN6" s="82"/>
      <c r="BO6" s="82"/>
      <c r="BP6" s="83"/>
      <c r="BQ6" s="87" t="s">
        <v>254</v>
      </c>
      <c r="BR6" s="82"/>
      <c r="BS6" s="82"/>
      <c r="BT6" s="83"/>
      <c r="BU6" s="87" t="s">
        <v>255</v>
      </c>
      <c r="BV6" s="82"/>
      <c r="BW6" s="82"/>
      <c r="BX6" s="83"/>
      <c r="BY6" s="87" t="s">
        <v>256</v>
      </c>
      <c r="BZ6" s="82"/>
      <c r="CA6" s="82"/>
      <c r="CB6" s="83"/>
      <c r="CC6" s="87" t="s">
        <v>257</v>
      </c>
      <c r="CD6" s="82"/>
      <c r="CE6" s="82"/>
      <c r="CF6" s="83"/>
      <c r="CI6" s="75" t="s">
        <v>247</v>
      </c>
      <c r="CJ6" s="87" t="s">
        <v>248</v>
      </c>
      <c r="CK6" s="82"/>
      <c r="CL6" s="82"/>
      <c r="CM6" s="83"/>
      <c r="CN6" s="87" t="s">
        <v>249</v>
      </c>
      <c r="CO6" s="82"/>
      <c r="CP6" s="82"/>
      <c r="CQ6" s="83"/>
      <c r="CR6" s="87" t="s">
        <v>250</v>
      </c>
      <c r="CS6" s="82"/>
      <c r="CT6" s="82"/>
      <c r="CU6" s="83"/>
      <c r="CV6" s="87" t="s">
        <v>251</v>
      </c>
      <c r="CW6" s="82"/>
      <c r="CX6" s="82"/>
      <c r="CY6" s="83"/>
      <c r="CZ6" s="87" t="s">
        <v>252</v>
      </c>
      <c r="DA6" s="82"/>
      <c r="DB6" s="82"/>
      <c r="DC6" s="83"/>
      <c r="DD6" s="87" t="s">
        <v>253</v>
      </c>
      <c r="DE6" s="82"/>
      <c r="DF6" s="82"/>
      <c r="DG6" s="83"/>
      <c r="DH6" s="87" t="s">
        <v>254</v>
      </c>
      <c r="DI6" s="82"/>
      <c r="DJ6" s="82"/>
      <c r="DK6" s="83"/>
      <c r="DL6" s="87" t="s">
        <v>255</v>
      </c>
      <c r="DM6" s="82"/>
      <c r="DN6" s="82"/>
      <c r="DO6" s="83"/>
      <c r="DP6" s="87" t="s">
        <v>256</v>
      </c>
      <c r="DQ6" s="82"/>
      <c r="DR6" s="82"/>
      <c r="DS6" s="83"/>
      <c r="DT6" s="87" t="s">
        <v>257</v>
      </c>
      <c r="DU6" s="82"/>
      <c r="DV6" s="82"/>
      <c r="DW6" s="83"/>
    </row>
    <row r="7" spans="1:127" x14ac:dyDescent="0.2">
      <c r="A7" s="76" t="s">
        <v>388</v>
      </c>
      <c r="B7" s="76">
        <v>1</v>
      </c>
      <c r="C7" s="76">
        <f>B7+1</f>
        <v>2</v>
      </c>
      <c r="D7" s="76">
        <f>C7+1</f>
        <v>3</v>
      </c>
      <c r="E7" s="76">
        <f>D7+1</f>
        <v>4</v>
      </c>
      <c r="F7" s="76">
        <f t="shared" ref="F7:M7" si="0">B7</f>
        <v>1</v>
      </c>
      <c r="G7" s="76">
        <f t="shared" si="0"/>
        <v>2</v>
      </c>
      <c r="H7" s="76">
        <f t="shared" si="0"/>
        <v>3</v>
      </c>
      <c r="I7" s="76">
        <f t="shared" si="0"/>
        <v>4</v>
      </c>
      <c r="J7" s="76">
        <f t="shared" si="0"/>
        <v>1</v>
      </c>
      <c r="K7" s="76">
        <f t="shared" si="0"/>
        <v>2</v>
      </c>
      <c r="L7" s="76">
        <f t="shared" si="0"/>
        <v>3</v>
      </c>
      <c r="M7" s="76">
        <f t="shared" si="0"/>
        <v>4</v>
      </c>
      <c r="N7" s="76">
        <f t="shared" ref="N7:AO7" si="1">J7</f>
        <v>1</v>
      </c>
      <c r="O7" s="76">
        <f t="shared" si="1"/>
        <v>2</v>
      </c>
      <c r="P7" s="76">
        <f t="shared" si="1"/>
        <v>3</v>
      </c>
      <c r="Q7" s="76">
        <f t="shared" si="1"/>
        <v>4</v>
      </c>
      <c r="R7" s="76">
        <f t="shared" si="1"/>
        <v>1</v>
      </c>
      <c r="S7" s="76">
        <f t="shared" si="1"/>
        <v>2</v>
      </c>
      <c r="T7" s="76">
        <f t="shared" si="1"/>
        <v>3</v>
      </c>
      <c r="U7" s="76">
        <f t="shared" si="1"/>
        <v>4</v>
      </c>
      <c r="V7" s="76">
        <f t="shared" si="1"/>
        <v>1</v>
      </c>
      <c r="W7" s="76">
        <f t="shared" si="1"/>
        <v>2</v>
      </c>
      <c r="X7" s="76">
        <f t="shared" si="1"/>
        <v>3</v>
      </c>
      <c r="Y7" s="76">
        <f t="shared" si="1"/>
        <v>4</v>
      </c>
      <c r="Z7" s="76">
        <f t="shared" si="1"/>
        <v>1</v>
      </c>
      <c r="AA7" s="76">
        <f t="shared" si="1"/>
        <v>2</v>
      </c>
      <c r="AB7" s="76">
        <f t="shared" si="1"/>
        <v>3</v>
      </c>
      <c r="AC7" s="76">
        <f t="shared" si="1"/>
        <v>4</v>
      </c>
      <c r="AD7" s="76">
        <f t="shared" si="1"/>
        <v>1</v>
      </c>
      <c r="AE7" s="76">
        <f t="shared" si="1"/>
        <v>2</v>
      </c>
      <c r="AF7" s="76">
        <f t="shared" si="1"/>
        <v>3</v>
      </c>
      <c r="AG7" s="76">
        <f t="shared" si="1"/>
        <v>4</v>
      </c>
      <c r="AH7" s="76">
        <f t="shared" si="1"/>
        <v>1</v>
      </c>
      <c r="AI7" s="76">
        <f t="shared" si="1"/>
        <v>2</v>
      </c>
      <c r="AJ7" s="76">
        <f t="shared" si="1"/>
        <v>3</v>
      </c>
      <c r="AK7" s="76">
        <f t="shared" si="1"/>
        <v>4</v>
      </c>
      <c r="AL7" s="76">
        <f t="shared" si="1"/>
        <v>1</v>
      </c>
      <c r="AM7" s="76">
        <f t="shared" si="1"/>
        <v>2</v>
      </c>
      <c r="AN7" s="76">
        <f t="shared" si="1"/>
        <v>3</v>
      </c>
      <c r="AO7" s="76">
        <f t="shared" si="1"/>
        <v>4</v>
      </c>
      <c r="AR7" s="76" t="s">
        <v>258</v>
      </c>
      <c r="AS7" s="76" t="s">
        <v>259</v>
      </c>
      <c r="AT7" s="76" t="s">
        <v>260</v>
      </c>
      <c r="AU7" s="76" t="s">
        <v>261</v>
      </c>
      <c r="AV7" s="76" t="s">
        <v>262</v>
      </c>
      <c r="AW7" s="76" t="s">
        <v>259</v>
      </c>
      <c r="AX7" s="76" t="s">
        <v>260</v>
      </c>
      <c r="AY7" s="76" t="s">
        <v>261</v>
      </c>
      <c r="AZ7" s="76" t="s">
        <v>262</v>
      </c>
      <c r="BA7" s="76" t="s">
        <v>259</v>
      </c>
      <c r="BB7" s="76" t="s">
        <v>260</v>
      </c>
      <c r="BC7" s="76" t="s">
        <v>261</v>
      </c>
      <c r="BD7" s="76" t="s">
        <v>262</v>
      </c>
      <c r="BE7" s="76" t="s">
        <v>259</v>
      </c>
      <c r="BF7" s="76" t="s">
        <v>260</v>
      </c>
      <c r="BG7" s="76" t="s">
        <v>261</v>
      </c>
      <c r="BH7" s="76" t="s">
        <v>262</v>
      </c>
      <c r="BI7" s="76" t="s">
        <v>259</v>
      </c>
      <c r="BJ7" s="76" t="s">
        <v>260</v>
      </c>
      <c r="BK7" s="76" t="s">
        <v>261</v>
      </c>
      <c r="BL7" s="76" t="s">
        <v>262</v>
      </c>
      <c r="BM7" s="76" t="s">
        <v>259</v>
      </c>
      <c r="BN7" s="76" t="s">
        <v>260</v>
      </c>
      <c r="BO7" s="76" t="s">
        <v>261</v>
      </c>
      <c r="BP7" s="76" t="s">
        <v>262</v>
      </c>
      <c r="BQ7" s="76" t="s">
        <v>259</v>
      </c>
      <c r="BR7" s="76" t="s">
        <v>260</v>
      </c>
      <c r="BS7" s="76" t="s">
        <v>261</v>
      </c>
      <c r="BT7" s="76" t="s">
        <v>262</v>
      </c>
      <c r="BU7" s="76" t="s">
        <v>259</v>
      </c>
      <c r="BV7" s="76" t="s">
        <v>260</v>
      </c>
      <c r="BW7" s="76" t="s">
        <v>261</v>
      </c>
      <c r="BX7" s="76" t="s">
        <v>262</v>
      </c>
      <c r="BY7" s="76" t="s">
        <v>259</v>
      </c>
      <c r="BZ7" s="76" t="s">
        <v>260</v>
      </c>
      <c r="CA7" s="76" t="s">
        <v>261</v>
      </c>
      <c r="CB7" s="76" t="s">
        <v>262</v>
      </c>
      <c r="CC7" s="76" t="s">
        <v>259</v>
      </c>
      <c r="CD7" s="76" t="s">
        <v>260</v>
      </c>
      <c r="CE7" s="76" t="s">
        <v>261</v>
      </c>
      <c r="CF7" s="76" t="s">
        <v>262</v>
      </c>
      <c r="CI7" s="76" t="s">
        <v>258</v>
      </c>
      <c r="CJ7" s="76" t="s">
        <v>259</v>
      </c>
      <c r="CK7" s="76" t="s">
        <v>260</v>
      </c>
      <c r="CL7" s="76" t="s">
        <v>261</v>
      </c>
      <c r="CM7" s="76" t="s">
        <v>262</v>
      </c>
      <c r="CN7" s="76" t="s">
        <v>259</v>
      </c>
      <c r="CO7" s="76" t="s">
        <v>260</v>
      </c>
      <c r="CP7" s="76" t="s">
        <v>261</v>
      </c>
      <c r="CQ7" s="76" t="s">
        <v>262</v>
      </c>
      <c r="CR7" s="76" t="s">
        <v>259</v>
      </c>
      <c r="CS7" s="76" t="s">
        <v>260</v>
      </c>
      <c r="CT7" s="76" t="s">
        <v>261</v>
      </c>
      <c r="CU7" s="76" t="s">
        <v>262</v>
      </c>
      <c r="CV7" s="76" t="s">
        <v>259</v>
      </c>
      <c r="CW7" s="76" t="s">
        <v>260</v>
      </c>
      <c r="CX7" s="76" t="s">
        <v>261</v>
      </c>
      <c r="CY7" s="76" t="s">
        <v>262</v>
      </c>
      <c r="CZ7" s="76" t="s">
        <v>259</v>
      </c>
      <c r="DA7" s="76" t="s">
        <v>260</v>
      </c>
      <c r="DB7" s="76" t="s">
        <v>261</v>
      </c>
      <c r="DC7" s="76" t="s">
        <v>262</v>
      </c>
      <c r="DD7" s="76" t="s">
        <v>259</v>
      </c>
      <c r="DE7" s="76" t="s">
        <v>260</v>
      </c>
      <c r="DF7" s="76" t="s">
        <v>261</v>
      </c>
      <c r="DG7" s="76" t="s">
        <v>262</v>
      </c>
      <c r="DH7" s="76" t="s">
        <v>259</v>
      </c>
      <c r="DI7" s="76" t="s">
        <v>260</v>
      </c>
      <c r="DJ7" s="76" t="s">
        <v>261</v>
      </c>
      <c r="DK7" s="76" t="s">
        <v>262</v>
      </c>
      <c r="DL7" s="76" t="s">
        <v>259</v>
      </c>
      <c r="DM7" s="76" t="s">
        <v>260</v>
      </c>
      <c r="DN7" s="76" t="s">
        <v>261</v>
      </c>
      <c r="DO7" s="76" t="s">
        <v>262</v>
      </c>
      <c r="DP7" s="76" t="s">
        <v>259</v>
      </c>
      <c r="DQ7" s="76" t="s">
        <v>260</v>
      </c>
      <c r="DR7" s="76" t="s">
        <v>261</v>
      </c>
      <c r="DS7" s="76" t="s">
        <v>262</v>
      </c>
      <c r="DT7" s="76" t="s">
        <v>259</v>
      </c>
      <c r="DU7" s="76" t="s">
        <v>260</v>
      </c>
      <c r="DV7" s="76" t="s">
        <v>261</v>
      </c>
      <c r="DW7" s="76" t="s">
        <v>262</v>
      </c>
    </row>
    <row r="8" spans="1:127" x14ac:dyDescent="0.2">
      <c r="A8" s="76" t="s">
        <v>389</v>
      </c>
      <c r="B8" s="76">
        <v>1</v>
      </c>
      <c r="C8" s="76">
        <f>B8+1</f>
        <v>2</v>
      </c>
      <c r="D8" s="76">
        <f t="shared" ref="D8:AO8" si="2">C8+1</f>
        <v>3</v>
      </c>
      <c r="E8" s="76">
        <f t="shared" si="2"/>
        <v>4</v>
      </c>
      <c r="F8" s="76">
        <f t="shared" si="2"/>
        <v>5</v>
      </c>
      <c r="G8" s="76">
        <f t="shared" si="2"/>
        <v>6</v>
      </c>
      <c r="H8" s="76">
        <f t="shared" si="2"/>
        <v>7</v>
      </c>
      <c r="I8" s="76">
        <f t="shared" si="2"/>
        <v>8</v>
      </c>
      <c r="J8" s="76">
        <f t="shared" si="2"/>
        <v>9</v>
      </c>
      <c r="K8" s="76">
        <f t="shared" si="2"/>
        <v>10</v>
      </c>
      <c r="L8" s="76">
        <f t="shared" si="2"/>
        <v>11</v>
      </c>
      <c r="M8" s="76">
        <f t="shared" si="2"/>
        <v>12</v>
      </c>
      <c r="N8" s="76">
        <f t="shared" si="2"/>
        <v>13</v>
      </c>
      <c r="O8" s="76">
        <f t="shared" si="2"/>
        <v>14</v>
      </c>
      <c r="P8" s="76">
        <f t="shared" si="2"/>
        <v>15</v>
      </c>
      <c r="Q8" s="76">
        <f t="shared" si="2"/>
        <v>16</v>
      </c>
      <c r="R8" s="76">
        <f t="shared" si="2"/>
        <v>17</v>
      </c>
      <c r="S8" s="76">
        <f t="shared" si="2"/>
        <v>18</v>
      </c>
      <c r="T8" s="76">
        <f t="shared" si="2"/>
        <v>19</v>
      </c>
      <c r="U8" s="76">
        <f t="shared" si="2"/>
        <v>20</v>
      </c>
      <c r="V8" s="76">
        <f t="shared" si="2"/>
        <v>21</v>
      </c>
      <c r="W8" s="76">
        <f t="shared" si="2"/>
        <v>22</v>
      </c>
      <c r="X8" s="76">
        <f t="shared" si="2"/>
        <v>23</v>
      </c>
      <c r="Y8" s="76">
        <f t="shared" si="2"/>
        <v>24</v>
      </c>
      <c r="Z8" s="76">
        <f t="shared" si="2"/>
        <v>25</v>
      </c>
      <c r="AA8" s="76">
        <f t="shared" si="2"/>
        <v>26</v>
      </c>
      <c r="AB8" s="76">
        <f t="shared" si="2"/>
        <v>27</v>
      </c>
      <c r="AC8" s="76">
        <f t="shared" si="2"/>
        <v>28</v>
      </c>
      <c r="AD8" s="76">
        <f t="shared" si="2"/>
        <v>29</v>
      </c>
      <c r="AE8" s="76">
        <f t="shared" si="2"/>
        <v>30</v>
      </c>
      <c r="AF8" s="76">
        <f t="shared" si="2"/>
        <v>31</v>
      </c>
      <c r="AG8" s="76">
        <f t="shared" si="2"/>
        <v>32</v>
      </c>
      <c r="AH8" s="76">
        <f t="shared" si="2"/>
        <v>33</v>
      </c>
      <c r="AI8" s="76">
        <f t="shared" si="2"/>
        <v>34</v>
      </c>
      <c r="AJ8" s="76">
        <f t="shared" si="2"/>
        <v>35</v>
      </c>
      <c r="AK8" s="76">
        <f t="shared" si="2"/>
        <v>36</v>
      </c>
      <c r="AL8" s="76">
        <f t="shared" si="2"/>
        <v>37</v>
      </c>
      <c r="AM8" s="76">
        <f t="shared" si="2"/>
        <v>38</v>
      </c>
      <c r="AN8" s="76">
        <f t="shared" si="2"/>
        <v>39</v>
      </c>
      <c r="AO8" s="76">
        <f t="shared" si="2"/>
        <v>40</v>
      </c>
      <c r="AR8" s="76" t="s">
        <v>389</v>
      </c>
      <c r="AS8" s="76">
        <v>1</v>
      </c>
      <c r="AT8" s="76">
        <f>AS8+1</f>
        <v>2</v>
      </c>
      <c r="AU8" s="76">
        <f t="shared" ref="AU8" si="3">AT8+1</f>
        <v>3</v>
      </c>
      <c r="AV8" s="76">
        <f t="shared" ref="AV8" si="4">AU8+1</f>
        <v>4</v>
      </c>
      <c r="AW8" s="76">
        <f t="shared" ref="AW8" si="5">AV8+1</f>
        <v>5</v>
      </c>
      <c r="AX8" s="76">
        <f t="shared" ref="AX8" si="6">AW8+1</f>
        <v>6</v>
      </c>
      <c r="AY8" s="76">
        <f t="shared" ref="AY8" si="7">AX8+1</f>
        <v>7</v>
      </c>
      <c r="AZ8" s="76">
        <f t="shared" ref="AZ8" si="8">AY8+1</f>
        <v>8</v>
      </c>
      <c r="BA8" s="76">
        <f t="shared" ref="BA8" si="9">AZ8+1</f>
        <v>9</v>
      </c>
      <c r="BB8" s="76">
        <f t="shared" ref="BB8" si="10">BA8+1</f>
        <v>10</v>
      </c>
      <c r="BC8" s="76">
        <f t="shared" ref="BC8" si="11">BB8+1</f>
        <v>11</v>
      </c>
      <c r="BD8" s="76">
        <f t="shared" ref="BD8" si="12">BC8+1</f>
        <v>12</v>
      </c>
      <c r="BE8" s="76">
        <f t="shared" ref="BE8" si="13">BD8+1</f>
        <v>13</v>
      </c>
      <c r="BF8" s="76">
        <f t="shared" ref="BF8" si="14">BE8+1</f>
        <v>14</v>
      </c>
      <c r="BG8" s="76">
        <f t="shared" ref="BG8" si="15">BF8+1</f>
        <v>15</v>
      </c>
      <c r="BH8" s="76">
        <f t="shared" ref="BH8" si="16">BG8+1</f>
        <v>16</v>
      </c>
      <c r="BI8" s="76">
        <f t="shared" ref="BI8" si="17">BH8+1</f>
        <v>17</v>
      </c>
      <c r="BJ8" s="76">
        <f t="shared" ref="BJ8" si="18">BI8+1</f>
        <v>18</v>
      </c>
      <c r="BK8" s="76">
        <f t="shared" ref="BK8" si="19">BJ8+1</f>
        <v>19</v>
      </c>
      <c r="BL8" s="76">
        <f t="shared" ref="BL8" si="20">BK8+1</f>
        <v>20</v>
      </c>
      <c r="BM8" s="76">
        <f t="shared" ref="BM8" si="21">BL8+1</f>
        <v>21</v>
      </c>
      <c r="BN8" s="76">
        <f t="shared" ref="BN8" si="22">BM8+1</f>
        <v>22</v>
      </c>
      <c r="BO8" s="76">
        <f t="shared" ref="BO8" si="23">BN8+1</f>
        <v>23</v>
      </c>
      <c r="BP8" s="76">
        <f t="shared" ref="BP8" si="24">BO8+1</f>
        <v>24</v>
      </c>
      <c r="BQ8" s="76">
        <f t="shared" ref="BQ8" si="25">BP8+1</f>
        <v>25</v>
      </c>
      <c r="BR8" s="76">
        <f t="shared" ref="BR8" si="26">BQ8+1</f>
        <v>26</v>
      </c>
      <c r="BS8" s="76">
        <f t="shared" ref="BS8" si="27">BR8+1</f>
        <v>27</v>
      </c>
      <c r="BT8" s="76">
        <f t="shared" ref="BT8" si="28">BS8+1</f>
        <v>28</v>
      </c>
      <c r="BU8" s="76">
        <f t="shared" ref="BU8" si="29">BT8+1</f>
        <v>29</v>
      </c>
      <c r="BV8" s="76">
        <f t="shared" ref="BV8" si="30">BU8+1</f>
        <v>30</v>
      </c>
      <c r="BW8" s="76">
        <f t="shared" ref="BW8" si="31">BV8+1</f>
        <v>31</v>
      </c>
      <c r="BX8" s="76">
        <f t="shared" ref="BX8" si="32">BW8+1</f>
        <v>32</v>
      </c>
      <c r="BY8" s="76">
        <f t="shared" ref="BY8" si="33">BX8+1</f>
        <v>33</v>
      </c>
      <c r="BZ8" s="76">
        <f t="shared" ref="BZ8" si="34">BY8+1</f>
        <v>34</v>
      </c>
      <c r="CA8" s="76">
        <f t="shared" ref="CA8" si="35">BZ8+1</f>
        <v>35</v>
      </c>
      <c r="CB8" s="76">
        <f t="shared" ref="CB8" si="36">CA8+1</f>
        <v>36</v>
      </c>
      <c r="CC8" s="76">
        <f t="shared" ref="CC8" si="37">CB8+1</f>
        <v>37</v>
      </c>
      <c r="CD8" s="76">
        <f t="shared" ref="CD8" si="38">CC8+1</f>
        <v>38</v>
      </c>
      <c r="CE8" s="76">
        <f t="shared" ref="CE8" si="39">CD8+1</f>
        <v>39</v>
      </c>
      <c r="CF8" s="76">
        <f t="shared" ref="CF8" si="40">CE8+1</f>
        <v>40</v>
      </c>
      <c r="CI8" s="76" t="s">
        <v>389</v>
      </c>
      <c r="CJ8" s="76">
        <v>1</v>
      </c>
      <c r="CK8" s="76">
        <f>CJ8+1</f>
        <v>2</v>
      </c>
      <c r="CL8" s="76">
        <f t="shared" ref="CL8" si="41">CK8+1</f>
        <v>3</v>
      </c>
      <c r="CM8" s="76">
        <f t="shared" ref="CM8" si="42">CL8+1</f>
        <v>4</v>
      </c>
      <c r="CN8" s="76">
        <f t="shared" ref="CN8" si="43">CM8+1</f>
        <v>5</v>
      </c>
      <c r="CO8" s="76">
        <f t="shared" ref="CO8" si="44">CN8+1</f>
        <v>6</v>
      </c>
      <c r="CP8" s="76">
        <f t="shared" ref="CP8" si="45">CO8+1</f>
        <v>7</v>
      </c>
      <c r="CQ8" s="76">
        <f t="shared" ref="CQ8" si="46">CP8+1</f>
        <v>8</v>
      </c>
      <c r="CR8" s="76">
        <f t="shared" ref="CR8" si="47">CQ8+1</f>
        <v>9</v>
      </c>
      <c r="CS8" s="76">
        <f t="shared" ref="CS8" si="48">CR8+1</f>
        <v>10</v>
      </c>
      <c r="CT8" s="76">
        <f t="shared" ref="CT8" si="49">CS8+1</f>
        <v>11</v>
      </c>
      <c r="CU8" s="76">
        <f t="shared" ref="CU8" si="50">CT8+1</f>
        <v>12</v>
      </c>
      <c r="CV8" s="76">
        <f t="shared" ref="CV8" si="51">CU8+1</f>
        <v>13</v>
      </c>
      <c r="CW8" s="76">
        <f t="shared" ref="CW8" si="52">CV8+1</f>
        <v>14</v>
      </c>
      <c r="CX8" s="76">
        <f t="shared" ref="CX8" si="53">CW8+1</f>
        <v>15</v>
      </c>
      <c r="CY8" s="76">
        <f t="shared" ref="CY8" si="54">CX8+1</f>
        <v>16</v>
      </c>
      <c r="CZ8" s="76">
        <f t="shared" ref="CZ8" si="55">CY8+1</f>
        <v>17</v>
      </c>
      <c r="DA8" s="76">
        <f t="shared" ref="DA8" si="56">CZ8+1</f>
        <v>18</v>
      </c>
      <c r="DB8" s="76">
        <f t="shared" ref="DB8" si="57">DA8+1</f>
        <v>19</v>
      </c>
      <c r="DC8" s="76">
        <f t="shared" ref="DC8" si="58">DB8+1</f>
        <v>20</v>
      </c>
      <c r="DD8" s="76">
        <f t="shared" ref="DD8" si="59">DC8+1</f>
        <v>21</v>
      </c>
      <c r="DE8" s="76">
        <f t="shared" ref="DE8" si="60">DD8+1</f>
        <v>22</v>
      </c>
      <c r="DF8" s="76">
        <f t="shared" ref="DF8" si="61">DE8+1</f>
        <v>23</v>
      </c>
      <c r="DG8" s="76">
        <f t="shared" ref="DG8" si="62">DF8+1</f>
        <v>24</v>
      </c>
      <c r="DH8" s="76">
        <f t="shared" ref="DH8" si="63">DG8+1</f>
        <v>25</v>
      </c>
      <c r="DI8" s="76">
        <f t="shared" ref="DI8" si="64">DH8+1</f>
        <v>26</v>
      </c>
      <c r="DJ8" s="76">
        <f t="shared" ref="DJ8" si="65">DI8+1</f>
        <v>27</v>
      </c>
      <c r="DK8" s="76">
        <f t="shared" ref="DK8" si="66">DJ8+1</f>
        <v>28</v>
      </c>
      <c r="DL8" s="76">
        <f t="shared" ref="DL8" si="67">DK8+1</f>
        <v>29</v>
      </c>
      <c r="DM8" s="76">
        <f t="shared" ref="DM8" si="68">DL8+1</f>
        <v>30</v>
      </c>
      <c r="DN8" s="76">
        <f t="shared" ref="DN8" si="69">DM8+1</f>
        <v>31</v>
      </c>
      <c r="DO8" s="76">
        <f t="shared" ref="DO8" si="70">DN8+1</f>
        <v>32</v>
      </c>
      <c r="DP8" s="76">
        <f t="shared" ref="DP8" si="71">DO8+1</f>
        <v>33</v>
      </c>
      <c r="DQ8" s="76">
        <f t="shared" ref="DQ8" si="72">DP8+1</f>
        <v>34</v>
      </c>
      <c r="DR8" s="76">
        <f t="shared" ref="DR8" si="73">DQ8+1</f>
        <v>35</v>
      </c>
      <c r="DS8" s="76">
        <f t="shared" ref="DS8" si="74">DR8+1</f>
        <v>36</v>
      </c>
      <c r="DT8" s="76">
        <f t="shared" ref="DT8" si="75">DS8+1</f>
        <v>37</v>
      </c>
      <c r="DU8" s="76">
        <f t="shared" ref="DU8" si="76">DT8+1</f>
        <v>38</v>
      </c>
      <c r="DV8" s="76">
        <f t="shared" ref="DV8" si="77">DU8+1</f>
        <v>39</v>
      </c>
      <c r="DW8" s="76">
        <f t="shared" ref="DW8" si="78">DV8+1</f>
        <v>40</v>
      </c>
    </row>
    <row r="9" spans="1:127" x14ac:dyDescent="0.2">
      <c r="A9" s="77">
        <v>1</v>
      </c>
      <c r="B9" s="79" cm="1">
        <f t="array" ref="B9">IF(
      ROW()-8=MOD(COLUMN()-2,43)+1,
      INDEX(Input!$D$55:$M$55,1,CEILING((ROW()-8)/4,1))*
      INDEX(Input!$D$58:$G$58,1,MOD(ROW()-9,4)+1)*
      INDEX(Input!$D$66:$W$66,1,INT((COLUMN()-2)/43)+1),
      0
  )</f>
        <v>10</v>
      </c>
      <c r="C9" s="79" cm="1">
        <f t="array" ref="C9">IF(
      ROW()-8=MOD(COLUMN()-2,43)+1,
      INDEX(Input!$D$55:$M$55,1,CEILING((ROW()-8)/4,1))*
      INDEX(Input!$D$58:$G$58,1,MOD(ROW()-9,4)+1)*
      INDEX(Input!$D$66:$W$66,1,INT((COLUMN()-2)/43)+1),
      0
  )</f>
        <v>0</v>
      </c>
      <c r="D9" s="79" cm="1">
        <f t="array" ref="D9">IF(
      ROW()-8=MOD(COLUMN()-2,43)+1,
      INDEX(Input!$D$55:$M$55,1,CEILING((ROW()-8)/4,1))*
      INDEX(Input!$D$58:$G$58,1,MOD(ROW()-9,4)+1)*
      INDEX(Input!$D$66:$W$66,1,INT((COLUMN()-2)/43)+1),
      0
  )</f>
        <v>0</v>
      </c>
      <c r="E9" s="79" cm="1">
        <f t="array" ref="E9">IF(
      ROW()-8=MOD(COLUMN()-2,43)+1,
      INDEX(Input!$D$55:$M$55,1,CEILING((ROW()-8)/4,1))*
      INDEX(Input!$D$58:$G$58,1,MOD(ROW()-9,4)+1)*
      INDEX(Input!$D$66:$W$66,1,INT((COLUMN()-2)/43)+1),
      0
  )</f>
        <v>0</v>
      </c>
      <c r="F9" s="79" cm="1">
        <f t="array" ref="F9">IF(
      ROW()-8=MOD(COLUMN()-2,43)+1,
      INDEX(Input!$D$55:$M$55,1,CEILING((ROW()-8)/4,1))*
      INDEX(Input!$D$58:$G$58,1,MOD(ROW()-9,4)+1)*
      INDEX(Input!$D$66:$W$66,1,INT((COLUMN()-2)/43)+1),
      0
  )</f>
        <v>0</v>
      </c>
      <c r="G9" s="79" cm="1">
        <f t="array" ref="G9">IF(
      ROW()-8=MOD(COLUMN()-2,43)+1,
      INDEX(Input!$D$55:$M$55,1,CEILING((ROW()-8)/4,1))*
      INDEX(Input!$D$58:$G$58,1,MOD(ROW()-9,4)+1)*
      INDEX(Input!$D$66:$W$66,1,INT((COLUMN()-2)/43)+1),
      0
  )</f>
        <v>0</v>
      </c>
      <c r="H9" s="79" cm="1">
        <f t="array" ref="H9">IF(
      ROW()-8=MOD(COLUMN()-2,43)+1,
      INDEX(Input!$D$55:$M$55,1,CEILING((ROW()-8)/4,1))*
      INDEX(Input!$D$58:$G$58,1,MOD(ROW()-9,4)+1)*
      INDEX(Input!$D$66:$W$66,1,INT((COLUMN()-2)/43)+1),
      0
  )</f>
        <v>0</v>
      </c>
      <c r="I9" s="79" cm="1">
        <f t="array" ref="I9">IF(
      ROW()-8=MOD(COLUMN()-2,43)+1,
      INDEX(Input!$D$55:$M$55,1,CEILING((ROW()-8)/4,1))*
      INDEX(Input!$D$58:$G$58,1,MOD(ROW()-9,4)+1)*
      INDEX(Input!$D$66:$W$66,1,INT((COLUMN()-2)/43)+1),
      0
  )</f>
        <v>0</v>
      </c>
      <c r="J9" s="79" cm="1">
        <f t="array" ref="J9">IF(
      ROW()-8=MOD(COLUMN()-2,43)+1,
      INDEX(Input!$D$55:$M$55,1,CEILING((ROW()-8)/4,1))*
      INDEX(Input!$D$58:$G$58,1,MOD(ROW()-9,4)+1)*
      INDEX(Input!$D$66:$W$66,1,INT((COLUMN()-2)/43)+1),
      0
  )</f>
        <v>0</v>
      </c>
      <c r="K9" s="79" cm="1">
        <f t="array" ref="K9">IF(
      ROW()-8=MOD(COLUMN()-2,43)+1,
      INDEX(Input!$D$55:$M$55,1,CEILING((ROW()-8)/4,1))*
      INDEX(Input!$D$58:$G$58,1,MOD(ROW()-9,4)+1)*
      INDEX(Input!$D$66:$W$66,1,INT((COLUMN()-2)/43)+1),
      0
  )</f>
        <v>0</v>
      </c>
      <c r="L9" s="79" cm="1">
        <f t="array" ref="L9">IF(
      ROW()-8=MOD(COLUMN()-2,43)+1,
      INDEX(Input!$D$55:$M$55,1,CEILING((ROW()-8)/4,1))*
      INDEX(Input!$D$58:$G$58,1,MOD(ROW()-9,4)+1)*
      INDEX(Input!$D$66:$W$66,1,INT((COLUMN()-2)/43)+1),
      0
  )</f>
        <v>0</v>
      </c>
      <c r="M9" s="79" cm="1">
        <f t="array" ref="M9">IF(
      ROW()-8=MOD(COLUMN()-2,43)+1,
      INDEX(Input!$D$55:$M$55,1,CEILING((ROW()-8)/4,1))*
      INDEX(Input!$D$58:$G$58,1,MOD(ROW()-9,4)+1)*
      INDEX(Input!$D$66:$W$66,1,INT((COLUMN()-2)/43)+1),
      0
  )</f>
        <v>0</v>
      </c>
      <c r="N9" s="79" cm="1">
        <f t="array" ref="N9">IF(
      ROW()-8=MOD(COLUMN()-2,43)+1,
      INDEX(Input!$D$55:$M$55,1,CEILING((ROW()-8)/4,1))*
      INDEX(Input!$D$58:$G$58,1,MOD(ROW()-9,4)+1)*
      INDEX(Input!$D$66:$W$66,1,INT((COLUMN()-2)/43)+1),
      0
  )</f>
        <v>0</v>
      </c>
      <c r="O9" s="79" cm="1">
        <f t="array" ref="O9">IF(
      ROW()-8=MOD(COLUMN()-2,43)+1,
      INDEX(Input!$D$55:$M$55,1,CEILING((ROW()-8)/4,1))*
      INDEX(Input!$D$58:$G$58,1,MOD(ROW()-9,4)+1)*
      INDEX(Input!$D$66:$W$66,1,INT((COLUMN()-2)/43)+1),
      0
  )</f>
        <v>0</v>
      </c>
      <c r="P9" s="79" cm="1">
        <f t="array" ref="P9">IF(
      ROW()-8=MOD(COLUMN()-2,43)+1,
      INDEX(Input!$D$55:$M$55,1,CEILING((ROW()-8)/4,1))*
      INDEX(Input!$D$58:$G$58,1,MOD(ROW()-9,4)+1)*
      INDEX(Input!$D$66:$W$66,1,INT((COLUMN()-2)/43)+1),
      0
  )</f>
        <v>0</v>
      </c>
      <c r="Q9" s="79" cm="1">
        <f t="array" ref="Q9">IF(
      ROW()-8=MOD(COLUMN()-2,43)+1,
      INDEX(Input!$D$55:$M$55,1,CEILING((ROW()-8)/4,1))*
      INDEX(Input!$D$58:$G$58,1,MOD(ROW()-9,4)+1)*
      INDEX(Input!$D$66:$W$66,1,INT((COLUMN()-2)/43)+1),
      0
  )</f>
        <v>0</v>
      </c>
      <c r="R9" s="79" cm="1">
        <f t="array" ref="R9">IF(
      ROW()-8=MOD(COLUMN()-2,43)+1,
      INDEX(Input!$D$55:$M$55,1,CEILING((ROW()-8)/4,1))*
      INDEX(Input!$D$58:$G$58,1,MOD(ROW()-9,4)+1)*
      INDEX(Input!$D$66:$W$66,1,INT((COLUMN()-2)/43)+1),
      0
  )</f>
        <v>0</v>
      </c>
      <c r="S9" s="79" cm="1">
        <f t="array" ref="S9">IF(
      ROW()-8=MOD(COLUMN()-2,43)+1,
      INDEX(Input!$D$55:$M$55,1,CEILING((ROW()-8)/4,1))*
      INDEX(Input!$D$58:$G$58,1,MOD(ROW()-9,4)+1)*
      INDEX(Input!$D$66:$W$66,1,INT((COLUMN()-2)/43)+1),
      0
  )</f>
        <v>0</v>
      </c>
      <c r="T9" s="79" cm="1">
        <f t="array" ref="T9">IF(
      ROW()-8=MOD(COLUMN()-2,43)+1,
      INDEX(Input!$D$55:$M$55,1,CEILING((ROW()-8)/4,1))*
      INDEX(Input!$D$58:$G$58,1,MOD(ROW()-9,4)+1)*
      INDEX(Input!$D$66:$W$66,1,INT((COLUMN()-2)/43)+1),
      0
  )</f>
        <v>0</v>
      </c>
      <c r="U9" s="79" cm="1">
        <f t="array" ref="U9">IF(
      ROW()-8=MOD(COLUMN()-2,43)+1,
      INDEX(Input!$D$55:$M$55,1,CEILING((ROW()-8)/4,1))*
      INDEX(Input!$D$58:$G$58,1,MOD(ROW()-9,4)+1)*
      INDEX(Input!$D$66:$W$66,1,INT((COLUMN()-2)/43)+1),
      0
  )</f>
        <v>0</v>
      </c>
      <c r="V9" s="79" cm="1">
        <f t="array" ref="V9">IF(
      ROW()-8=MOD(COLUMN()-2,43)+1,
      INDEX(Input!$D$55:$M$55,1,CEILING((ROW()-8)/4,1))*
      INDEX(Input!$D$58:$G$58,1,MOD(ROW()-9,4)+1)*
      INDEX(Input!$D$66:$W$66,1,INT((COLUMN()-2)/43)+1),
      0
  )</f>
        <v>0</v>
      </c>
      <c r="W9" s="79" cm="1">
        <f t="array" ref="W9">IF(
      ROW()-8=MOD(COLUMN()-2,43)+1,
      INDEX(Input!$D$55:$M$55,1,CEILING((ROW()-8)/4,1))*
      INDEX(Input!$D$58:$G$58,1,MOD(ROW()-9,4)+1)*
      INDEX(Input!$D$66:$W$66,1,INT((COLUMN()-2)/43)+1),
      0
  )</f>
        <v>0</v>
      </c>
      <c r="X9" s="79" cm="1">
        <f t="array" ref="X9">IF(
      ROW()-8=MOD(COLUMN()-2,43)+1,
      INDEX(Input!$D$55:$M$55,1,CEILING((ROW()-8)/4,1))*
      INDEX(Input!$D$58:$G$58,1,MOD(ROW()-9,4)+1)*
      INDEX(Input!$D$66:$W$66,1,INT((COLUMN()-2)/43)+1),
      0
  )</f>
        <v>0</v>
      </c>
      <c r="Y9" s="79" cm="1">
        <f t="array" ref="Y9">IF(
      ROW()-8=MOD(COLUMN()-2,43)+1,
      INDEX(Input!$D$55:$M$55,1,CEILING((ROW()-8)/4,1))*
      INDEX(Input!$D$58:$G$58,1,MOD(ROW()-9,4)+1)*
      INDEX(Input!$D$66:$W$66,1,INT((COLUMN()-2)/43)+1),
      0
  )</f>
        <v>0</v>
      </c>
      <c r="Z9" s="79" cm="1">
        <f t="array" ref="Z9">IF(
      ROW()-8=MOD(COLUMN()-2,43)+1,
      INDEX(Input!$D$55:$M$55,1,CEILING((ROW()-8)/4,1))*
      INDEX(Input!$D$58:$G$58,1,MOD(ROW()-9,4)+1)*
      INDEX(Input!$D$66:$W$66,1,INT((COLUMN()-2)/43)+1),
      0
  )</f>
        <v>0</v>
      </c>
      <c r="AA9" s="79" cm="1">
        <f t="array" ref="AA9">IF(
      ROW()-8=MOD(COLUMN()-2,43)+1,
      INDEX(Input!$D$55:$M$55,1,CEILING((ROW()-8)/4,1))*
      INDEX(Input!$D$58:$G$58,1,MOD(ROW()-9,4)+1)*
      INDEX(Input!$D$66:$W$66,1,INT((COLUMN()-2)/43)+1),
      0
  )</f>
        <v>0</v>
      </c>
      <c r="AB9" s="79" cm="1">
        <f t="array" ref="AB9">IF(
      ROW()-8=MOD(COLUMN()-2,43)+1,
      INDEX(Input!$D$55:$M$55,1,CEILING((ROW()-8)/4,1))*
      INDEX(Input!$D$58:$G$58,1,MOD(ROW()-9,4)+1)*
      INDEX(Input!$D$66:$W$66,1,INT((COLUMN()-2)/43)+1),
      0
  )</f>
        <v>0</v>
      </c>
      <c r="AC9" s="79" cm="1">
        <f t="array" ref="AC9">IF(
      ROW()-8=MOD(COLUMN()-2,43)+1,
      INDEX(Input!$D$55:$M$55,1,CEILING((ROW()-8)/4,1))*
      INDEX(Input!$D$58:$G$58,1,MOD(ROW()-9,4)+1)*
      INDEX(Input!$D$66:$W$66,1,INT((COLUMN()-2)/43)+1),
      0
  )</f>
        <v>0</v>
      </c>
      <c r="AD9" s="79" cm="1">
        <f t="array" ref="AD9">IF(
      ROW()-8=MOD(COLUMN()-2,43)+1,
      INDEX(Input!$D$55:$M$55,1,CEILING((ROW()-8)/4,1))*
      INDEX(Input!$D$58:$G$58,1,MOD(ROW()-9,4)+1)*
      INDEX(Input!$D$66:$W$66,1,INT((COLUMN()-2)/43)+1),
      0
  )</f>
        <v>0</v>
      </c>
      <c r="AE9" s="79" cm="1">
        <f t="array" ref="AE9">IF(
      ROW()-8=MOD(COLUMN()-2,43)+1,
      INDEX(Input!$D$55:$M$55,1,CEILING((ROW()-8)/4,1))*
      INDEX(Input!$D$58:$G$58,1,MOD(ROW()-9,4)+1)*
      INDEX(Input!$D$66:$W$66,1,INT((COLUMN()-2)/43)+1),
      0
  )</f>
        <v>0</v>
      </c>
      <c r="AF9" s="79" cm="1">
        <f t="array" ref="AF9">IF(
      ROW()-8=MOD(COLUMN()-2,43)+1,
      INDEX(Input!$D$55:$M$55,1,CEILING((ROW()-8)/4,1))*
      INDEX(Input!$D$58:$G$58,1,MOD(ROW()-9,4)+1)*
      INDEX(Input!$D$66:$W$66,1,INT((COLUMN()-2)/43)+1),
      0
  )</f>
        <v>0</v>
      </c>
      <c r="AG9" s="79" cm="1">
        <f t="array" ref="AG9">IF(
      ROW()-8=MOD(COLUMN()-2,43)+1,
      INDEX(Input!$D$55:$M$55,1,CEILING((ROW()-8)/4,1))*
      INDEX(Input!$D$58:$G$58,1,MOD(ROW()-9,4)+1)*
      INDEX(Input!$D$66:$W$66,1,INT((COLUMN()-2)/43)+1),
      0
  )</f>
        <v>0</v>
      </c>
      <c r="AH9" s="79" cm="1">
        <f t="array" ref="AH9">IF(
      ROW()-8=MOD(COLUMN()-2,43)+1,
      INDEX(Input!$D$55:$M$55,1,CEILING((ROW()-8)/4,1))*
      INDEX(Input!$D$58:$G$58,1,MOD(ROW()-9,4)+1)*
      INDEX(Input!$D$66:$W$66,1,INT((COLUMN()-2)/43)+1),
      0
  )</f>
        <v>0</v>
      </c>
      <c r="AI9" s="79" cm="1">
        <f t="array" ref="AI9">IF(
      ROW()-8=MOD(COLUMN()-2,43)+1,
      INDEX(Input!$D$55:$M$55,1,CEILING((ROW()-8)/4,1))*
      INDEX(Input!$D$58:$G$58,1,MOD(ROW()-9,4)+1)*
      INDEX(Input!$D$66:$W$66,1,INT((COLUMN()-2)/43)+1),
      0
  )</f>
        <v>0</v>
      </c>
      <c r="AJ9" s="79" cm="1">
        <f t="array" ref="AJ9">IF(
      ROW()-8=MOD(COLUMN()-2,43)+1,
      INDEX(Input!$D$55:$M$55,1,CEILING((ROW()-8)/4,1))*
      INDEX(Input!$D$58:$G$58,1,MOD(ROW()-9,4)+1)*
      INDEX(Input!$D$66:$W$66,1,INT((COLUMN()-2)/43)+1),
      0
  )</f>
        <v>0</v>
      </c>
      <c r="AK9" s="79" cm="1">
        <f t="array" ref="AK9">IF(
      ROW()-8=MOD(COLUMN()-2,43)+1,
      INDEX(Input!$D$55:$M$55,1,CEILING((ROW()-8)/4,1))*
      INDEX(Input!$D$58:$G$58,1,MOD(ROW()-9,4)+1)*
      INDEX(Input!$D$66:$W$66,1,INT((COLUMN()-2)/43)+1),
      0
  )</f>
        <v>0</v>
      </c>
      <c r="AL9" s="79" cm="1">
        <f t="array" ref="AL9">IF(
      ROW()-8=MOD(COLUMN()-2,43)+1,
      INDEX(Input!$D$55:$M$55,1,CEILING((ROW()-8)/4,1))*
      INDEX(Input!$D$58:$G$58,1,MOD(ROW()-9,4)+1)*
      INDEX(Input!$D$66:$W$66,1,INT((COLUMN()-2)/43)+1),
      0
  )</f>
        <v>0</v>
      </c>
      <c r="AM9" s="79" cm="1">
        <f t="array" ref="AM9">IF(
      ROW()-8=MOD(COLUMN()-2,43)+1,
      INDEX(Input!$D$55:$M$55,1,CEILING((ROW()-8)/4,1))*
      INDEX(Input!$D$58:$G$58,1,MOD(ROW()-9,4)+1)*
      INDEX(Input!$D$66:$W$66,1,INT((COLUMN()-2)/43)+1),
      0
  )</f>
        <v>0</v>
      </c>
      <c r="AN9" s="79" cm="1">
        <f t="array" ref="AN9">IF(
      ROW()-8=MOD(COLUMN()-2,43)+1,
      INDEX(Input!$D$55:$M$55,1,CEILING((ROW()-8)/4,1))*
      INDEX(Input!$D$58:$G$58,1,MOD(ROW()-9,4)+1)*
      INDEX(Input!$D$66:$W$66,1,INT((COLUMN()-2)/43)+1),
      0
  )</f>
        <v>0</v>
      </c>
      <c r="AO9" s="79" cm="1">
        <f t="array" ref="AO9">IF(
      ROW()-8=MOD(COLUMN()-2,43)+1,
      INDEX(Input!$D$55:$M$55,1,CEILING((ROW()-8)/4,1))*
      INDEX(Input!$D$58:$G$58,1,MOD(ROW()-9,4)+1)*
      INDEX(Input!$D$66:$W$66,1,INT((COLUMN()-2)/43)+1),
      0
  )</f>
        <v>0</v>
      </c>
      <c r="AR9" s="77">
        <v>1</v>
      </c>
      <c r="AS9" s="79" cm="1">
        <f t="array" ref="AS9">IF(
      ROW()-8=MOD(COLUMN()-2,43)+1,
      INDEX(Input!$D$55:$M$55,1,CEILING((ROW()-8)/4,1))*
      INDEX(Input!$D$58:$G$58,1,MOD(ROW()-9,4)+1)*
      INDEX(Input!$D$66:$W$66,1,INT((COLUMN()-2)/43)+1),
      0
  )</f>
        <v>10</v>
      </c>
      <c r="AT9" s="79" cm="1">
        <f t="array" ref="AT9">IF(
      ROW()-8=MOD(COLUMN()-2,43)+1,
      INDEX(Input!$D$55:$M$55,1,CEILING((ROW()-8)/4,1))*
      INDEX(Input!$D$58:$G$58,1,MOD(ROW()-9,4)+1)*
      INDEX(Input!$D$66:$W$66,1,INT((COLUMN()-2)/43)+1),
      0
  )</f>
        <v>0</v>
      </c>
      <c r="AU9" s="79" cm="1">
        <f t="array" ref="AU9">IF(
      ROW()-8=MOD(COLUMN()-2,43)+1,
      INDEX(Input!$D$55:$M$55,1,CEILING((ROW()-8)/4,1))*
      INDEX(Input!$D$58:$G$58,1,MOD(ROW()-9,4)+1)*
      INDEX(Input!$D$66:$W$66,1,INT((COLUMN()-2)/43)+1),
      0
  )</f>
        <v>0</v>
      </c>
      <c r="AV9" s="79" cm="1">
        <f t="array" ref="AV9">IF(
      ROW()-8=MOD(COLUMN()-2,43)+1,
      INDEX(Input!$D$55:$M$55,1,CEILING((ROW()-8)/4,1))*
      INDEX(Input!$D$58:$G$58,1,MOD(ROW()-9,4)+1)*
      INDEX(Input!$D$66:$W$66,1,INT((COLUMN()-2)/43)+1),
      0
  )</f>
        <v>0</v>
      </c>
      <c r="AW9" s="79" cm="1">
        <f t="array" ref="AW9">IF(
      ROW()-8=MOD(COLUMN()-2,43)+1,
      INDEX(Input!$D$55:$M$55,1,CEILING((ROW()-8)/4,1))*
      INDEX(Input!$D$58:$G$58,1,MOD(ROW()-9,4)+1)*
      INDEX(Input!$D$66:$W$66,1,INT((COLUMN()-2)/43)+1),
      0
  )</f>
        <v>0</v>
      </c>
      <c r="AX9" s="79" cm="1">
        <f t="array" ref="AX9">IF(
      ROW()-8=MOD(COLUMN()-2,43)+1,
      INDEX(Input!$D$55:$M$55,1,CEILING((ROW()-8)/4,1))*
      INDEX(Input!$D$58:$G$58,1,MOD(ROW()-9,4)+1)*
      INDEX(Input!$D$66:$W$66,1,INT((COLUMN()-2)/43)+1),
      0
  )</f>
        <v>0</v>
      </c>
      <c r="AY9" s="79" cm="1">
        <f t="array" ref="AY9">IF(
      ROW()-8=MOD(COLUMN()-2,43)+1,
      INDEX(Input!$D$55:$M$55,1,CEILING((ROW()-8)/4,1))*
      INDEX(Input!$D$58:$G$58,1,MOD(ROW()-9,4)+1)*
      INDEX(Input!$D$66:$W$66,1,INT((COLUMN()-2)/43)+1),
      0
  )</f>
        <v>0</v>
      </c>
      <c r="AZ9" s="79" cm="1">
        <f t="array" ref="AZ9">IF(
      ROW()-8=MOD(COLUMN()-2,43)+1,
      INDEX(Input!$D$55:$M$55,1,CEILING((ROW()-8)/4,1))*
      INDEX(Input!$D$58:$G$58,1,MOD(ROW()-9,4)+1)*
      INDEX(Input!$D$66:$W$66,1,INT((COLUMN()-2)/43)+1),
      0
  )</f>
        <v>0</v>
      </c>
      <c r="BA9" s="79" cm="1">
        <f t="array" ref="BA9">IF(
      ROW()-8=MOD(COLUMN()-2,43)+1,
      INDEX(Input!$D$55:$M$55,1,CEILING((ROW()-8)/4,1))*
      INDEX(Input!$D$58:$G$58,1,MOD(ROW()-9,4)+1)*
      INDEX(Input!$D$66:$W$66,1,INT((COLUMN()-2)/43)+1),
      0
  )</f>
        <v>0</v>
      </c>
      <c r="BB9" s="79" cm="1">
        <f t="array" ref="BB9">IF(
      ROW()-8=MOD(COLUMN()-2,43)+1,
      INDEX(Input!$D$55:$M$55,1,CEILING((ROW()-8)/4,1))*
      INDEX(Input!$D$58:$G$58,1,MOD(ROW()-9,4)+1)*
      INDEX(Input!$D$66:$W$66,1,INT((COLUMN()-2)/43)+1),
      0
  )</f>
        <v>0</v>
      </c>
      <c r="BC9" s="79" cm="1">
        <f t="array" ref="BC9">IF(
      ROW()-8=MOD(COLUMN()-2,43)+1,
      INDEX(Input!$D$55:$M$55,1,CEILING((ROW()-8)/4,1))*
      INDEX(Input!$D$58:$G$58,1,MOD(ROW()-9,4)+1)*
      INDEX(Input!$D$66:$W$66,1,INT((COLUMN()-2)/43)+1),
      0
  )</f>
        <v>0</v>
      </c>
      <c r="BD9" s="79" cm="1">
        <f t="array" ref="BD9">IF(
      ROW()-8=MOD(COLUMN()-2,43)+1,
      INDEX(Input!$D$55:$M$55,1,CEILING((ROW()-8)/4,1))*
      INDEX(Input!$D$58:$G$58,1,MOD(ROW()-9,4)+1)*
      INDEX(Input!$D$66:$W$66,1,INT((COLUMN()-2)/43)+1),
      0
  )</f>
        <v>0</v>
      </c>
      <c r="BE9" s="79" cm="1">
        <f t="array" ref="BE9">IF(
      ROW()-8=MOD(COLUMN()-2,43)+1,
      INDEX(Input!$D$55:$M$55,1,CEILING((ROW()-8)/4,1))*
      INDEX(Input!$D$58:$G$58,1,MOD(ROW()-9,4)+1)*
      INDEX(Input!$D$66:$W$66,1,INT((COLUMN()-2)/43)+1),
      0
  )</f>
        <v>0</v>
      </c>
      <c r="BF9" s="79" cm="1">
        <f t="array" ref="BF9">IF(
      ROW()-8=MOD(COLUMN()-2,43)+1,
      INDEX(Input!$D$55:$M$55,1,CEILING((ROW()-8)/4,1))*
      INDEX(Input!$D$58:$G$58,1,MOD(ROW()-9,4)+1)*
      INDEX(Input!$D$66:$W$66,1,INT((COLUMN()-2)/43)+1),
      0
  )</f>
        <v>0</v>
      </c>
      <c r="BG9" s="79" cm="1">
        <f t="array" ref="BG9">IF(
      ROW()-8=MOD(COLUMN()-2,43)+1,
      INDEX(Input!$D$55:$M$55,1,CEILING((ROW()-8)/4,1))*
      INDEX(Input!$D$58:$G$58,1,MOD(ROW()-9,4)+1)*
      INDEX(Input!$D$66:$W$66,1,INT((COLUMN()-2)/43)+1),
      0
  )</f>
        <v>0</v>
      </c>
      <c r="BH9" s="79" cm="1">
        <f t="array" ref="BH9">IF(
      ROW()-8=MOD(COLUMN()-2,43)+1,
      INDEX(Input!$D$55:$M$55,1,CEILING((ROW()-8)/4,1))*
      INDEX(Input!$D$58:$G$58,1,MOD(ROW()-9,4)+1)*
      INDEX(Input!$D$66:$W$66,1,INT((COLUMN()-2)/43)+1),
      0
  )</f>
        <v>0</v>
      </c>
      <c r="BI9" s="79" cm="1">
        <f t="array" ref="BI9">IF(
      ROW()-8=MOD(COLUMN()-2,43)+1,
      INDEX(Input!$D$55:$M$55,1,CEILING((ROW()-8)/4,1))*
      INDEX(Input!$D$58:$G$58,1,MOD(ROW()-9,4)+1)*
      INDEX(Input!$D$66:$W$66,1,INT((COLUMN()-2)/43)+1),
      0
  )</f>
        <v>0</v>
      </c>
      <c r="BJ9" s="79" cm="1">
        <f t="array" ref="BJ9">IF(
      ROW()-8=MOD(COLUMN()-2,43)+1,
      INDEX(Input!$D$55:$M$55,1,CEILING((ROW()-8)/4,1))*
      INDEX(Input!$D$58:$G$58,1,MOD(ROW()-9,4)+1)*
      INDEX(Input!$D$66:$W$66,1,INT((COLUMN()-2)/43)+1),
      0
  )</f>
        <v>0</v>
      </c>
      <c r="BK9" s="79" cm="1">
        <f t="array" ref="BK9">IF(
      ROW()-8=MOD(COLUMN()-2,43)+1,
      INDEX(Input!$D$55:$M$55,1,CEILING((ROW()-8)/4,1))*
      INDEX(Input!$D$58:$G$58,1,MOD(ROW()-9,4)+1)*
      INDEX(Input!$D$66:$W$66,1,INT((COLUMN()-2)/43)+1),
      0
  )</f>
        <v>0</v>
      </c>
      <c r="BL9" s="79" cm="1">
        <f t="array" ref="BL9">IF(
      ROW()-8=MOD(COLUMN()-2,43)+1,
      INDEX(Input!$D$55:$M$55,1,CEILING((ROW()-8)/4,1))*
      INDEX(Input!$D$58:$G$58,1,MOD(ROW()-9,4)+1)*
      INDEX(Input!$D$66:$W$66,1,INT((COLUMN()-2)/43)+1),
      0
  )</f>
        <v>0</v>
      </c>
      <c r="BM9" s="79" cm="1">
        <f t="array" ref="BM9">IF(
      ROW()-8=MOD(COLUMN()-2,43)+1,
      INDEX(Input!$D$55:$M$55,1,CEILING((ROW()-8)/4,1))*
      INDEX(Input!$D$58:$G$58,1,MOD(ROW()-9,4)+1)*
      INDEX(Input!$D$66:$W$66,1,INT((COLUMN()-2)/43)+1),
      0
  )</f>
        <v>0</v>
      </c>
      <c r="BN9" s="79" cm="1">
        <f t="array" ref="BN9">IF(
      ROW()-8=MOD(COLUMN()-2,43)+1,
      INDEX(Input!$D$55:$M$55,1,CEILING((ROW()-8)/4,1))*
      INDEX(Input!$D$58:$G$58,1,MOD(ROW()-9,4)+1)*
      INDEX(Input!$D$66:$W$66,1,INT((COLUMN()-2)/43)+1),
      0
  )</f>
        <v>0</v>
      </c>
      <c r="BO9" s="79" cm="1">
        <f t="array" ref="BO9">IF(
      ROW()-8=MOD(COLUMN()-2,43)+1,
      INDEX(Input!$D$55:$M$55,1,CEILING((ROW()-8)/4,1))*
      INDEX(Input!$D$58:$G$58,1,MOD(ROW()-9,4)+1)*
      INDEX(Input!$D$66:$W$66,1,INT((COLUMN()-2)/43)+1),
      0
  )</f>
        <v>0</v>
      </c>
      <c r="BP9" s="79" cm="1">
        <f t="array" ref="BP9">IF(
      ROW()-8=MOD(COLUMN()-2,43)+1,
      INDEX(Input!$D$55:$M$55,1,CEILING((ROW()-8)/4,1))*
      INDEX(Input!$D$58:$G$58,1,MOD(ROW()-9,4)+1)*
      INDEX(Input!$D$66:$W$66,1,INT((COLUMN()-2)/43)+1),
      0
  )</f>
        <v>0</v>
      </c>
      <c r="BQ9" s="79" cm="1">
        <f t="array" ref="BQ9">IF(
      ROW()-8=MOD(COLUMN()-2,43)+1,
      INDEX(Input!$D$55:$M$55,1,CEILING((ROW()-8)/4,1))*
      INDEX(Input!$D$58:$G$58,1,MOD(ROW()-9,4)+1)*
      INDEX(Input!$D$66:$W$66,1,INT((COLUMN()-2)/43)+1),
      0
  )</f>
        <v>0</v>
      </c>
      <c r="BR9" s="79" cm="1">
        <f t="array" ref="BR9">IF(
      ROW()-8=MOD(COLUMN()-2,43)+1,
      INDEX(Input!$D$55:$M$55,1,CEILING((ROW()-8)/4,1))*
      INDEX(Input!$D$58:$G$58,1,MOD(ROW()-9,4)+1)*
      INDEX(Input!$D$66:$W$66,1,INT((COLUMN()-2)/43)+1),
      0
  )</f>
        <v>0</v>
      </c>
      <c r="BS9" s="79" cm="1">
        <f t="array" ref="BS9">IF(
      ROW()-8=MOD(COLUMN()-2,43)+1,
      INDEX(Input!$D$55:$M$55,1,CEILING((ROW()-8)/4,1))*
      INDEX(Input!$D$58:$G$58,1,MOD(ROW()-9,4)+1)*
      INDEX(Input!$D$66:$W$66,1,INT((COLUMN()-2)/43)+1),
      0
  )</f>
        <v>0</v>
      </c>
      <c r="BT9" s="79" cm="1">
        <f t="array" ref="BT9">IF(
      ROW()-8=MOD(COLUMN()-2,43)+1,
      INDEX(Input!$D$55:$M$55,1,CEILING((ROW()-8)/4,1))*
      INDEX(Input!$D$58:$G$58,1,MOD(ROW()-9,4)+1)*
      INDEX(Input!$D$66:$W$66,1,INT((COLUMN()-2)/43)+1),
      0
  )</f>
        <v>0</v>
      </c>
      <c r="BU9" s="79" cm="1">
        <f t="array" ref="BU9">IF(
      ROW()-8=MOD(COLUMN()-2,43)+1,
      INDEX(Input!$D$55:$M$55,1,CEILING((ROW()-8)/4,1))*
      INDEX(Input!$D$58:$G$58,1,MOD(ROW()-9,4)+1)*
      INDEX(Input!$D$66:$W$66,1,INT((COLUMN()-2)/43)+1),
      0
  )</f>
        <v>0</v>
      </c>
      <c r="BV9" s="79" cm="1">
        <f t="array" ref="BV9">IF(
      ROW()-8=MOD(COLUMN()-2,43)+1,
      INDEX(Input!$D$55:$M$55,1,CEILING((ROW()-8)/4,1))*
      INDEX(Input!$D$58:$G$58,1,MOD(ROW()-9,4)+1)*
      INDEX(Input!$D$66:$W$66,1,INT((COLUMN()-2)/43)+1),
      0
  )</f>
        <v>0</v>
      </c>
      <c r="BW9" s="79" cm="1">
        <f t="array" ref="BW9">IF(
      ROW()-8=MOD(COLUMN()-2,43)+1,
      INDEX(Input!$D$55:$M$55,1,CEILING((ROW()-8)/4,1))*
      INDEX(Input!$D$58:$G$58,1,MOD(ROW()-9,4)+1)*
      INDEX(Input!$D$66:$W$66,1,INT((COLUMN()-2)/43)+1),
      0
  )</f>
        <v>0</v>
      </c>
      <c r="BX9" s="79" cm="1">
        <f t="array" ref="BX9">IF(
      ROW()-8=MOD(COLUMN()-2,43)+1,
      INDEX(Input!$D$55:$M$55,1,CEILING((ROW()-8)/4,1))*
      INDEX(Input!$D$58:$G$58,1,MOD(ROW()-9,4)+1)*
      INDEX(Input!$D$66:$W$66,1,INT((COLUMN()-2)/43)+1),
      0
  )</f>
        <v>0</v>
      </c>
      <c r="BY9" s="79" cm="1">
        <f t="array" ref="BY9">IF(
      ROW()-8=MOD(COLUMN()-2,43)+1,
      INDEX(Input!$D$55:$M$55,1,CEILING((ROW()-8)/4,1))*
      INDEX(Input!$D$58:$G$58,1,MOD(ROW()-9,4)+1)*
      INDEX(Input!$D$66:$W$66,1,INT((COLUMN()-2)/43)+1),
      0
  )</f>
        <v>0</v>
      </c>
      <c r="BZ9" s="79" cm="1">
        <f t="array" ref="BZ9">IF(
      ROW()-8=MOD(COLUMN()-2,43)+1,
      INDEX(Input!$D$55:$M$55,1,CEILING((ROW()-8)/4,1))*
      INDEX(Input!$D$58:$G$58,1,MOD(ROW()-9,4)+1)*
      INDEX(Input!$D$66:$W$66,1,INT((COLUMN()-2)/43)+1),
      0
  )</f>
        <v>0</v>
      </c>
      <c r="CA9" s="79" cm="1">
        <f t="array" ref="CA9">IF(
      ROW()-8=MOD(COLUMN()-2,43)+1,
      INDEX(Input!$D$55:$M$55,1,CEILING((ROW()-8)/4,1))*
      INDEX(Input!$D$58:$G$58,1,MOD(ROW()-9,4)+1)*
      INDEX(Input!$D$66:$W$66,1,INT((COLUMN()-2)/43)+1),
      0
  )</f>
        <v>0</v>
      </c>
      <c r="CB9" s="79" cm="1">
        <f t="array" ref="CB9">IF(
      ROW()-8=MOD(COLUMN()-2,43)+1,
      INDEX(Input!$D$55:$M$55,1,CEILING((ROW()-8)/4,1))*
      INDEX(Input!$D$58:$G$58,1,MOD(ROW()-9,4)+1)*
      INDEX(Input!$D$66:$W$66,1,INT((COLUMN()-2)/43)+1),
      0
  )</f>
        <v>0</v>
      </c>
      <c r="CC9" s="79" cm="1">
        <f t="array" ref="CC9">IF(
      ROW()-8=MOD(COLUMN()-2,43)+1,
      INDEX(Input!$D$55:$M$55,1,CEILING((ROW()-8)/4,1))*
      INDEX(Input!$D$58:$G$58,1,MOD(ROW()-9,4)+1)*
      INDEX(Input!$D$66:$W$66,1,INT((COLUMN()-2)/43)+1),
      0
  )</f>
        <v>0</v>
      </c>
      <c r="CD9" s="79" cm="1">
        <f t="array" ref="CD9">IF(
      ROW()-8=MOD(COLUMN()-2,43)+1,
      INDEX(Input!$D$55:$M$55,1,CEILING((ROW()-8)/4,1))*
      INDEX(Input!$D$58:$G$58,1,MOD(ROW()-9,4)+1)*
      INDEX(Input!$D$66:$W$66,1,INT((COLUMN()-2)/43)+1),
      0
  )</f>
        <v>0</v>
      </c>
      <c r="CE9" s="79" cm="1">
        <f t="array" ref="CE9">IF(
      ROW()-8=MOD(COLUMN()-2,43)+1,
      INDEX(Input!$D$55:$M$55,1,CEILING((ROW()-8)/4,1))*
      INDEX(Input!$D$58:$G$58,1,MOD(ROW()-9,4)+1)*
      INDEX(Input!$D$66:$W$66,1,INT((COLUMN()-2)/43)+1),
      0
  )</f>
        <v>0</v>
      </c>
      <c r="CF9" s="79" cm="1">
        <f t="array" ref="CF9">IF(
      ROW()-8=MOD(COLUMN()-2,43)+1,
      INDEX(Input!$D$55:$M$55,1,CEILING((ROW()-8)/4,1))*
      INDEX(Input!$D$58:$G$58,1,MOD(ROW()-9,4)+1)*
      INDEX(Input!$D$66:$W$66,1,INT((COLUMN()-2)/43)+1),
      0
  )</f>
        <v>0</v>
      </c>
      <c r="CI9" s="77">
        <v>1</v>
      </c>
      <c r="CJ9" s="79" cm="1">
        <f t="array" ref="CJ9">IF(
      ROW()-8=MOD(COLUMN()-2,43)+1,
      INDEX(Input!$D$55:$M$55,1,CEILING((ROW()-8)/4,1))*
      INDEX(Input!$D$58:$G$58,1,MOD(ROW()-9,4)+1)*
      INDEX(Input!$D$66:$W$66,1,INT((COLUMN()-2)/43)+1),
      0
  )</f>
        <v>0</v>
      </c>
      <c r="CK9" s="79" cm="1">
        <f t="array" ref="CK9">IF(
      ROW()-8=MOD(COLUMN()-2,43)+1,
      INDEX(Input!$D$55:$M$55,1,CEILING((ROW()-8)/4,1))*
      INDEX(Input!$D$58:$G$58,1,MOD(ROW()-9,4)+1)*
      INDEX(Input!$D$66:$W$66,1,INT((COLUMN()-2)/43)+1),
      0
  )</f>
        <v>0</v>
      </c>
      <c r="CL9" s="79" cm="1">
        <f t="array" ref="CL9">IF(
      ROW()-8=MOD(COLUMN()-2,43)+1,
      INDEX(Input!$D$55:$M$55,1,CEILING((ROW()-8)/4,1))*
      INDEX(Input!$D$58:$G$58,1,MOD(ROW()-9,4)+1)*
      INDEX(Input!$D$66:$W$66,1,INT((COLUMN()-2)/43)+1),
      0
  )</f>
        <v>0</v>
      </c>
      <c r="CM9" s="79" cm="1">
        <f t="array" ref="CM9">IF(
      ROW()-8=MOD(COLUMN()-2,43)+1,
      INDEX(Input!$D$55:$M$55,1,CEILING((ROW()-8)/4,1))*
      INDEX(Input!$D$58:$G$58,1,MOD(ROW()-9,4)+1)*
      INDEX(Input!$D$66:$W$66,1,INT((COLUMN()-2)/43)+1),
      0
  )</f>
        <v>0</v>
      </c>
      <c r="CN9" s="79" cm="1">
        <f t="array" ref="CN9">IF(
      ROW()-8=MOD(COLUMN()-2,43)+1,
      INDEX(Input!$D$55:$M$55,1,CEILING((ROW()-8)/4,1))*
      INDEX(Input!$D$58:$G$58,1,MOD(ROW()-9,4)+1)*
      INDEX(Input!$D$66:$W$66,1,INT((COLUMN()-2)/43)+1),
      0
  )</f>
        <v>0</v>
      </c>
      <c r="CO9" s="79" cm="1">
        <f t="array" ref="CO9">IF(
      ROW()-8=MOD(COLUMN()-2,43)+1,
      INDEX(Input!$D$55:$M$55,1,CEILING((ROW()-8)/4,1))*
      INDEX(Input!$D$58:$G$58,1,MOD(ROW()-9,4)+1)*
      INDEX(Input!$D$66:$W$66,1,INT((COLUMN()-2)/43)+1),
      0
  )</f>
        <v>0</v>
      </c>
      <c r="CP9" s="79" cm="1">
        <f t="array" ref="CP9">IF(
      ROW()-8=MOD(COLUMN()-2,43)+1,
      INDEX(Input!$D$55:$M$55,1,CEILING((ROW()-8)/4,1))*
      INDEX(Input!$D$58:$G$58,1,MOD(ROW()-9,4)+1)*
      INDEX(Input!$D$66:$W$66,1,INT((COLUMN()-2)/43)+1),
      0
  )</f>
        <v>0</v>
      </c>
      <c r="CQ9" s="79" cm="1">
        <f t="array" ref="CQ9">IF(
      ROW()-8=MOD(COLUMN()-2,43)+1,
      INDEX(Input!$D$55:$M$55,1,CEILING((ROW()-8)/4,1))*
      INDEX(Input!$D$58:$G$58,1,MOD(ROW()-9,4)+1)*
      INDEX(Input!$D$66:$W$66,1,INT((COLUMN()-2)/43)+1),
      0
  )</f>
        <v>0</v>
      </c>
      <c r="CR9" s="79" cm="1">
        <f t="array" ref="CR9">IF(
      ROW()-8=MOD(COLUMN()-2,43)+1,
      INDEX(Input!$D$55:$M$55,1,CEILING((ROW()-8)/4,1))*
      INDEX(Input!$D$58:$G$58,1,MOD(ROW()-9,4)+1)*
      INDEX(Input!$D$66:$W$66,1,INT((COLUMN()-2)/43)+1),
      0
  )</f>
        <v>0</v>
      </c>
      <c r="CS9" s="79" cm="1">
        <f t="array" ref="CS9">IF(
      ROW()-8=MOD(COLUMN()-2,43)+1,
      INDEX(Input!$D$55:$M$55,1,CEILING((ROW()-8)/4,1))*
      INDEX(Input!$D$58:$G$58,1,MOD(ROW()-9,4)+1)*
      INDEX(Input!$D$66:$W$66,1,INT((COLUMN()-2)/43)+1),
      0
  )</f>
        <v>0</v>
      </c>
      <c r="CT9" s="79" cm="1">
        <f t="array" ref="CT9">IF(
      ROW()-8=MOD(COLUMN()-2,43)+1,
      INDEX(Input!$D$55:$M$55,1,CEILING((ROW()-8)/4,1))*
      INDEX(Input!$D$58:$G$58,1,MOD(ROW()-9,4)+1)*
      INDEX(Input!$D$66:$W$66,1,INT((COLUMN()-2)/43)+1),
      0
  )</f>
        <v>0</v>
      </c>
      <c r="CU9" s="79" cm="1">
        <f t="array" ref="CU9">IF(
      ROW()-8=MOD(COLUMN()-2,43)+1,
      INDEX(Input!$D$55:$M$55,1,CEILING((ROW()-8)/4,1))*
      INDEX(Input!$D$58:$G$58,1,MOD(ROW()-9,4)+1)*
      INDEX(Input!$D$66:$W$66,1,INT((COLUMN()-2)/43)+1),
      0
  )</f>
        <v>0</v>
      </c>
      <c r="CV9" s="79" cm="1">
        <f t="array" ref="CV9">IF(
      ROW()-8=MOD(COLUMN()-2,43)+1,
      INDEX(Input!$D$55:$M$55,1,CEILING((ROW()-8)/4,1))*
      INDEX(Input!$D$58:$G$58,1,MOD(ROW()-9,4)+1)*
      INDEX(Input!$D$66:$W$66,1,INT((COLUMN()-2)/43)+1),
      0
  )</f>
        <v>0</v>
      </c>
      <c r="CW9" s="79" cm="1">
        <f t="array" ref="CW9">IF(
      ROW()-8=MOD(COLUMN()-2,43)+1,
      INDEX(Input!$D$55:$M$55,1,CEILING((ROW()-8)/4,1))*
      INDEX(Input!$D$58:$G$58,1,MOD(ROW()-9,4)+1)*
      INDEX(Input!$D$66:$W$66,1,INT((COLUMN()-2)/43)+1),
      0
  )</f>
        <v>0</v>
      </c>
      <c r="CX9" s="79" cm="1">
        <f t="array" ref="CX9">IF(
      ROW()-8=MOD(COLUMN()-2,43)+1,
      INDEX(Input!$D$55:$M$55,1,CEILING((ROW()-8)/4,1))*
      INDEX(Input!$D$58:$G$58,1,MOD(ROW()-9,4)+1)*
      INDEX(Input!$D$66:$W$66,1,INT((COLUMN()-2)/43)+1),
      0
  )</f>
        <v>0</v>
      </c>
      <c r="CY9" s="79" cm="1">
        <f t="array" ref="CY9">IF(
      ROW()-8=MOD(COLUMN()-2,43)+1,
      INDEX(Input!$D$55:$M$55,1,CEILING((ROW()-8)/4,1))*
      INDEX(Input!$D$58:$G$58,1,MOD(ROW()-9,4)+1)*
      INDEX(Input!$D$66:$W$66,1,INT((COLUMN()-2)/43)+1),
      0
  )</f>
        <v>0</v>
      </c>
      <c r="CZ9" s="79" cm="1">
        <f t="array" ref="CZ9">IF(
      ROW()-8=MOD(COLUMN()-2,43)+1,
      INDEX(Input!$D$55:$M$55,1,CEILING((ROW()-8)/4,1))*
      INDEX(Input!$D$58:$G$58,1,MOD(ROW()-9,4)+1)*
      INDEX(Input!$D$66:$W$66,1,INT((COLUMN()-2)/43)+1),
      0
  )</f>
        <v>0</v>
      </c>
      <c r="DA9" s="79" cm="1">
        <f t="array" ref="DA9">IF(
      ROW()-8=MOD(COLUMN()-2,43)+1,
      INDEX(Input!$D$55:$M$55,1,CEILING((ROW()-8)/4,1))*
      INDEX(Input!$D$58:$G$58,1,MOD(ROW()-9,4)+1)*
      INDEX(Input!$D$66:$W$66,1,INT((COLUMN()-2)/43)+1),
      0
  )</f>
        <v>0</v>
      </c>
      <c r="DB9" s="79" cm="1">
        <f t="array" ref="DB9">IF(
      ROW()-8=MOD(COLUMN()-2,43)+1,
      INDEX(Input!$D$55:$M$55,1,CEILING((ROW()-8)/4,1))*
      INDEX(Input!$D$58:$G$58,1,MOD(ROW()-9,4)+1)*
      INDEX(Input!$D$66:$W$66,1,INT((COLUMN()-2)/43)+1),
      0
  )</f>
        <v>0</v>
      </c>
      <c r="DC9" s="79" cm="1">
        <f t="array" ref="DC9">IF(
      ROW()-8=MOD(COLUMN()-2,43)+1,
      INDEX(Input!$D$55:$M$55,1,CEILING((ROW()-8)/4,1))*
      INDEX(Input!$D$58:$G$58,1,MOD(ROW()-9,4)+1)*
      INDEX(Input!$D$66:$W$66,1,INT((COLUMN()-2)/43)+1),
      0
  )</f>
        <v>0</v>
      </c>
      <c r="DD9" s="79" cm="1">
        <f t="array" ref="DD9">IF(
      ROW()-8=MOD(COLUMN()-2,43)+1,
      INDEX(Input!$D$55:$M$55,1,CEILING((ROW()-8)/4,1))*
      INDEX(Input!$D$58:$G$58,1,MOD(ROW()-9,4)+1)*
      INDEX(Input!$D$66:$W$66,1,INT((COLUMN()-2)/43)+1),
      0
  )</f>
        <v>0</v>
      </c>
      <c r="DE9" s="79" cm="1">
        <f t="array" ref="DE9">IF(
      ROW()-8=MOD(COLUMN()-2,43)+1,
      INDEX(Input!$D$55:$M$55,1,CEILING((ROW()-8)/4,1))*
      INDEX(Input!$D$58:$G$58,1,MOD(ROW()-9,4)+1)*
      INDEX(Input!$D$66:$W$66,1,INT((COLUMN()-2)/43)+1),
      0
  )</f>
        <v>0</v>
      </c>
      <c r="DF9" s="79" cm="1">
        <f t="array" ref="DF9">IF(
      ROW()-8=MOD(COLUMN()-2,43)+1,
      INDEX(Input!$D$55:$M$55,1,CEILING((ROW()-8)/4,1))*
      INDEX(Input!$D$58:$G$58,1,MOD(ROW()-9,4)+1)*
      INDEX(Input!$D$66:$W$66,1,INT((COLUMN()-2)/43)+1),
      0
  )</f>
        <v>0</v>
      </c>
      <c r="DG9" s="79" cm="1">
        <f t="array" ref="DG9">IF(
      ROW()-8=MOD(COLUMN()-2,43)+1,
      INDEX(Input!$D$55:$M$55,1,CEILING((ROW()-8)/4,1))*
      INDEX(Input!$D$58:$G$58,1,MOD(ROW()-9,4)+1)*
      INDEX(Input!$D$66:$W$66,1,INT((COLUMN()-2)/43)+1),
      0
  )</f>
        <v>0</v>
      </c>
      <c r="DH9" s="79" cm="1">
        <f t="array" ref="DH9">IF(
      ROW()-8=MOD(COLUMN()-2,43)+1,
      INDEX(Input!$D$55:$M$55,1,CEILING((ROW()-8)/4,1))*
      INDEX(Input!$D$58:$G$58,1,MOD(ROW()-9,4)+1)*
      INDEX(Input!$D$66:$W$66,1,INT((COLUMN()-2)/43)+1),
      0
  )</f>
        <v>0</v>
      </c>
      <c r="DI9" s="79" cm="1">
        <f t="array" ref="DI9">IF(
      ROW()-8=MOD(COLUMN()-2,43)+1,
      INDEX(Input!$D$55:$M$55,1,CEILING((ROW()-8)/4,1))*
      INDEX(Input!$D$58:$G$58,1,MOD(ROW()-9,4)+1)*
      INDEX(Input!$D$66:$W$66,1,INT((COLUMN()-2)/43)+1),
      0
  )</f>
        <v>0</v>
      </c>
      <c r="DJ9" s="79" cm="1">
        <f t="array" ref="DJ9">IF(
      ROW()-8=MOD(COLUMN()-2,43)+1,
      INDEX(Input!$D$55:$M$55,1,CEILING((ROW()-8)/4,1))*
      INDEX(Input!$D$58:$G$58,1,MOD(ROW()-9,4)+1)*
      INDEX(Input!$D$66:$W$66,1,INT((COLUMN()-2)/43)+1),
      0
  )</f>
        <v>0</v>
      </c>
      <c r="DK9" s="79" cm="1">
        <f t="array" ref="DK9">IF(
      ROW()-8=MOD(COLUMN()-2,43)+1,
      INDEX(Input!$D$55:$M$55,1,CEILING((ROW()-8)/4,1))*
      INDEX(Input!$D$58:$G$58,1,MOD(ROW()-9,4)+1)*
      INDEX(Input!$D$66:$W$66,1,INT((COLUMN()-2)/43)+1),
      0
  )</f>
        <v>0</v>
      </c>
      <c r="DL9" s="79" cm="1">
        <f t="array" ref="DL9">IF(
      ROW()-8=MOD(COLUMN()-2,43)+1,
      INDEX(Input!$D$55:$M$55,1,CEILING((ROW()-8)/4,1))*
      INDEX(Input!$D$58:$G$58,1,MOD(ROW()-9,4)+1)*
      INDEX(Input!$D$66:$W$66,1,INT((COLUMN()-2)/43)+1),
      0
  )</f>
        <v>0</v>
      </c>
      <c r="DM9" s="79" cm="1">
        <f t="array" ref="DM9">IF(
      ROW()-8=MOD(COLUMN()-2,43)+1,
      INDEX(Input!$D$55:$M$55,1,CEILING((ROW()-8)/4,1))*
      INDEX(Input!$D$58:$G$58,1,MOD(ROW()-9,4)+1)*
      INDEX(Input!$D$66:$W$66,1,INT((COLUMN()-2)/43)+1),
      0
  )</f>
        <v>0</v>
      </c>
      <c r="DN9" s="79" cm="1">
        <f t="array" ref="DN9">IF(
      ROW()-8=MOD(COLUMN()-2,43)+1,
      INDEX(Input!$D$55:$M$55,1,CEILING((ROW()-8)/4,1))*
      INDEX(Input!$D$58:$G$58,1,MOD(ROW()-9,4)+1)*
      INDEX(Input!$D$66:$W$66,1,INT((COLUMN()-2)/43)+1),
      0
  )</f>
        <v>0</v>
      </c>
      <c r="DO9" s="79" cm="1">
        <f t="array" ref="DO9">IF(
      ROW()-8=MOD(COLUMN()-2,43)+1,
      INDEX(Input!$D$55:$M$55,1,CEILING((ROW()-8)/4,1))*
      INDEX(Input!$D$58:$G$58,1,MOD(ROW()-9,4)+1)*
      INDEX(Input!$D$66:$W$66,1,INT((COLUMN()-2)/43)+1),
      0
  )</f>
        <v>0</v>
      </c>
      <c r="DP9" s="79" cm="1">
        <f t="array" ref="DP9">IF(
      ROW()-8=MOD(COLUMN()-2,43)+1,
      INDEX(Input!$D$55:$M$55,1,CEILING((ROW()-8)/4,1))*
      INDEX(Input!$D$58:$G$58,1,MOD(ROW()-9,4)+1)*
      INDEX(Input!$D$66:$W$66,1,INT((COLUMN()-2)/43)+1),
      0
  )</f>
        <v>0</v>
      </c>
      <c r="DQ9" s="79" cm="1">
        <f t="array" ref="DQ9">IF(
      ROW()-8=MOD(COLUMN()-2,43)+1,
      INDEX(Input!$D$55:$M$55,1,CEILING((ROW()-8)/4,1))*
      INDEX(Input!$D$58:$G$58,1,MOD(ROW()-9,4)+1)*
      INDEX(Input!$D$66:$W$66,1,INT((COLUMN()-2)/43)+1),
      0
  )</f>
        <v>0</v>
      </c>
      <c r="DR9" s="79" cm="1">
        <f t="array" ref="DR9">IF(
      ROW()-8=MOD(COLUMN()-2,43)+1,
      INDEX(Input!$D$55:$M$55,1,CEILING((ROW()-8)/4,1))*
      INDEX(Input!$D$58:$G$58,1,MOD(ROW()-9,4)+1)*
      INDEX(Input!$D$66:$W$66,1,INT((COLUMN()-2)/43)+1),
      0
  )</f>
        <v>0</v>
      </c>
      <c r="DS9" s="79" cm="1">
        <f t="array" ref="DS9">IF(
      ROW()-8=MOD(COLUMN()-2,43)+1,
      INDEX(Input!$D$55:$M$55,1,CEILING((ROW()-8)/4,1))*
      INDEX(Input!$D$58:$G$58,1,MOD(ROW()-9,4)+1)*
      INDEX(Input!$D$66:$W$66,1,INT((COLUMN()-2)/43)+1),
      0
  )</f>
        <v>0</v>
      </c>
      <c r="DT9" s="79" cm="1">
        <f t="array" ref="DT9">IF(
      ROW()-8=MOD(COLUMN()-2,43)+1,
      INDEX(Input!$D$55:$M$55,1,CEILING((ROW()-8)/4,1))*
      INDEX(Input!$D$58:$G$58,1,MOD(ROW()-9,4)+1)*
      INDEX(Input!$D$66:$W$66,1,INT((COLUMN()-2)/43)+1),
      0
  )</f>
        <v>0</v>
      </c>
      <c r="DU9" s="79" cm="1">
        <f t="array" ref="DU9">IF(
      ROW()-8=MOD(COLUMN()-2,43)+1,
      INDEX(Input!$D$55:$M$55,1,CEILING((ROW()-8)/4,1))*
      INDEX(Input!$D$58:$G$58,1,MOD(ROW()-9,4)+1)*
      INDEX(Input!$D$66:$W$66,1,INT((COLUMN()-2)/43)+1),
      0
  )</f>
        <v>0</v>
      </c>
      <c r="DV9" s="79" cm="1">
        <f t="array" ref="DV9">IF(
      ROW()-8=MOD(COLUMN()-2,43)+1,
      INDEX(Input!$D$55:$M$55,1,CEILING((ROW()-8)/4,1))*
      INDEX(Input!$D$58:$G$58,1,MOD(ROW()-9,4)+1)*
      INDEX(Input!$D$66:$W$66,1,INT((COLUMN()-2)/43)+1),
      0
  )</f>
        <v>0</v>
      </c>
      <c r="DW9" s="79" cm="1">
        <f t="array" ref="DW9">IF(
      ROW()-8=MOD(COLUMN()-2,43)+1,
      INDEX(Input!$D$55:$M$55,1,CEILING((ROW()-8)/4,1))*
      INDEX(Input!$D$58:$G$58,1,MOD(ROW()-9,4)+1)*
      INDEX(Input!$D$66:$W$66,1,INT((COLUMN()-2)/43)+1),
      0
  )</f>
        <v>0</v>
      </c>
    </row>
    <row r="10" spans="1:127" x14ac:dyDescent="0.2">
      <c r="A10" s="77">
        <v>2</v>
      </c>
      <c r="B10" s="79" cm="1">
        <f t="array" ref="B10">IF(
      ROW()-8=MOD(COLUMN()-2,43)+1,
      INDEX(Input!$D$55:$M$55,1,CEILING((ROW()-8)/4,1))*
      INDEX(Input!$D$58:$G$58,1,MOD(ROW()-9,4)+1)*
      INDEX(Input!$D$66:$W$66,1,INT((COLUMN()-2)/43)+1),
      0
  )</f>
        <v>0</v>
      </c>
      <c r="C10" s="79" cm="1">
        <f t="array" ref="C10">IF(
      ROW()-8=MOD(COLUMN()-2,43)+1,
      INDEX(Input!$D$55:$M$55,1,CEILING((ROW()-8)/4,1))*
      INDEX(Input!$D$58:$G$58,1,MOD(ROW()-9,4)+1)*
      INDEX(Input!$D$66:$W$66,1,INT((COLUMN()-2)/43)+1),
      0
  )</f>
        <v>20</v>
      </c>
      <c r="D10" s="79" cm="1">
        <f t="array" ref="D10">IF(
      ROW()-8=MOD(COLUMN()-2,43)+1,
      INDEX(Input!$D$55:$M$55,1,CEILING((ROW()-8)/4,1))*
      INDEX(Input!$D$58:$G$58,1,MOD(ROW()-9,4)+1)*
      INDEX(Input!$D$66:$W$66,1,INT((COLUMN()-2)/43)+1),
      0
  )</f>
        <v>0</v>
      </c>
      <c r="E10" s="79" cm="1">
        <f t="array" ref="E10">IF(
      ROW()-8=MOD(COLUMN()-2,43)+1,
      INDEX(Input!$D$55:$M$55,1,CEILING((ROW()-8)/4,1))*
      INDEX(Input!$D$58:$G$58,1,MOD(ROW()-9,4)+1)*
      INDEX(Input!$D$66:$W$66,1,INT((COLUMN()-2)/43)+1),
      0
  )</f>
        <v>0</v>
      </c>
      <c r="F10" s="79" cm="1">
        <f t="array" ref="F10">IF(
      ROW()-8=MOD(COLUMN()-2,43)+1,
      INDEX(Input!$D$55:$M$55,1,CEILING((ROW()-8)/4,1))*
      INDEX(Input!$D$58:$G$58,1,MOD(ROW()-9,4)+1)*
      INDEX(Input!$D$66:$W$66,1,INT((COLUMN()-2)/43)+1),
      0
  )</f>
        <v>0</v>
      </c>
      <c r="G10" s="79" cm="1">
        <f t="array" ref="G10">IF(
      ROW()-8=MOD(COLUMN()-2,43)+1,
      INDEX(Input!$D$55:$M$55,1,CEILING((ROW()-8)/4,1))*
      INDEX(Input!$D$58:$G$58,1,MOD(ROW()-9,4)+1)*
      INDEX(Input!$D$66:$W$66,1,INT((COLUMN()-2)/43)+1),
      0
  )</f>
        <v>0</v>
      </c>
      <c r="H10" s="79" cm="1">
        <f t="array" ref="H10">IF(
      ROW()-8=MOD(COLUMN()-2,43)+1,
      INDEX(Input!$D$55:$M$55,1,CEILING((ROW()-8)/4,1))*
      INDEX(Input!$D$58:$G$58,1,MOD(ROW()-9,4)+1)*
      INDEX(Input!$D$66:$W$66,1,INT((COLUMN()-2)/43)+1),
      0
  )</f>
        <v>0</v>
      </c>
      <c r="I10" s="79" cm="1">
        <f t="array" ref="I10">IF(
      ROW()-8=MOD(COLUMN()-2,43)+1,
      INDEX(Input!$D$55:$M$55,1,CEILING((ROW()-8)/4,1))*
      INDEX(Input!$D$58:$G$58,1,MOD(ROW()-9,4)+1)*
      INDEX(Input!$D$66:$W$66,1,INT((COLUMN()-2)/43)+1),
      0
  )</f>
        <v>0</v>
      </c>
      <c r="J10" s="79" cm="1">
        <f t="array" ref="J10">IF(
      ROW()-8=MOD(COLUMN()-2,43)+1,
      INDEX(Input!$D$55:$M$55,1,CEILING((ROW()-8)/4,1))*
      INDEX(Input!$D$58:$G$58,1,MOD(ROW()-9,4)+1)*
      INDEX(Input!$D$66:$W$66,1,INT((COLUMN()-2)/43)+1),
      0
  )</f>
        <v>0</v>
      </c>
      <c r="K10" s="79" cm="1">
        <f t="array" ref="K10">IF(
      ROW()-8=MOD(COLUMN()-2,43)+1,
      INDEX(Input!$D$55:$M$55,1,CEILING((ROW()-8)/4,1))*
      INDEX(Input!$D$58:$G$58,1,MOD(ROW()-9,4)+1)*
      INDEX(Input!$D$66:$W$66,1,INT((COLUMN()-2)/43)+1),
      0
  )</f>
        <v>0</v>
      </c>
      <c r="L10" s="79" cm="1">
        <f t="array" ref="L10">IF(
      ROW()-8=MOD(COLUMN()-2,43)+1,
      INDEX(Input!$D$55:$M$55,1,CEILING((ROW()-8)/4,1))*
      INDEX(Input!$D$58:$G$58,1,MOD(ROW()-9,4)+1)*
      INDEX(Input!$D$66:$W$66,1,INT((COLUMN()-2)/43)+1),
      0
  )</f>
        <v>0</v>
      </c>
      <c r="M10" s="79" cm="1">
        <f t="array" ref="M10">IF(
      ROW()-8=MOD(COLUMN()-2,43)+1,
      INDEX(Input!$D$55:$M$55,1,CEILING((ROW()-8)/4,1))*
      INDEX(Input!$D$58:$G$58,1,MOD(ROW()-9,4)+1)*
      INDEX(Input!$D$66:$W$66,1,INT((COLUMN()-2)/43)+1),
      0
  )</f>
        <v>0</v>
      </c>
      <c r="N10" s="79" cm="1">
        <f t="array" ref="N10">IF(
      ROW()-8=MOD(COLUMN()-2,43)+1,
      INDEX(Input!$D$55:$M$55,1,CEILING((ROW()-8)/4,1))*
      INDEX(Input!$D$58:$G$58,1,MOD(ROW()-9,4)+1)*
      INDEX(Input!$D$66:$W$66,1,INT((COLUMN()-2)/43)+1),
      0
  )</f>
        <v>0</v>
      </c>
      <c r="O10" s="79" cm="1">
        <f t="array" ref="O10">IF(
      ROW()-8=MOD(COLUMN()-2,43)+1,
      INDEX(Input!$D$55:$M$55,1,CEILING((ROW()-8)/4,1))*
      INDEX(Input!$D$58:$G$58,1,MOD(ROW()-9,4)+1)*
      INDEX(Input!$D$66:$W$66,1,INT((COLUMN()-2)/43)+1),
      0
  )</f>
        <v>0</v>
      </c>
      <c r="P10" s="79" cm="1">
        <f t="array" ref="P10">IF(
      ROW()-8=MOD(COLUMN()-2,43)+1,
      INDEX(Input!$D$55:$M$55,1,CEILING((ROW()-8)/4,1))*
      INDEX(Input!$D$58:$G$58,1,MOD(ROW()-9,4)+1)*
      INDEX(Input!$D$66:$W$66,1,INT((COLUMN()-2)/43)+1),
      0
  )</f>
        <v>0</v>
      </c>
      <c r="Q10" s="79" cm="1">
        <f t="array" ref="Q10">IF(
      ROW()-8=MOD(COLUMN()-2,43)+1,
      INDEX(Input!$D$55:$M$55,1,CEILING((ROW()-8)/4,1))*
      INDEX(Input!$D$58:$G$58,1,MOD(ROW()-9,4)+1)*
      INDEX(Input!$D$66:$W$66,1,INT((COLUMN()-2)/43)+1),
      0
  )</f>
        <v>0</v>
      </c>
      <c r="R10" s="79" cm="1">
        <f t="array" ref="R10">IF(
      ROW()-8=MOD(COLUMN()-2,43)+1,
      INDEX(Input!$D$55:$M$55,1,CEILING((ROW()-8)/4,1))*
      INDEX(Input!$D$58:$G$58,1,MOD(ROW()-9,4)+1)*
      INDEX(Input!$D$66:$W$66,1,INT((COLUMN()-2)/43)+1),
      0
  )</f>
        <v>0</v>
      </c>
      <c r="S10" s="79" cm="1">
        <f t="array" ref="S10">IF(
      ROW()-8=MOD(COLUMN()-2,43)+1,
      INDEX(Input!$D$55:$M$55,1,CEILING((ROW()-8)/4,1))*
      INDEX(Input!$D$58:$G$58,1,MOD(ROW()-9,4)+1)*
      INDEX(Input!$D$66:$W$66,1,INT((COLUMN()-2)/43)+1),
      0
  )</f>
        <v>0</v>
      </c>
      <c r="T10" s="79" cm="1">
        <f t="array" ref="T10">IF(
      ROW()-8=MOD(COLUMN()-2,43)+1,
      INDEX(Input!$D$55:$M$55,1,CEILING((ROW()-8)/4,1))*
      INDEX(Input!$D$58:$G$58,1,MOD(ROW()-9,4)+1)*
      INDEX(Input!$D$66:$W$66,1,INT((COLUMN()-2)/43)+1),
      0
  )</f>
        <v>0</v>
      </c>
      <c r="U10" s="79" cm="1">
        <f t="array" ref="U10">IF(
      ROW()-8=MOD(COLUMN()-2,43)+1,
      INDEX(Input!$D$55:$M$55,1,CEILING((ROW()-8)/4,1))*
      INDEX(Input!$D$58:$G$58,1,MOD(ROW()-9,4)+1)*
      INDEX(Input!$D$66:$W$66,1,INT((COLUMN()-2)/43)+1),
      0
  )</f>
        <v>0</v>
      </c>
      <c r="V10" s="79" cm="1">
        <f t="array" ref="V10">IF(
      ROW()-8=MOD(COLUMN()-2,43)+1,
      INDEX(Input!$D$55:$M$55,1,CEILING((ROW()-8)/4,1))*
      INDEX(Input!$D$58:$G$58,1,MOD(ROW()-9,4)+1)*
      INDEX(Input!$D$66:$W$66,1,INT((COLUMN()-2)/43)+1),
      0
  )</f>
        <v>0</v>
      </c>
      <c r="W10" s="79" cm="1">
        <f t="array" ref="W10">IF(
      ROW()-8=MOD(COLUMN()-2,43)+1,
      INDEX(Input!$D$55:$M$55,1,CEILING((ROW()-8)/4,1))*
      INDEX(Input!$D$58:$G$58,1,MOD(ROW()-9,4)+1)*
      INDEX(Input!$D$66:$W$66,1,INT((COLUMN()-2)/43)+1),
      0
  )</f>
        <v>0</v>
      </c>
      <c r="X10" s="79" cm="1">
        <f t="array" ref="X10">IF(
      ROW()-8=MOD(COLUMN()-2,43)+1,
      INDEX(Input!$D$55:$M$55,1,CEILING((ROW()-8)/4,1))*
      INDEX(Input!$D$58:$G$58,1,MOD(ROW()-9,4)+1)*
      INDEX(Input!$D$66:$W$66,1,INT((COLUMN()-2)/43)+1),
      0
  )</f>
        <v>0</v>
      </c>
      <c r="Y10" s="79" cm="1">
        <f t="array" ref="Y10">IF(
      ROW()-8=MOD(COLUMN()-2,43)+1,
      INDEX(Input!$D$55:$M$55,1,CEILING((ROW()-8)/4,1))*
      INDEX(Input!$D$58:$G$58,1,MOD(ROW()-9,4)+1)*
      INDEX(Input!$D$66:$W$66,1,INT((COLUMN()-2)/43)+1),
      0
  )</f>
        <v>0</v>
      </c>
      <c r="Z10" s="79" cm="1">
        <f t="array" ref="Z10">IF(
      ROW()-8=MOD(COLUMN()-2,43)+1,
      INDEX(Input!$D$55:$M$55,1,CEILING((ROW()-8)/4,1))*
      INDEX(Input!$D$58:$G$58,1,MOD(ROW()-9,4)+1)*
      INDEX(Input!$D$66:$W$66,1,INT((COLUMN()-2)/43)+1),
      0
  )</f>
        <v>0</v>
      </c>
      <c r="AA10" s="79" cm="1">
        <f t="array" ref="AA10">IF(
      ROW()-8=MOD(COLUMN()-2,43)+1,
      INDEX(Input!$D$55:$M$55,1,CEILING((ROW()-8)/4,1))*
      INDEX(Input!$D$58:$G$58,1,MOD(ROW()-9,4)+1)*
      INDEX(Input!$D$66:$W$66,1,INT((COLUMN()-2)/43)+1),
      0
  )</f>
        <v>0</v>
      </c>
      <c r="AB10" s="79" cm="1">
        <f t="array" ref="AB10">IF(
      ROW()-8=MOD(COLUMN()-2,43)+1,
      INDEX(Input!$D$55:$M$55,1,CEILING((ROW()-8)/4,1))*
      INDEX(Input!$D$58:$G$58,1,MOD(ROW()-9,4)+1)*
      INDEX(Input!$D$66:$W$66,1,INT((COLUMN()-2)/43)+1),
      0
  )</f>
        <v>0</v>
      </c>
      <c r="AC10" s="79" cm="1">
        <f t="array" ref="AC10">IF(
      ROW()-8=MOD(COLUMN()-2,43)+1,
      INDEX(Input!$D$55:$M$55,1,CEILING((ROW()-8)/4,1))*
      INDEX(Input!$D$58:$G$58,1,MOD(ROW()-9,4)+1)*
      INDEX(Input!$D$66:$W$66,1,INT((COLUMN()-2)/43)+1),
      0
  )</f>
        <v>0</v>
      </c>
      <c r="AD10" s="79" cm="1">
        <f t="array" ref="AD10">IF(
      ROW()-8=MOD(COLUMN()-2,43)+1,
      INDEX(Input!$D$55:$M$55,1,CEILING((ROW()-8)/4,1))*
      INDEX(Input!$D$58:$G$58,1,MOD(ROW()-9,4)+1)*
      INDEX(Input!$D$66:$W$66,1,INT((COLUMN()-2)/43)+1),
      0
  )</f>
        <v>0</v>
      </c>
      <c r="AE10" s="79" cm="1">
        <f t="array" ref="AE10">IF(
      ROW()-8=MOD(COLUMN()-2,43)+1,
      INDEX(Input!$D$55:$M$55,1,CEILING((ROW()-8)/4,1))*
      INDEX(Input!$D$58:$G$58,1,MOD(ROW()-9,4)+1)*
      INDEX(Input!$D$66:$W$66,1,INT((COLUMN()-2)/43)+1),
      0
  )</f>
        <v>0</v>
      </c>
      <c r="AF10" s="79" cm="1">
        <f t="array" ref="AF10">IF(
      ROW()-8=MOD(COLUMN()-2,43)+1,
      INDEX(Input!$D$55:$M$55,1,CEILING((ROW()-8)/4,1))*
      INDEX(Input!$D$58:$G$58,1,MOD(ROW()-9,4)+1)*
      INDEX(Input!$D$66:$W$66,1,INT((COLUMN()-2)/43)+1),
      0
  )</f>
        <v>0</v>
      </c>
      <c r="AG10" s="79" cm="1">
        <f t="array" ref="AG10">IF(
      ROW()-8=MOD(COLUMN()-2,43)+1,
      INDEX(Input!$D$55:$M$55,1,CEILING((ROW()-8)/4,1))*
      INDEX(Input!$D$58:$G$58,1,MOD(ROW()-9,4)+1)*
      INDEX(Input!$D$66:$W$66,1,INT((COLUMN()-2)/43)+1),
      0
  )</f>
        <v>0</v>
      </c>
      <c r="AH10" s="79" cm="1">
        <f t="array" ref="AH10">IF(
      ROW()-8=MOD(COLUMN()-2,43)+1,
      INDEX(Input!$D$55:$M$55,1,CEILING((ROW()-8)/4,1))*
      INDEX(Input!$D$58:$G$58,1,MOD(ROW()-9,4)+1)*
      INDEX(Input!$D$66:$W$66,1,INT((COLUMN()-2)/43)+1),
      0
  )</f>
        <v>0</v>
      </c>
      <c r="AI10" s="79" cm="1">
        <f t="array" ref="AI10">IF(
      ROW()-8=MOD(COLUMN()-2,43)+1,
      INDEX(Input!$D$55:$M$55,1,CEILING((ROW()-8)/4,1))*
      INDEX(Input!$D$58:$G$58,1,MOD(ROW()-9,4)+1)*
      INDEX(Input!$D$66:$W$66,1,INT((COLUMN()-2)/43)+1),
      0
  )</f>
        <v>0</v>
      </c>
      <c r="AJ10" s="79" cm="1">
        <f t="array" ref="AJ10">IF(
      ROW()-8=MOD(COLUMN()-2,43)+1,
      INDEX(Input!$D$55:$M$55,1,CEILING((ROW()-8)/4,1))*
      INDEX(Input!$D$58:$G$58,1,MOD(ROW()-9,4)+1)*
      INDEX(Input!$D$66:$W$66,1,INT((COLUMN()-2)/43)+1),
      0
  )</f>
        <v>0</v>
      </c>
      <c r="AK10" s="79" cm="1">
        <f t="array" ref="AK10">IF(
      ROW()-8=MOD(COLUMN()-2,43)+1,
      INDEX(Input!$D$55:$M$55,1,CEILING((ROW()-8)/4,1))*
      INDEX(Input!$D$58:$G$58,1,MOD(ROW()-9,4)+1)*
      INDEX(Input!$D$66:$W$66,1,INT((COLUMN()-2)/43)+1),
      0
  )</f>
        <v>0</v>
      </c>
      <c r="AL10" s="79" cm="1">
        <f t="array" ref="AL10">IF(
      ROW()-8=MOD(COLUMN()-2,43)+1,
      INDEX(Input!$D$55:$M$55,1,CEILING((ROW()-8)/4,1))*
      INDEX(Input!$D$58:$G$58,1,MOD(ROW()-9,4)+1)*
      INDEX(Input!$D$66:$W$66,1,INT((COLUMN()-2)/43)+1),
      0
  )</f>
        <v>0</v>
      </c>
      <c r="AM10" s="79" cm="1">
        <f t="array" ref="AM10">IF(
      ROW()-8=MOD(COLUMN()-2,43)+1,
      INDEX(Input!$D$55:$M$55,1,CEILING((ROW()-8)/4,1))*
      INDEX(Input!$D$58:$G$58,1,MOD(ROW()-9,4)+1)*
      INDEX(Input!$D$66:$W$66,1,INT((COLUMN()-2)/43)+1),
      0
  )</f>
        <v>0</v>
      </c>
      <c r="AN10" s="79" cm="1">
        <f t="array" ref="AN10">IF(
      ROW()-8=MOD(COLUMN()-2,43)+1,
      INDEX(Input!$D$55:$M$55,1,CEILING((ROW()-8)/4,1))*
      INDEX(Input!$D$58:$G$58,1,MOD(ROW()-9,4)+1)*
      INDEX(Input!$D$66:$W$66,1,INT((COLUMN()-2)/43)+1),
      0
  )</f>
        <v>0</v>
      </c>
      <c r="AO10" s="79" cm="1">
        <f t="array" ref="AO10">IF(
      ROW()-8=MOD(COLUMN()-2,43)+1,
      INDEX(Input!$D$55:$M$55,1,CEILING((ROW()-8)/4,1))*
      INDEX(Input!$D$58:$G$58,1,MOD(ROW()-9,4)+1)*
      INDEX(Input!$D$66:$W$66,1,INT((COLUMN()-2)/43)+1),
      0
  )</f>
        <v>0</v>
      </c>
      <c r="AR10" s="77">
        <v>2</v>
      </c>
      <c r="AS10" s="79" cm="1">
        <f t="array" ref="AS10">IF(
      ROW()-8=MOD(COLUMN()-2,43)+1,
      INDEX(Input!$D$55:$M$55,1,CEILING((ROW()-8)/4,1))*
      INDEX(Input!$D$58:$G$58,1,MOD(ROW()-9,4)+1)*
      INDEX(Input!$D$66:$W$66,1,INT((COLUMN()-2)/43)+1),
      0
  )</f>
        <v>0</v>
      </c>
      <c r="AT10" s="79" cm="1">
        <f t="array" ref="AT10">IF(
      ROW()-8=MOD(COLUMN()-2,43)+1,
      INDEX(Input!$D$55:$M$55,1,CEILING((ROW()-8)/4,1))*
      INDEX(Input!$D$58:$G$58,1,MOD(ROW()-9,4)+1)*
      INDEX(Input!$D$66:$W$66,1,INT((COLUMN()-2)/43)+1),
      0
  )</f>
        <v>20</v>
      </c>
      <c r="AU10" s="79" cm="1">
        <f t="array" ref="AU10">IF(
      ROW()-8=MOD(COLUMN()-2,43)+1,
      INDEX(Input!$D$55:$M$55,1,CEILING((ROW()-8)/4,1))*
      INDEX(Input!$D$58:$G$58,1,MOD(ROW()-9,4)+1)*
      INDEX(Input!$D$66:$W$66,1,INT((COLUMN()-2)/43)+1),
      0
  )</f>
        <v>0</v>
      </c>
      <c r="AV10" s="79" cm="1">
        <f t="array" ref="AV10">IF(
      ROW()-8=MOD(COLUMN()-2,43)+1,
      INDEX(Input!$D$55:$M$55,1,CEILING((ROW()-8)/4,1))*
      INDEX(Input!$D$58:$G$58,1,MOD(ROW()-9,4)+1)*
      INDEX(Input!$D$66:$W$66,1,INT((COLUMN()-2)/43)+1),
      0
  )</f>
        <v>0</v>
      </c>
      <c r="AW10" s="79" cm="1">
        <f t="array" ref="AW10">IF(
      ROW()-8=MOD(COLUMN()-2,43)+1,
      INDEX(Input!$D$55:$M$55,1,CEILING((ROW()-8)/4,1))*
      INDEX(Input!$D$58:$G$58,1,MOD(ROW()-9,4)+1)*
      INDEX(Input!$D$66:$W$66,1,INT((COLUMN()-2)/43)+1),
      0
  )</f>
        <v>0</v>
      </c>
      <c r="AX10" s="79" cm="1">
        <f t="array" ref="AX10">IF(
      ROW()-8=MOD(COLUMN()-2,43)+1,
      INDEX(Input!$D$55:$M$55,1,CEILING((ROW()-8)/4,1))*
      INDEX(Input!$D$58:$G$58,1,MOD(ROW()-9,4)+1)*
      INDEX(Input!$D$66:$W$66,1,INT((COLUMN()-2)/43)+1),
      0
  )</f>
        <v>0</v>
      </c>
      <c r="AY10" s="79" cm="1">
        <f t="array" ref="AY10">IF(
      ROW()-8=MOD(COLUMN()-2,43)+1,
      INDEX(Input!$D$55:$M$55,1,CEILING((ROW()-8)/4,1))*
      INDEX(Input!$D$58:$G$58,1,MOD(ROW()-9,4)+1)*
      INDEX(Input!$D$66:$W$66,1,INT((COLUMN()-2)/43)+1),
      0
  )</f>
        <v>0</v>
      </c>
      <c r="AZ10" s="79" cm="1">
        <f t="array" ref="AZ10">IF(
      ROW()-8=MOD(COLUMN()-2,43)+1,
      INDEX(Input!$D$55:$M$55,1,CEILING((ROW()-8)/4,1))*
      INDEX(Input!$D$58:$G$58,1,MOD(ROW()-9,4)+1)*
      INDEX(Input!$D$66:$W$66,1,INT((COLUMN()-2)/43)+1),
      0
  )</f>
        <v>0</v>
      </c>
      <c r="BA10" s="79" cm="1">
        <f t="array" ref="BA10">IF(
      ROW()-8=MOD(COLUMN()-2,43)+1,
      INDEX(Input!$D$55:$M$55,1,CEILING((ROW()-8)/4,1))*
      INDEX(Input!$D$58:$G$58,1,MOD(ROW()-9,4)+1)*
      INDEX(Input!$D$66:$W$66,1,INT((COLUMN()-2)/43)+1),
      0
  )</f>
        <v>0</v>
      </c>
      <c r="BB10" s="79" cm="1">
        <f t="array" ref="BB10">IF(
      ROW()-8=MOD(COLUMN()-2,43)+1,
      INDEX(Input!$D$55:$M$55,1,CEILING((ROW()-8)/4,1))*
      INDEX(Input!$D$58:$G$58,1,MOD(ROW()-9,4)+1)*
      INDEX(Input!$D$66:$W$66,1,INT((COLUMN()-2)/43)+1),
      0
  )</f>
        <v>0</v>
      </c>
      <c r="BC10" s="79" cm="1">
        <f t="array" ref="BC10">IF(
      ROW()-8=MOD(COLUMN()-2,43)+1,
      INDEX(Input!$D$55:$M$55,1,CEILING((ROW()-8)/4,1))*
      INDEX(Input!$D$58:$G$58,1,MOD(ROW()-9,4)+1)*
      INDEX(Input!$D$66:$W$66,1,INT((COLUMN()-2)/43)+1),
      0
  )</f>
        <v>0</v>
      </c>
      <c r="BD10" s="79" cm="1">
        <f t="array" ref="BD10">IF(
      ROW()-8=MOD(COLUMN()-2,43)+1,
      INDEX(Input!$D$55:$M$55,1,CEILING((ROW()-8)/4,1))*
      INDEX(Input!$D$58:$G$58,1,MOD(ROW()-9,4)+1)*
      INDEX(Input!$D$66:$W$66,1,INT((COLUMN()-2)/43)+1),
      0
  )</f>
        <v>0</v>
      </c>
      <c r="BE10" s="79" cm="1">
        <f t="array" ref="BE10">IF(
      ROW()-8=MOD(COLUMN()-2,43)+1,
      INDEX(Input!$D$55:$M$55,1,CEILING((ROW()-8)/4,1))*
      INDEX(Input!$D$58:$G$58,1,MOD(ROW()-9,4)+1)*
      INDEX(Input!$D$66:$W$66,1,INT((COLUMN()-2)/43)+1),
      0
  )</f>
        <v>0</v>
      </c>
      <c r="BF10" s="79" cm="1">
        <f t="array" ref="BF10">IF(
      ROW()-8=MOD(COLUMN()-2,43)+1,
      INDEX(Input!$D$55:$M$55,1,CEILING((ROW()-8)/4,1))*
      INDEX(Input!$D$58:$G$58,1,MOD(ROW()-9,4)+1)*
      INDEX(Input!$D$66:$W$66,1,INT((COLUMN()-2)/43)+1),
      0
  )</f>
        <v>0</v>
      </c>
      <c r="BG10" s="79" cm="1">
        <f t="array" ref="BG10">IF(
      ROW()-8=MOD(COLUMN()-2,43)+1,
      INDEX(Input!$D$55:$M$55,1,CEILING((ROW()-8)/4,1))*
      INDEX(Input!$D$58:$G$58,1,MOD(ROW()-9,4)+1)*
      INDEX(Input!$D$66:$W$66,1,INT((COLUMN()-2)/43)+1),
      0
  )</f>
        <v>0</v>
      </c>
      <c r="BH10" s="79" cm="1">
        <f t="array" ref="BH10">IF(
      ROW()-8=MOD(COLUMN()-2,43)+1,
      INDEX(Input!$D$55:$M$55,1,CEILING((ROW()-8)/4,1))*
      INDEX(Input!$D$58:$G$58,1,MOD(ROW()-9,4)+1)*
      INDEX(Input!$D$66:$W$66,1,INT((COLUMN()-2)/43)+1),
      0
  )</f>
        <v>0</v>
      </c>
      <c r="BI10" s="79" cm="1">
        <f t="array" ref="BI10">IF(
      ROW()-8=MOD(COLUMN()-2,43)+1,
      INDEX(Input!$D$55:$M$55,1,CEILING((ROW()-8)/4,1))*
      INDEX(Input!$D$58:$G$58,1,MOD(ROW()-9,4)+1)*
      INDEX(Input!$D$66:$W$66,1,INT((COLUMN()-2)/43)+1),
      0
  )</f>
        <v>0</v>
      </c>
      <c r="BJ10" s="79" cm="1">
        <f t="array" ref="BJ10">IF(
      ROW()-8=MOD(COLUMN()-2,43)+1,
      INDEX(Input!$D$55:$M$55,1,CEILING((ROW()-8)/4,1))*
      INDEX(Input!$D$58:$G$58,1,MOD(ROW()-9,4)+1)*
      INDEX(Input!$D$66:$W$66,1,INT((COLUMN()-2)/43)+1),
      0
  )</f>
        <v>0</v>
      </c>
      <c r="BK10" s="79" cm="1">
        <f t="array" ref="BK10">IF(
      ROW()-8=MOD(COLUMN()-2,43)+1,
      INDEX(Input!$D$55:$M$55,1,CEILING((ROW()-8)/4,1))*
      INDEX(Input!$D$58:$G$58,1,MOD(ROW()-9,4)+1)*
      INDEX(Input!$D$66:$W$66,1,INT((COLUMN()-2)/43)+1),
      0
  )</f>
        <v>0</v>
      </c>
      <c r="BL10" s="79" cm="1">
        <f t="array" ref="BL10">IF(
      ROW()-8=MOD(COLUMN()-2,43)+1,
      INDEX(Input!$D$55:$M$55,1,CEILING((ROW()-8)/4,1))*
      INDEX(Input!$D$58:$G$58,1,MOD(ROW()-9,4)+1)*
      INDEX(Input!$D$66:$W$66,1,INT((COLUMN()-2)/43)+1),
      0
  )</f>
        <v>0</v>
      </c>
      <c r="BM10" s="79" cm="1">
        <f t="array" ref="BM10">IF(
      ROW()-8=MOD(COLUMN()-2,43)+1,
      INDEX(Input!$D$55:$M$55,1,CEILING((ROW()-8)/4,1))*
      INDEX(Input!$D$58:$G$58,1,MOD(ROW()-9,4)+1)*
      INDEX(Input!$D$66:$W$66,1,INT((COLUMN()-2)/43)+1),
      0
  )</f>
        <v>0</v>
      </c>
      <c r="BN10" s="79" cm="1">
        <f t="array" ref="BN10">IF(
      ROW()-8=MOD(COLUMN()-2,43)+1,
      INDEX(Input!$D$55:$M$55,1,CEILING((ROW()-8)/4,1))*
      INDEX(Input!$D$58:$G$58,1,MOD(ROW()-9,4)+1)*
      INDEX(Input!$D$66:$W$66,1,INT((COLUMN()-2)/43)+1),
      0
  )</f>
        <v>0</v>
      </c>
      <c r="BO10" s="79" cm="1">
        <f t="array" ref="BO10">IF(
      ROW()-8=MOD(COLUMN()-2,43)+1,
      INDEX(Input!$D$55:$M$55,1,CEILING((ROW()-8)/4,1))*
      INDEX(Input!$D$58:$G$58,1,MOD(ROW()-9,4)+1)*
      INDEX(Input!$D$66:$W$66,1,INT((COLUMN()-2)/43)+1),
      0
  )</f>
        <v>0</v>
      </c>
      <c r="BP10" s="79" cm="1">
        <f t="array" ref="BP10">IF(
      ROW()-8=MOD(COLUMN()-2,43)+1,
      INDEX(Input!$D$55:$M$55,1,CEILING((ROW()-8)/4,1))*
      INDEX(Input!$D$58:$G$58,1,MOD(ROW()-9,4)+1)*
      INDEX(Input!$D$66:$W$66,1,INT((COLUMN()-2)/43)+1),
      0
  )</f>
        <v>0</v>
      </c>
      <c r="BQ10" s="79" cm="1">
        <f t="array" ref="BQ10">IF(
      ROW()-8=MOD(COLUMN()-2,43)+1,
      INDEX(Input!$D$55:$M$55,1,CEILING((ROW()-8)/4,1))*
      INDEX(Input!$D$58:$G$58,1,MOD(ROW()-9,4)+1)*
      INDEX(Input!$D$66:$W$66,1,INT((COLUMN()-2)/43)+1),
      0
  )</f>
        <v>0</v>
      </c>
      <c r="BR10" s="79" cm="1">
        <f t="array" ref="BR10">IF(
      ROW()-8=MOD(COLUMN()-2,43)+1,
      INDEX(Input!$D$55:$M$55,1,CEILING((ROW()-8)/4,1))*
      INDEX(Input!$D$58:$G$58,1,MOD(ROW()-9,4)+1)*
      INDEX(Input!$D$66:$W$66,1,INT((COLUMN()-2)/43)+1),
      0
  )</f>
        <v>0</v>
      </c>
      <c r="BS10" s="79" cm="1">
        <f t="array" ref="BS10">IF(
      ROW()-8=MOD(COLUMN()-2,43)+1,
      INDEX(Input!$D$55:$M$55,1,CEILING((ROW()-8)/4,1))*
      INDEX(Input!$D$58:$G$58,1,MOD(ROW()-9,4)+1)*
      INDEX(Input!$D$66:$W$66,1,INT((COLUMN()-2)/43)+1),
      0
  )</f>
        <v>0</v>
      </c>
      <c r="BT10" s="79" cm="1">
        <f t="array" ref="BT10">IF(
      ROW()-8=MOD(COLUMN()-2,43)+1,
      INDEX(Input!$D$55:$M$55,1,CEILING((ROW()-8)/4,1))*
      INDEX(Input!$D$58:$G$58,1,MOD(ROW()-9,4)+1)*
      INDEX(Input!$D$66:$W$66,1,INT((COLUMN()-2)/43)+1),
      0
  )</f>
        <v>0</v>
      </c>
      <c r="BU10" s="79" cm="1">
        <f t="array" ref="BU10">IF(
      ROW()-8=MOD(COLUMN()-2,43)+1,
      INDEX(Input!$D$55:$M$55,1,CEILING((ROW()-8)/4,1))*
      INDEX(Input!$D$58:$G$58,1,MOD(ROW()-9,4)+1)*
      INDEX(Input!$D$66:$W$66,1,INT((COLUMN()-2)/43)+1),
      0
  )</f>
        <v>0</v>
      </c>
      <c r="BV10" s="79" cm="1">
        <f t="array" ref="BV10">IF(
      ROW()-8=MOD(COLUMN()-2,43)+1,
      INDEX(Input!$D$55:$M$55,1,CEILING((ROW()-8)/4,1))*
      INDEX(Input!$D$58:$G$58,1,MOD(ROW()-9,4)+1)*
      INDEX(Input!$D$66:$W$66,1,INT((COLUMN()-2)/43)+1),
      0
  )</f>
        <v>0</v>
      </c>
      <c r="BW10" s="79" cm="1">
        <f t="array" ref="BW10">IF(
      ROW()-8=MOD(COLUMN()-2,43)+1,
      INDEX(Input!$D$55:$M$55,1,CEILING((ROW()-8)/4,1))*
      INDEX(Input!$D$58:$G$58,1,MOD(ROW()-9,4)+1)*
      INDEX(Input!$D$66:$W$66,1,INT((COLUMN()-2)/43)+1),
      0
  )</f>
        <v>0</v>
      </c>
      <c r="BX10" s="79" cm="1">
        <f t="array" ref="BX10">IF(
      ROW()-8=MOD(COLUMN()-2,43)+1,
      INDEX(Input!$D$55:$M$55,1,CEILING((ROW()-8)/4,1))*
      INDEX(Input!$D$58:$G$58,1,MOD(ROW()-9,4)+1)*
      INDEX(Input!$D$66:$W$66,1,INT((COLUMN()-2)/43)+1),
      0
  )</f>
        <v>0</v>
      </c>
      <c r="BY10" s="79" cm="1">
        <f t="array" ref="BY10">IF(
      ROW()-8=MOD(COLUMN()-2,43)+1,
      INDEX(Input!$D$55:$M$55,1,CEILING((ROW()-8)/4,1))*
      INDEX(Input!$D$58:$G$58,1,MOD(ROW()-9,4)+1)*
      INDEX(Input!$D$66:$W$66,1,INT((COLUMN()-2)/43)+1),
      0
  )</f>
        <v>0</v>
      </c>
      <c r="BZ10" s="79" cm="1">
        <f t="array" ref="BZ10">IF(
      ROW()-8=MOD(COLUMN()-2,43)+1,
      INDEX(Input!$D$55:$M$55,1,CEILING((ROW()-8)/4,1))*
      INDEX(Input!$D$58:$G$58,1,MOD(ROW()-9,4)+1)*
      INDEX(Input!$D$66:$W$66,1,INT((COLUMN()-2)/43)+1),
      0
  )</f>
        <v>0</v>
      </c>
      <c r="CA10" s="79" cm="1">
        <f t="array" ref="CA10">IF(
      ROW()-8=MOD(COLUMN()-2,43)+1,
      INDEX(Input!$D$55:$M$55,1,CEILING((ROW()-8)/4,1))*
      INDEX(Input!$D$58:$G$58,1,MOD(ROW()-9,4)+1)*
      INDEX(Input!$D$66:$W$66,1,INT((COLUMN()-2)/43)+1),
      0
  )</f>
        <v>0</v>
      </c>
      <c r="CB10" s="79" cm="1">
        <f t="array" ref="CB10">IF(
      ROW()-8=MOD(COLUMN()-2,43)+1,
      INDEX(Input!$D$55:$M$55,1,CEILING((ROW()-8)/4,1))*
      INDEX(Input!$D$58:$G$58,1,MOD(ROW()-9,4)+1)*
      INDEX(Input!$D$66:$W$66,1,INT((COLUMN()-2)/43)+1),
      0
  )</f>
        <v>0</v>
      </c>
      <c r="CC10" s="79" cm="1">
        <f t="array" ref="CC10">IF(
      ROW()-8=MOD(COLUMN()-2,43)+1,
      INDEX(Input!$D$55:$M$55,1,CEILING((ROW()-8)/4,1))*
      INDEX(Input!$D$58:$G$58,1,MOD(ROW()-9,4)+1)*
      INDEX(Input!$D$66:$W$66,1,INT((COLUMN()-2)/43)+1),
      0
  )</f>
        <v>0</v>
      </c>
      <c r="CD10" s="79" cm="1">
        <f t="array" ref="CD10">IF(
      ROW()-8=MOD(COLUMN()-2,43)+1,
      INDEX(Input!$D$55:$M$55,1,CEILING((ROW()-8)/4,1))*
      INDEX(Input!$D$58:$G$58,1,MOD(ROW()-9,4)+1)*
      INDEX(Input!$D$66:$W$66,1,INT((COLUMN()-2)/43)+1),
      0
  )</f>
        <v>0</v>
      </c>
      <c r="CE10" s="79" cm="1">
        <f t="array" ref="CE10">IF(
      ROW()-8=MOD(COLUMN()-2,43)+1,
      INDEX(Input!$D$55:$M$55,1,CEILING((ROW()-8)/4,1))*
      INDEX(Input!$D$58:$G$58,1,MOD(ROW()-9,4)+1)*
      INDEX(Input!$D$66:$W$66,1,INT((COLUMN()-2)/43)+1),
      0
  )</f>
        <v>0</v>
      </c>
      <c r="CF10" s="79" cm="1">
        <f t="array" ref="CF10">IF(
      ROW()-8=MOD(COLUMN()-2,43)+1,
      INDEX(Input!$D$55:$M$55,1,CEILING((ROW()-8)/4,1))*
      INDEX(Input!$D$58:$G$58,1,MOD(ROW()-9,4)+1)*
      INDEX(Input!$D$66:$W$66,1,INT((COLUMN()-2)/43)+1),
      0
  )</f>
        <v>0</v>
      </c>
      <c r="CI10" s="77">
        <v>2</v>
      </c>
      <c r="CJ10" s="79" cm="1">
        <f t="array" ref="CJ10">IF(
      ROW()-8=MOD(COLUMN()-2,43)+1,
      INDEX(Input!$D$55:$M$55,1,CEILING((ROW()-8)/4,1))*
      INDEX(Input!$D$58:$G$58,1,MOD(ROW()-9,4)+1)*
      INDEX(Input!$D$66:$W$66,1,INT((COLUMN()-2)/43)+1),
      0
  )</f>
        <v>0</v>
      </c>
      <c r="CK10" s="79" cm="1">
        <f t="array" ref="CK10">IF(
      ROW()-8=MOD(COLUMN()-2,43)+1,
      INDEX(Input!$D$55:$M$55,1,CEILING((ROW()-8)/4,1))*
      INDEX(Input!$D$58:$G$58,1,MOD(ROW()-9,4)+1)*
      INDEX(Input!$D$66:$W$66,1,INT((COLUMN()-2)/43)+1),
      0
  )</f>
        <v>0</v>
      </c>
      <c r="CL10" s="79" cm="1">
        <f t="array" ref="CL10">IF(
      ROW()-8=MOD(COLUMN()-2,43)+1,
      INDEX(Input!$D$55:$M$55,1,CEILING((ROW()-8)/4,1))*
      INDEX(Input!$D$58:$G$58,1,MOD(ROW()-9,4)+1)*
      INDEX(Input!$D$66:$W$66,1,INT((COLUMN()-2)/43)+1),
      0
  )</f>
        <v>0</v>
      </c>
      <c r="CM10" s="79" cm="1">
        <f t="array" ref="CM10">IF(
      ROW()-8=MOD(COLUMN()-2,43)+1,
      INDEX(Input!$D$55:$M$55,1,CEILING((ROW()-8)/4,1))*
      INDEX(Input!$D$58:$G$58,1,MOD(ROW()-9,4)+1)*
      INDEX(Input!$D$66:$W$66,1,INT((COLUMN()-2)/43)+1),
      0
  )</f>
        <v>0</v>
      </c>
      <c r="CN10" s="79" cm="1">
        <f t="array" ref="CN10">IF(
      ROW()-8=MOD(COLUMN()-2,43)+1,
      INDEX(Input!$D$55:$M$55,1,CEILING((ROW()-8)/4,1))*
      INDEX(Input!$D$58:$G$58,1,MOD(ROW()-9,4)+1)*
      INDEX(Input!$D$66:$W$66,1,INT((COLUMN()-2)/43)+1),
      0
  )</f>
        <v>0</v>
      </c>
      <c r="CO10" s="79" cm="1">
        <f t="array" ref="CO10">IF(
      ROW()-8=MOD(COLUMN()-2,43)+1,
      INDEX(Input!$D$55:$M$55,1,CEILING((ROW()-8)/4,1))*
      INDEX(Input!$D$58:$G$58,1,MOD(ROW()-9,4)+1)*
      INDEX(Input!$D$66:$W$66,1,INT((COLUMN()-2)/43)+1),
      0
  )</f>
        <v>0</v>
      </c>
      <c r="CP10" s="79" cm="1">
        <f t="array" ref="CP10">IF(
      ROW()-8=MOD(COLUMN()-2,43)+1,
      INDEX(Input!$D$55:$M$55,1,CEILING((ROW()-8)/4,1))*
      INDEX(Input!$D$58:$G$58,1,MOD(ROW()-9,4)+1)*
      INDEX(Input!$D$66:$W$66,1,INT((COLUMN()-2)/43)+1),
      0
  )</f>
        <v>0</v>
      </c>
      <c r="CQ10" s="79" cm="1">
        <f t="array" ref="CQ10">IF(
      ROW()-8=MOD(COLUMN()-2,43)+1,
      INDEX(Input!$D$55:$M$55,1,CEILING((ROW()-8)/4,1))*
      INDEX(Input!$D$58:$G$58,1,MOD(ROW()-9,4)+1)*
      INDEX(Input!$D$66:$W$66,1,INT((COLUMN()-2)/43)+1),
      0
  )</f>
        <v>0</v>
      </c>
      <c r="CR10" s="79" cm="1">
        <f t="array" ref="CR10">IF(
      ROW()-8=MOD(COLUMN()-2,43)+1,
      INDEX(Input!$D$55:$M$55,1,CEILING((ROW()-8)/4,1))*
      INDEX(Input!$D$58:$G$58,1,MOD(ROW()-9,4)+1)*
      INDEX(Input!$D$66:$W$66,1,INT((COLUMN()-2)/43)+1),
      0
  )</f>
        <v>0</v>
      </c>
      <c r="CS10" s="79" cm="1">
        <f t="array" ref="CS10">IF(
      ROW()-8=MOD(COLUMN()-2,43)+1,
      INDEX(Input!$D$55:$M$55,1,CEILING((ROW()-8)/4,1))*
      INDEX(Input!$D$58:$G$58,1,MOD(ROW()-9,4)+1)*
      INDEX(Input!$D$66:$W$66,1,INT((COLUMN()-2)/43)+1),
      0
  )</f>
        <v>0</v>
      </c>
      <c r="CT10" s="79" cm="1">
        <f t="array" ref="CT10">IF(
      ROW()-8=MOD(COLUMN()-2,43)+1,
      INDEX(Input!$D$55:$M$55,1,CEILING((ROW()-8)/4,1))*
      INDEX(Input!$D$58:$G$58,1,MOD(ROW()-9,4)+1)*
      INDEX(Input!$D$66:$W$66,1,INT((COLUMN()-2)/43)+1),
      0
  )</f>
        <v>0</v>
      </c>
      <c r="CU10" s="79" cm="1">
        <f t="array" ref="CU10">IF(
      ROW()-8=MOD(COLUMN()-2,43)+1,
      INDEX(Input!$D$55:$M$55,1,CEILING((ROW()-8)/4,1))*
      INDEX(Input!$D$58:$G$58,1,MOD(ROW()-9,4)+1)*
      INDEX(Input!$D$66:$W$66,1,INT((COLUMN()-2)/43)+1),
      0
  )</f>
        <v>0</v>
      </c>
      <c r="CV10" s="79" cm="1">
        <f t="array" ref="CV10">IF(
      ROW()-8=MOD(COLUMN()-2,43)+1,
      INDEX(Input!$D$55:$M$55,1,CEILING((ROW()-8)/4,1))*
      INDEX(Input!$D$58:$G$58,1,MOD(ROW()-9,4)+1)*
      INDEX(Input!$D$66:$W$66,1,INT((COLUMN()-2)/43)+1),
      0
  )</f>
        <v>0</v>
      </c>
      <c r="CW10" s="79" cm="1">
        <f t="array" ref="CW10">IF(
      ROW()-8=MOD(COLUMN()-2,43)+1,
      INDEX(Input!$D$55:$M$55,1,CEILING((ROW()-8)/4,1))*
      INDEX(Input!$D$58:$G$58,1,MOD(ROW()-9,4)+1)*
      INDEX(Input!$D$66:$W$66,1,INT((COLUMN()-2)/43)+1),
      0
  )</f>
        <v>0</v>
      </c>
      <c r="CX10" s="79" cm="1">
        <f t="array" ref="CX10">IF(
      ROW()-8=MOD(COLUMN()-2,43)+1,
      INDEX(Input!$D$55:$M$55,1,CEILING((ROW()-8)/4,1))*
      INDEX(Input!$D$58:$G$58,1,MOD(ROW()-9,4)+1)*
      INDEX(Input!$D$66:$W$66,1,INT((COLUMN()-2)/43)+1),
      0
  )</f>
        <v>0</v>
      </c>
      <c r="CY10" s="79" cm="1">
        <f t="array" ref="CY10">IF(
      ROW()-8=MOD(COLUMN()-2,43)+1,
      INDEX(Input!$D$55:$M$55,1,CEILING((ROW()-8)/4,1))*
      INDEX(Input!$D$58:$G$58,1,MOD(ROW()-9,4)+1)*
      INDEX(Input!$D$66:$W$66,1,INT((COLUMN()-2)/43)+1),
      0
  )</f>
        <v>0</v>
      </c>
      <c r="CZ10" s="79" cm="1">
        <f t="array" ref="CZ10">IF(
      ROW()-8=MOD(COLUMN()-2,43)+1,
      INDEX(Input!$D$55:$M$55,1,CEILING((ROW()-8)/4,1))*
      INDEX(Input!$D$58:$G$58,1,MOD(ROW()-9,4)+1)*
      INDEX(Input!$D$66:$W$66,1,INT((COLUMN()-2)/43)+1),
      0
  )</f>
        <v>0</v>
      </c>
      <c r="DA10" s="79" cm="1">
        <f t="array" ref="DA10">IF(
      ROW()-8=MOD(COLUMN()-2,43)+1,
      INDEX(Input!$D$55:$M$55,1,CEILING((ROW()-8)/4,1))*
      INDEX(Input!$D$58:$G$58,1,MOD(ROW()-9,4)+1)*
      INDEX(Input!$D$66:$W$66,1,INT((COLUMN()-2)/43)+1),
      0
  )</f>
        <v>0</v>
      </c>
      <c r="DB10" s="79" cm="1">
        <f t="array" ref="DB10">IF(
      ROW()-8=MOD(COLUMN()-2,43)+1,
      INDEX(Input!$D$55:$M$55,1,CEILING((ROW()-8)/4,1))*
      INDEX(Input!$D$58:$G$58,1,MOD(ROW()-9,4)+1)*
      INDEX(Input!$D$66:$W$66,1,INT((COLUMN()-2)/43)+1),
      0
  )</f>
        <v>0</v>
      </c>
      <c r="DC10" s="79" cm="1">
        <f t="array" ref="DC10">IF(
      ROW()-8=MOD(COLUMN()-2,43)+1,
      INDEX(Input!$D$55:$M$55,1,CEILING((ROW()-8)/4,1))*
      INDEX(Input!$D$58:$G$58,1,MOD(ROW()-9,4)+1)*
      INDEX(Input!$D$66:$W$66,1,INT((COLUMN()-2)/43)+1),
      0
  )</f>
        <v>0</v>
      </c>
      <c r="DD10" s="79" cm="1">
        <f t="array" ref="DD10">IF(
      ROW()-8=MOD(COLUMN()-2,43)+1,
      INDEX(Input!$D$55:$M$55,1,CEILING((ROW()-8)/4,1))*
      INDEX(Input!$D$58:$G$58,1,MOD(ROW()-9,4)+1)*
      INDEX(Input!$D$66:$W$66,1,INT((COLUMN()-2)/43)+1),
      0
  )</f>
        <v>0</v>
      </c>
      <c r="DE10" s="79" cm="1">
        <f t="array" ref="DE10">IF(
      ROW()-8=MOD(COLUMN()-2,43)+1,
      INDEX(Input!$D$55:$M$55,1,CEILING((ROW()-8)/4,1))*
      INDEX(Input!$D$58:$G$58,1,MOD(ROW()-9,4)+1)*
      INDEX(Input!$D$66:$W$66,1,INT((COLUMN()-2)/43)+1),
      0
  )</f>
        <v>0</v>
      </c>
      <c r="DF10" s="79" cm="1">
        <f t="array" ref="DF10">IF(
      ROW()-8=MOD(COLUMN()-2,43)+1,
      INDEX(Input!$D$55:$M$55,1,CEILING((ROW()-8)/4,1))*
      INDEX(Input!$D$58:$G$58,1,MOD(ROW()-9,4)+1)*
      INDEX(Input!$D$66:$W$66,1,INT((COLUMN()-2)/43)+1),
      0
  )</f>
        <v>0</v>
      </c>
      <c r="DG10" s="79" cm="1">
        <f t="array" ref="DG10">IF(
      ROW()-8=MOD(COLUMN()-2,43)+1,
      INDEX(Input!$D$55:$M$55,1,CEILING((ROW()-8)/4,1))*
      INDEX(Input!$D$58:$G$58,1,MOD(ROW()-9,4)+1)*
      INDEX(Input!$D$66:$W$66,1,INT((COLUMN()-2)/43)+1),
      0
  )</f>
        <v>0</v>
      </c>
      <c r="DH10" s="79" cm="1">
        <f t="array" ref="DH10">IF(
      ROW()-8=MOD(COLUMN()-2,43)+1,
      INDEX(Input!$D$55:$M$55,1,CEILING((ROW()-8)/4,1))*
      INDEX(Input!$D$58:$G$58,1,MOD(ROW()-9,4)+1)*
      INDEX(Input!$D$66:$W$66,1,INT((COLUMN()-2)/43)+1),
      0
  )</f>
        <v>0</v>
      </c>
      <c r="DI10" s="79" cm="1">
        <f t="array" ref="DI10">IF(
      ROW()-8=MOD(COLUMN()-2,43)+1,
      INDEX(Input!$D$55:$M$55,1,CEILING((ROW()-8)/4,1))*
      INDEX(Input!$D$58:$G$58,1,MOD(ROW()-9,4)+1)*
      INDEX(Input!$D$66:$W$66,1,INT((COLUMN()-2)/43)+1),
      0
  )</f>
        <v>0</v>
      </c>
      <c r="DJ10" s="79" cm="1">
        <f t="array" ref="DJ10">IF(
      ROW()-8=MOD(COLUMN()-2,43)+1,
      INDEX(Input!$D$55:$M$55,1,CEILING((ROW()-8)/4,1))*
      INDEX(Input!$D$58:$G$58,1,MOD(ROW()-9,4)+1)*
      INDEX(Input!$D$66:$W$66,1,INT((COLUMN()-2)/43)+1),
      0
  )</f>
        <v>0</v>
      </c>
      <c r="DK10" s="79" cm="1">
        <f t="array" ref="DK10">IF(
      ROW()-8=MOD(COLUMN()-2,43)+1,
      INDEX(Input!$D$55:$M$55,1,CEILING((ROW()-8)/4,1))*
      INDEX(Input!$D$58:$G$58,1,MOD(ROW()-9,4)+1)*
      INDEX(Input!$D$66:$W$66,1,INT((COLUMN()-2)/43)+1),
      0
  )</f>
        <v>0</v>
      </c>
      <c r="DL10" s="79" cm="1">
        <f t="array" ref="DL10">IF(
      ROW()-8=MOD(COLUMN()-2,43)+1,
      INDEX(Input!$D$55:$M$55,1,CEILING((ROW()-8)/4,1))*
      INDEX(Input!$D$58:$G$58,1,MOD(ROW()-9,4)+1)*
      INDEX(Input!$D$66:$W$66,1,INT((COLUMN()-2)/43)+1),
      0
  )</f>
        <v>0</v>
      </c>
      <c r="DM10" s="79" cm="1">
        <f t="array" ref="DM10">IF(
      ROW()-8=MOD(COLUMN()-2,43)+1,
      INDEX(Input!$D$55:$M$55,1,CEILING((ROW()-8)/4,1))*
      INDEX(Input!$D$58:$G$58,1,MOD(ROW()-9,4)+1)*
      INDEX(Input!$D$66:$W$66,1,INT((COLUMN()-2)/43)+1),
      0
  )</f>
        <v>0</v>
      </c>
      <c r="DN10" s="79" cm="1">
        <f t="array" ref="DN10">IF(
      ROW()-8=MOD(COLUMN()-2,43)+1,
      INDEX(Input!$D$55:$M$55,1,CEILING((ROW()-8)/4,1))*
      INDEX(Input!$D$58:$G$58,1,MOD(ROW()-9,4)+1)*
      INDEX(Input!$D$66:$W$66,1,INT((COLUMN()-2)/43)+1),
      0
  )</f>
        <v>0</v>
      </c>
      <c r="DO10" s="79" cm="1">
        <f t="array" ref="DO10">IF(
      ROW()-8=MOD(COLUMN()-2,43)+1,
      INDEX(Input!$D$55:$M$55,1,CEILING((ROW()-8)/4,1))*
      INDEX(Input!$D$58:$G$58,1,MOD(ROW()-9,4)+1)*
      INDEX(Input!$D$66:$W$66,1,INT((COLUMN()-2)/43)+1),
      0
  )</f>
        <v>0</v>
      </c>
      <c r="DP10" s="79" cm="1">
        <f t="array" ref="DP10">IF(
      ROW()-8=MOD(COLUMN()-2,43)+1,
      INDEX(Input!$D$55:$M$55,1,CEILING((ROW()-8)/4,1))*
      INDEX(Input!$D$58:$G$58,1,MOD(ROW()-9,4)+1)*
      INDEX(Input!$D$66:$W$66,1,INT((COLUMN()-2)/43)+1),
      0
  )</f>
        <v>0</v>
      </c>
      <c r="DQ10" s="79" cm="1">
        <f t="array" ref="DQ10">IF(
      ROW()-8=MOD(COLUMN()-2,43)+1,
      INDEX(Input!$D$55:$M$55,1,CEILING((ROW()-8)/4,1))*
      INDEX(Input!$D$58:$G$58,1,MOD(ROW()-9,4)+1)*
      INDEX(Input!$D$66:$W$66,1,INT((COLUMN()-2)/43)+1),
      0
  )</f>
        <v>0</v>
      </c>
      <c r="DR10" s="79" cm="1">
        <f t="array" ref="DR10">IF(
      ROW()-8=MOD(COLUMN()-2,43)+1,
      INDEX(Input!$D$55:$M$55,1,CEILING((ROW()-8)/4,1))*
      INDEX(Input!$D$58:$G$58,1,MOD(ROW()-9,4)+1)*
      INDEX(Input!$D$66:$W$66,1,INT((COLUMN()-2)/43)+1),
      0
  )</f>
        <v>0</v>
      </c>
      <c r="DS10" s="79" cm="1">
        <f t="array" ref="DS10">IF(
      ROW()-8=MOD(COLUMN()-2,43)+1,
      INDEX(Input!$D$55:$M$55,1,CEILING((ROW()-8)/4,1))*
      INDEX(Input!$D$58:$G$58,1,MOD(ROW()-9,4)+1)*
      INDEX(Input!$D$66:$W$66,1,INT((COLUMN()-2)/43)+1),
      0
  )</f>
        <v>0</v>
      </c>
      <c r="DT10" s="79" cm="1">
        <f t="array" ref="DT10">IF(
      ROW()-8=MOD(COLUMN()-2,43)+1,
      INDEX(Input!$D$55:$M$55,1,CEILING((ROW()-8)/4,1))*
      INDEX(Input!$D$58:$G$58,1,MOD(ROW()-9,4)+1)*
      INDEX(Input!$D$66:$W$66,1,INT((COLUMN()-2)/43)+1),
      0
  )</f>
        <v>0</v>
      </c>
      <c r="DU10" s="79" cm="1">
        <f t="array" ref="DU10">IF(
      ROW()-8=MOD(COLUMN()-2,43)+1,
      INDEX(Input!$D$55:$M$55,1,CEILING((ROW()-8)/4,1))*
      INDEX(Input!$D$58:$G$58,1,MOD(ROW()-9,4)+1)*
      INDEX(Input!$D$66:$W$66,1,INT((COLUMN()-2)/43)+1),
      0
  )</f>
        <v>0</v>
      </c>
      <c r="DV10" s="79" cm="1">
        <f t="array" ref="DV10">IF(
      ROW()-8=MOD(COLUMN()-2,43)+1,
      INDEX(Input!$D$55:$M$55,1,CEILING((ROW()-8)/4,1))*
      INDEX(Input!$D$58:$G$58,1,MOD(ROW()-9,4)+1)*
      INDEX(Input!$D$66:$W$66,1,INT((COLUMN()-2)/43)+1),
      0
  )</f>
        <v>0</v>
      </c>
      <c r="DW10" s="79" cm="1">
        <f t="array" ref="DW10">IF(
      ROW()-8=MOD(COLUMN()-2,43)+1,
      INDEX(Input!$D$55:$M$55,1,CEILING((ROW()-8)/4,1))*
      INDEX(Input!$D$58:$G$58,1,MOD(ROW()-9,4)+1)*
      INDEX(Input!$D$66:$W$66,1,INT((COLUMN()-2)/43)+1),
      0
  )</f>
        <v>0</v>
      </c>
    </row>
    <row r="11" spans="1:127" x14ac:dyDescent="0.2">
      <c r="A11" s="77">
        <v>3</v>
      </c>
      <c r="B11" s="79" cm="1">
        <f t="array" ref="B11">IF(
      ROW()-8=MOD(COLUMN()-2,43)+1,
      INDEX(Input!$D$55:$M$55,1,CEILING((ROW()-8)/4,1))*
      INDEX(Input!$D$58:$G$58,1,MOD(ROW()-9,4)+1)*
      INDEX(Input!$D$66:$W$66,1,INT((COLUMN()-2)/43)+1),
      0
  )</f>
        <v>0</v>
      </c>
      <c r="C11" s="79" cm="1">
        <f t="array" ref="C11">IF(
      ROW()-8=MOD(COLUMN()-2,43)+1,
      INDEX(Input!$D$55:$M$55,1,CEILING((ROW()-8)/4,1))*
      INDEX(Input!$D$58:$G$58,1,MOD(ROW()-9,4)+1)*
      INDEX(Input!$D$66:$W$66,1,INT((COLUMN()-2)/43)+1),
      0
  )</f>
        <v>0</v>
      </c>
      <c r="D11" s="79" cm="1">
        <f t="array" ref="D11">IF(
      ROW()-8=MOD(COLUMN()-2,43)+1,
      INDEX(Input!$D$55:$M$55,1,CEILING((ROW()-8)/4,1))*
      INDEX(Input!$D$58:$G$58,1,MOD(ROW()-9,4)+1)*
      INDEX(Input!$D$66:$W$66,1,INT((COLUMN()-2)/43)+1),
      0
  )</f>
        <v>30</v>
      </c>
      <c r="E11" s="79" cm="1">
        <f t="array" ref="E11">IF(
      ROW()-8=MOD(COLUMN()-2,43)+1,
      INDEX(Input!$D$55:$M$55,1,CEILING((ROW()-8)/4,1))*
      INDEX(Input!$D$58:$G$58,1,MOD(ROW()-9,4)+1)*
      INDEX(Input!$D$66:$W$66,1,INT((COLUMN()-2)/43)+1),
      0
  )</f>
        <v>0</v>
      </c>
      <c r="F11" s="79" cm="1">
        <f t="array" ref="F11">IF(
      ROW()-8=MOD(COLUMN()-2,43)+1,
      INDEX(Input!$D$55:$M$55,1,CEILING((ROW()-8)/4,1))*
      INDEX(Input!$D$58:$G$58,1,MOD(ROW()-9,4)+1)*
      INDEX(Input!$D$66:$W$66,1,INT((COLUMN()-2)/43)+1),
      0
  )</f>
        <v>0</v>
      </c>
      <c r="G11" s="79" cm="1">
        <f t="array" ref="G11">IF(
      ROW()-8=MOD(COLUMN()-2,43)+1,
      INDEX(Input!$D$55:$M$55,1,CEILING((ROW()-8)/4,1))*
      INDEX(Input!$D$58:$G$58,1,MOD(ROW()-9,4)+1)*
      INDEX(Input!$D$66:$W$66,1,INT((COLUMN()-2)/43)+1),
      0
  )</f>
        <v>0</v>
      </c>
      <c r="H11" s="79" cm="1">
        <f t="array" ref="H11">IF(
      ROW()-8=MOD(COLUMN()-2,43)+1,
      INDEX(Input!$D$55:$M$55,1,CEILING((ROW()-8)/4,1))*
      INDEX(Input!$D$58:$G$58,1,MOD(ROW()-9,4)+1)*
      INDEX(Input!$D$66:$W$66,1,INT((COLUMN()-2)/43)+1),
      0
  )</f>
        <v>0</v>
      </c>
      <c r="I11" s="79" cm="1">
        <f t="array" ref="I11">IF(
      ROW()-8=MOD(COLUMN()-2,43)+1,
      INDEX(Input!$D$55:$M$55,1,CEILING((ROW()-8)/4,1))*
      INDEX(Input!$D$58:$G$58,1,MOD(ROW()-9,4)+1)*
      INDEX(Input!$D$66:$W$66,1,INT((COLUMN()-2)/43)+1),
      0
  )</f>
        <v>0</v>
      </c>
      <c r="J11" s="79" cm="1">
        <f t="array" ref="J11">IF(
      ROW()-8=MOD(COLUMN()-2,43)+1,
      INDEX(Input!$D$55:$M$55,1,CEILING((ROW()-8)/4,1))*
      INDEX(Input!$D$58:$G$58,1,MOD(ROW()-9,4)+1)*
      INDEX(Input!$D$66:$W$66,1,INT((COLUMN()-2)/43)+1),
      0
  )</f>
        <v>0</v>
      </c>
      <c r="K11" s="79" cm="1">
        <f t="array" ref="K11">IF(
      ROW()-8=MOD(COLUMN()-2,43)+1,
      INDEX(Input!$D$55:$M$55,1,CEILING((ROW()-8)/4,1))*
      INDEX(Input!$D$58:$G$58,1,MOD(ROW()-9,4)+1)*
      INDEX(Input!$D$66:$W$66,1,INT((COLUMN()-2)/43)+1),
      0
  )</f>
        <v>0</v>
      </c>
      <c r="L11" s="79" cm="1">
        <f t="array" ref="L11">IF(
      ROW()-8=MOD(COLUMN()-2,43)+1,
      INDEX(Input!$D$55:$M$55,1,CEILING((ROW()-8)/4,1))*
      INDEX(Input!$D$58:$G$58,1,MOD(ROW()-9,4)+1)*
      INDEX(Input!$D$66:$W$66,1,INT((COLUMN()-2)/43)+1),
      0
  )</f>
        <v>0</v>
      </c>
      <c r="M11" s="79" cm="1">
        <f t="array" ref="M11">IF(
      ROW()-8=MOD(COLUMN()-2,43)+1,
      INDEX(Input!$D$55:$M$55,1,CEILING((ROW()-8)/4,1))*
      INDEX(Input!$D$58:$G$58,1,MOD(ROW()-9,4)+1)*
      INDEX(Input!$D$66:$W$66,1,INT((COLUMN()-2)/43)+1),
      0
  )</f>
        <v>0</v>
      </c>
      <c r="N11" s="79" cm="1">
        <f t="array" ref="N11">IF(
      ROW()-8=MOD(COLUMN()-2,43)+1,
      INDEX(Input!$D$55:$M$55,1,CEILING((ROW()-8)/4,1))*
      INDEX(Input!$D$58:$G$58,1,MOD(ROW()-9,4)+1)*
      INDEX(Input!$D$66:$W$66,1,INT((COLUMN()-2)/43)+1),
      0
  )</f>
        <v>0</v>
      </c>
      <c r="O11" s="79" cm="1">
        <f t="array" ref="O11">IF(
      ROW()-8=MOD(COLUMN()-2,43)+1,
      INDEX(Input!$D$55:$M$55,1,CEILING((ROW()-8)/4,1))*
      INDEX(Input!$D$58:$G$58,1,MOD(ROW()-9,4)+1)*
      INDEX(Input!$D$66:$W$66,1,INT((COLUMN()-2)/43)+1),
      0
  )</f>
        <v>0</v>
      </c>
      <c r="P11" s="79" cm="1">
        <f t="array" ref="P11">IF(
      ROW()-8=MOD(COLUMN()-2,43)+1,
      INDEX(Input!$D$55:$M$55,1,CEILING((ROW()-8)/4,1))*
      INDEX(Input!$D$58:$G$58,1,MOD(ROW()-9,4)+1)*
      INDEX(Input!$D$66:$W$66,1,INT((COLUMN()-2)/43)+1),
      0
  )</f>
        <v>0</v>
      </c>
      <c r="Q11" s="79" cm="1">
        <f t="array" ref="Q11">IF(
      ROW()-8=MOD(COLUMN()-2,43)+1,
      INDEX(Input!$D$55:$M$55,1,CEILING((ROW()-8)/4,1))*
      INDEX(Input!$D$58:$G$58,1,MOD(ROW()-9,4)+1)*
      INDEX(Input!$D$66:$W$66,1,INT((COLUMN()-2)/43)+1),
      0
  )</f>
        <v>0</v>
      </c>
      <c r="R11" s="79" cm="1">
        <f t="array" ref="R11">IF(
      ROW()-8=MOD(COLUMN()-2,43)+1,
      INDEX(Input!$D$55:$M$55,1,CEILING((ROW()-8)/4,1))*
      INDEX(Input!$D$58:$G$58,1,MOD(ROW()-9,4)+1)*
      INDEX(Input!$D$66:$W$66,1,INT((COLUMN()-2)/43)+1),
      0
  )</f>
        <v>0</v>
      </c>
      <c r="S11" s="79" cm="1">
        <f t="array" ref="S11">IF(
      ROW()-8=MOD(COLUMN()-2,43)+1,
      INDEX(Input!$D$55:$M$55,1,CEILING((ROW()-8)/4,1))*
      INDEX(Input!$D$58:$G$58,1,MOD(ROW()-9,4)+1)*
      INDEX(Input!$D$66:$W$66,1,INT((COLUMN()-2)/43)+1),
      0
  )</f>
        <v>0</v>
      </c>
      <c r="T11" s="79" cm="1">
        <f t="array" ref="T11">IF(
      ROW()-8=MOD(COLUMN()-2,43)+1,
      INDEX(Input!$D$55:$M$55,1,CEILING((ROW()-8)/4,1))*
      INDEX(Input!$D$58:$G$58,1,MOD(ROW()-9,4)+1)*
      INDEX(Input!$D$66:$W$66,1,INT((COLUMN()-2)/43)+1),
      0
  )</f>
        <v>0</v>
      </c>
      <c r="U11" s="79" cm="1">
        <f t="array" ref="U11">IF(
      ROW()-8=MOD(COLUMN()-2,43)+1,
      INDEX(Input!$D$55:$M$55,1,CEILING((ROW()-8)/4,1))*
      INDEX(Input!$D$58:$G$58,1,MOD(ROW()-9,4)+1)*
      INDEX(Input!$D$66:$W$66,1,INT((COLUMN()-2)/43)+1),
      0
  )</f>
        <v>0</v>
      </c>
      <c r="V11" s="79" cm="1">
        <f t="array" ref="V11">IF(
      ROW()-8=MOD(COLUMN()-2,43)+1,
      INDEX(Input!$D$55:$M$55,1,CEILING((ROW()-8)/4,1))*
      INDEX(Input!$D$58:$G$58,1,MOD(ROW()-9,4)+1)*
      INDEX(Input!$D$66:$W$66,1,INT((COLUMN()-2)/43)+1),
      0
  )</f>
        <v>0</v>
      </c>
      <c r="W11" s="79" cm="1">
        <f t="array" ref="W11">IF(
      ROW()-8=MOD(COLUMN()-2,43)+1,
      INDEX(Input!$D$55:$M$55,1,CEILING((ROW()-8)/4,1))*
      INDEX(Input!$D$58:$G$58,1,MOD(ROW()-9,4)+1)*
      INDEX(Input!$D$66:$W$66,1,INT((COLUMN()-2)/43)+1),
      0
  )</f>
        <v>0</v>
      </c>
      <c r="X11" s="79" cm="1">
        <f t="array" ref="X11">IF(
      ROW()-8=MOD(COLUMN()-2,43)+1,
      INDEX(Input!$D$55:$M$55,1,CEILING((ROW()-8)/4,1))*
      INDEX(Input!$D$58:$G$58,1,MOD(ROW()-9,4)+1)*
      INDEX(Input!$D$66:$W$66,1,INT((COLUMN()-2)/43)+1),
      0
  )</f>
        <v>0</v>
      </c>
      <c r="Y11" s="79" cm="1">
        <f t="array" ref="Y11">IF(
      ROW()-8=MOD(COLUMN()-2,43)+1,
      INDEX(Input!$D$55:$M$55,1,CEILING((ROW()-8)/4,1))*
      INDEX(Input!$D$58:$G$58,1,MOD(ROW()-9,4)+1)*
      INDEX(Input!$D$66:$W$66,1,INT((COLUMN()-2)/43)+1),
      0
  )</f>
        <v>0</v>
      </c>
      <c r="Z11" s="79" cm="1">
        <f t="array" ref="Z11">IF(
      ROW()-8=MOD(COLUMN()-2,43)+1,
      INDEX(Input!$D$55:$M$55,1,CEILING((ROW()-8)/4,1))*
      INDEX(Input!$D$58:$G$58,1,MOD(ROW()-9,4)+1)*
      INDEX(Input!$D$66:$W$66,1,INT((COLUMN()-2)/43)+1),
      0
  )</f>
        <v>0</v>
      </c>
      <c r="AA11" s="79" cm="1">
        <f t="array" ref="AA11">IF(
      ROW()-8=MOD(COLUMN()-2,43)+1,
      INDEX(Input!$D$55:$M$55,1,CEILING((ROW()-8)/4,1))*
      INDEX(Input!$D$58:$G$58,1,MOD(ROW()-9,4)+1)*
      INDEX(Input!$D$66:$W$66,1,INT((COLUMN()-2)/43)+1),
      0
  )</f>
        <v>0</v>
      </c>
      <c r="AB11" s="79" cm="1">
        <f t="array" ref="AB11">IF(
      ROW()-8=MOD(COLUMN()-2,43)+1,
      INDEX(Input!$D$55:$M$55,1,CEILING((ROW()-8)/4,1))*
      INDEX(Input!$D$58:$G$58,1,MOD(ROW()-9,4)+1)*
      INDEX(Input!$D$66:$W$66,1,INT((COLUMN()-2)/43)+1),
      0
  )</f>
        <v>0</v>
      </c>
      <c r="AC11" s="79" cm="1">
        <f t="array" ref="AC11">IF(
      ROW()-8=MOD(COLUMN()-2,43)+1,
      INDEX(Input!$D$55:$M$55,1,CEILING((ROW()-8)/4,1))*
      INDEX(Input!$D$58:$G$58,1,MOD(ROW()-9,4)+1)*
      INDEX(Input!$D$66:$W$66,1,INT((COLUMN()-2)/43)+1),
      0
  )</f>
        <v>0</v>
      </c>
      <c r="AD11" s="79" cm="1">
        <f t="array" ref="AD11">IF(
      ROW()-8=MOD(COLUMN()-2,43)+1,
      INDEX(Input!$D$55:$M$55,1,CEILING((ROW()-8)/4,1))*
      INDEX(Input!$D$58:$G$58,1,MOD(ROW()-9,4)+1)*
      INDEX(Input!$D$66:$W$66,1,INT((COLUMN()-2)/43)+1),
      0
  )</f>
        <v>0</v>
      </c>
      <c r="AE11" s="79" cm="1">
        <f t="array" ref="AE11">IF(
      ROW()-8=MOD(COLUMN()-2,43)+1,
      INDEX(Input!$D$55:$M$55,1,CEILING((ROW()-8)/4,1))*
      INDEX(Input!$D$58:$G$58,1,MOD(ROW()-9,4)+1)*
      INDEX(Input!$D$66:$W$66,1,INT((COLUMN()-2)/43)+1),
      0
  )</f>
        <v>0</v>
      </c>
      <c r="AF11" s="79" cm="1">
        <f t="array" ref="AF11">IF(
      ROW()-8=MOD(COLUMN()-2,43)+1,
      INDEX(Input!$D$55:$M$55,1,CEILING((ROW()-8)/4,1))*
      INDEX(Input!$D$58:$G$58,1,MOD(ROW()-9,4)+1)*
      INDEX(Input!$D$66:$W$66,1,INT((COLUMN()-2)/43)+1),
      0
  )</f>
        <v>0</v>
      </c>
      <c r="AG11" s="79" cm="1">
        <f t="array" ref="AG11">IF(
      ROW()-8=MOD(COLUMN()-2,43)+1,
      INDEX(Input!$D$55:$M$55,1,CEILING((ROW()-8)/4,1))*
      INDEX(Input!$D$58:$G$58,1,MOD(ROW()-9,4)+1)*
      INDEX(Input!$D$66:$W$66,1,INT((COLUMN()-2)/43)+1),
      0
  )</f>
        <v>0</v>
      </c>
      <c r="AH11" s="79" cm="1">
        <f t="array" ref="AH11">IF(
      ROW()-8=MOD(COLUMN()-2,43)+1,
      INDEX(Input!$D$55:$M$55,1,CEILING((ROW()-8)/4,1))*
      INDEX(Input!$D$58:$G$58,1,MOD(ROW()-9,4)+1)*
      INDEX(Input!$D$66:$W$66,1,INT((COLUMN()-2)/43)+1),
      0
  )</f>
        <v>0</v>
      </c>
      <c r="AI11" s="79" cm="1">
        <f t="array" ref="AI11">IF(
      ROW()-8=MOD(COLUMN()-2,43)+1,
      INDEX(Input!$D$55:$M$55,1,CEILING((ROW()-8)/4,1))*
      INDEX(Input!$D$58:$G$58,1,MOD(ROW()-9,4)+1)*
      INDEX(Input!$D$66:$W$66,1,INT((COLUMN()-2)/43)+1),
      0
  )</f>
        <v>0</v>
      </c>
      <c r="AJ11" s="79" cm="1">
        <f t="array" ref="AJ11">IF(
      ROW()-8=MOD(COLUMN()-2,43)+1,
      INDEX(Input!$D$55:$M$55,1,CEILING((ROW()-8)/4,1))*
      INDEX(Input!$D$58:$G$58,1,MOD(ROW()-9,4)+1)*
      INDEX(Input!$D$66:$W$66,1,INT((COLUMN()-2)/43)+1),
      0
  )</f>
        <v>0</v>
      </c>
      <c r="AK11" s="79" cm="1">
        <f t="array" ref="AK11">IF(
      ROW()-8=MOD(COLUMN()-2,43)+1,
      INDEX(Input!$D$55:$M$55,1,CEILING((ROW()-8)/4,1))*
      INDEX(Input!$D$58:$G$58,1,MOD(ROW()-9,4)+1)*
      INDEX(Input!$D$66:$W$66,1,INT((COLUMN()-2)/43)+1),
      0
  )</f>
        <v>0</v>
      </c>
      <c r="AL11" s="79" cm="1">
        <f t="array" ref="AL11">IF(
      ROW()-8=MOD(COLUMN()-2,43)+1,
      INDEX(Input!$D$55:$M$55,1,CEILING((ROW()-8)/4,1))*
      INDEX(Input!$D$58:$G$58,1,MOD(ROW()-9,4)+1)*
      INDEX(Input!$D$66:$W$66,1,INT((COLUMN()-2)/43)+1),
      0
  )</f>
        <v>0</v>
      </c>
      <c r="AM11" s="79" cm="1">
        <f t="array" ref="AM11">IF(
      ROW()-8=MOD(COLUMN()-2,43)+1,
      INDEX(Input!$D$55:$M$55,1,CEILING((ROW()-8)/4,1))*
      INDEX(Input!$D$58:$G$58,1,MOD(ROW()-9,4)+1)*
      INDEX(Input!$D$66:$W$66,1,INT((COLUMN()-2)/43)+1),
      0
  )</f>
        <v>0</v>
      </c>
      <c r="AN11" s="79" cm="1">
        <f t="array" ref="AN11">IF(
      ROW()-8=MOD(COLUMN()-2,43)+1,
      INDEX(Input!$D$55:$M$55,1,CEILING((ROW()-8)/4,1))*
      INDEX(Input!$D$58:$G$58,1,MOD(ROW()-9,4)+1)*
      INDEX(Input!$D$66:$W$66,1,INT((COLUMN()-2)/43)+1),
      0
  )</f>
        <v>0</v>
      </c>
      <c r="AO11" s="79" cm="1">
        <f t="array" ref="AO11">IF(
      ROW()-8=MOD(COLUMN()-2,43)+1,
      INDEX(Input!$D$55:$M$55,1,CEILING((ROW()-8)/4,1))*
      INDEX(Input!$D$58:$G$58,1,MOD(ROW()-9,4)+1)*
      INDEX(Input!$D$66:$W$66,1,INT((COLUMN()-2)/43)+1),
      0
  )</f>
        <v>0</v>
      </c>
      <c r="AR11" s="77">
        <v>3</v>
      </c>
      <c r="AS11" s="79" cm="1">
        <f t="array" ref="AS11">IF(
      ROW()-8=MOD(COLUMN()-2,43)+1,
      INDEX(Input!$D$55:$M$55,1,CEILING((ROW()-8)/4,1))*
      INDEX(Input!$D$58:$G$58,1,MOD(ROW()-9,4)+1)*
      INDEX(Input!$D$66:$W$66,1,INT((COLUMN()-2)/43)+1),
      0
  )</f>
        <v>0</v>
      </c>
      <c r="AT11" s="79" cm="1">
        <f t="array" ref="AT11">IF(
      ROW()-8=MOD(COLUMN()-2,43)+1,
      INDEX(Input!$D$55:$M$55,1,CEILING((ROW()-8)/4,1))*
      INDEX(Input!$D$58:$G$58,1,MOD(ROW()-9,4)+1)*
      INDEX(Input!$D$66:$W$66,1,INT((COLUMN()-2)/43)+1),
      0
  )</f>
        <v>0</v>
      </c>
      <c r="AU11" s="79" cm="1">
        <f t="array" ref="AU11">IF(
      ROW()-8=MOD(COLUMN()-2,43)+1,
      INDEX(Input!$D$55:$M$55,1,CEILING((ROW()-8)/4,1))*
      INDEX(Input!$D$58:$G$58,1,MOD(ROW()-9,4)+1)*
      INDEX(Input!$D$66:$W$66,1,INT((COLUMN()-2)/43)+1),
      0
  )</f>
        <v>30</v>
      </c>
      <c r="AV11" s="79" cm="1">
        <f t="array" ref="AV11">IF(
      ROW()-8=MOD(COLUMN()-2,43)+1,
      INDEX(Input!$D$55:$M$55,1,CEILING((ROW()-8)/4,1))*
      INDEX(Input!$D$58:$G$58,1,MOD(ROW()-9,4)+1)*
      INDEX(Input!$D$66:$W$66,1,INT((COLUMN()-2)/43)+1),
      0
  )</f>
        <v>0</v>
      </c>
      <c r="AW11" s="79" cm="1">
        <f t="array" ref="AW11">IF(
      ROW()-8=MOD(COLUMN()-2,43)+1,
      INDEX(Input!$D$55:$M$55,1,CEILING((ROW()-8)/4,1))*
      INDEX(Input!$D$58:$G$58,1,MOD(ROW()-9,4)+1)*
      INDEX(Input!$D$66:$W$66,1,INT((COLUMN()-2)/43)+1),
      0
  )</f>
        <v>0</v>
      </c>
      <c r="AX11" s="79" cm="1">
        <f t="array" ref="AX11">IF(
      ROW()-8=MOD(COLUMN()-2,43)+1,
      INDEX(Input!$D$55:$M$55,1,CEILING((ROW()-8)/4,1))*
      INDEX(Input!$D$58:$G$58,1,MOD(ROW()-9,4)+1)*
      INDEX(Input!$D$66:$W$66,1,INT((COLUMN()-2)/43)+1),
      0
  )</f>
        <v>0</v>
      </c>
      <c r="AY11" s="79" cm="1">
        <f t="array" ref="AY11">IF(
      ROW()-8=MOD(COLUMN()-2,43)+1,
      INDEX(Input!$D$55:$M$55,1,CEILING((ROW()-8)/4,1))*
      INDEX(Input!$D$58:$G$58,1,MOD(ROW()-9,4)+1)*
      INDEX(Input!$D$66:$W$66,1,INT((COLUMN()-2)/43)+1),
      0
  )</f>
        <v>0</v>
      </c>
      <c r="AZ11" s="79" cm="1">
        <f t="array" ref="AZ11">IF(
      ROW()-8=MOD(COLUMN()-2,43)+1,
      INDEX(Input!$D$55:$M$55,1,CEILING((ROW()-8)/4,1))*
      INDEX(Input!$D$58:$G$58,1,MOD(ROW()-9,4)+1)*
      INDEX(Input!$D$66:$W$66,1,INT((COLUMN()-2)/43)+1),
      0
  )</f>
        <v>0</v>
      </c>
      <c r="BA11" s="79" cm="1">
        <f t="array" ref="BA11">IF(
      ROW()-8=MOD(COLUMN()-2,43)+1,
      INDEX(Input!$D$55:$M$55,1,CEILING((ROW()-8)/4,1))*
      INDEX(Input!$D$58:$G$58,1,MOD(ROW()-9,4)+1)*
      INDEX(Input!$D$66:$W$66,1,INT((COLUMN()-2)/43)+1),
      0
  )</f>
        <v>0</v>
      </c>
      <c r="BB11" s="79" cm="1">
        <f t="array" ref="BB11">IF(
      ROW()-8=MOD(COLUMN()-2,43)+1,
      INDEX(Input!$D$55:$M$55,1,CEILING((ROW()-8)/4,1))*
      INDEX(Input!$D$58:$G$58,1,MOD(ROW()-9,4)+1)*
      INDEX(Input!$D$66:$W$66,1,INT((COLUMN()-2)/43)+1),
      0
  )</f>
        <v>0</v>
      </c>
      <c r="BC11" s="79" cm="1">
        <f t="array" ref="BC11">IF(
      ROW()-8=MOD(COLUMN()-2,43)+1,
      INDEX(Input!$D$55:$M$55,1,CEILING((ROW()-8)/4,1))*
      INDEX(Input!$D$58:$G$58,1,MOD(ROW()-9,4)+1)*
      INDEX(Input!$D$66:$W$66,1,INT((COLUMN()-2)/43)+1),
      0
  )</f>
        <v>0</v>
      </c>
      <c r="BD11" s="79" cm="1">
        <f t="array" ref="BD11">IF(
      ROW()-8=MOD(COLUMN()-2,43)+1,
      INDEX(Input!$D$55:$M$55,1,CEILING((ROW()-8)/4,1))*
      INDEX(Input!$D$58:$G$58,1,MOD(ROW()-9,4)+1)*
      INDEX(Input!$D$66:$W$66,1,INT((COLUMN()-2)/43)+1),
      0
  )</f>
        <v>0</v>
      </c>
      <c r="BE11" s="79" cm="1">
        <f t="array" ref="BE11">IF(
      ROW()-8=MOD(COLUMN()-2,43)+1,
      INDEX(Input!$D$55:$M$55,1,CEILING((ROW()-8)/4,1))*
      INDEX(Input!$D$58:$G$58,1,MOD(ROW()-9,4)+1)*
      INDEX(Input!$D$66:$W$66,1,INT((COLUMN()-2)/43)+1),
      0
  )</f>
        <v>0</v>
      </c>
      <c r="BF11" s="79" cm="1">
        <f t="array" ref="BF11">IF(
      ROW()-8=MOD(COLUMN()-2,43)+1,
      INDEX(Input!$D$55:$M$55,1,CEILING((ROW()-8)/4,1))*
      INDEX(Input!$D$58:$G$58,1,MOD(ROW()-9,4)+1)*
      INDEX(Input!$D$66:$W$66,1,INT((COLUMN()-2)/43)+1),
      0
  )</f>
        <v>0</v>
      </c>
      <c r="BG11" s="79" cm="1">
        <f t="array" ref="BG11">IF(
      ROW()-8=MOD(COLUMN()-2,43)+1,
      INDEX(Input!$D$55:$M$55,1,CEILING((ROW()-8)/4,1))*
      INDEX(Input!$D$58:$G$58,1,MOD(ROW()-9,4)+1)*
      INDEX(Input!$D$66:$W$66,1,INT((COLUMN()-2)/43)+1),
      0
  )</f>
        <v>0</v>
      </c>
      <c r="BH11" s="79" cm="1">
        <f t="array" ref="BH11">IF(
      ROW()-8=MOD(COLUMN()-2,43)+1,
      INDEX(Input!$D$55:$M$55,1,CEILING((ROW()-8)/4,1))*
      INDEX(Input!$D$58:$G$58,1,MOD(ROW()-9,4)+1)*
      INDEX(Input!$D$66:$W$66,1,INT((COLUMN()-2)/43)+1),
      0
  )</f>
        <v>0</v>
      </c>
      <c r="BI11" s="79" cm="1">
        <f t="array" ref="BI11">IF(
      ROW()-8=MOD(COLUMN()-2,43)+1,
      INDEX(Input!$D$55:$M$55,1,CEILING((ROW()-8)/4,1))*
      INDEX(Input!$D$58:$G$58,1,MOD(ROW()-9,4)+1)*
      INDEX(Input!$D$66:$W$66,1,INT((COLUMN()-2)/43)+1),
      0
  )</f>
        <v>0</v>
      </c>
      <c r="BJ11" s="79" cm="1">
        <f t="array" ref="BJ11">IF(
      ROW()-8=MOD(COLUMN()-2,43)+1,
      INDEX(Input!$D$55:$M$55,1,CEILING((ROW()-8)/4,1))*
      INDEX(Input!$D$58:$G$58,1,MOD(ROW()-9,4)+1)*
      INDEX(Input!$D$66:$W$66,1,INT((COLUMN()-2)/43)+1),
      0
  )</f>
        <v>0</v>
      </c>
      <c r="BK11" s="79" cm="1">
        <f t="array" ref="BK11">IF(
      ROW()-8=MOD(COLUMN()-2,43)+1,
      INDEX(Input!$D$55:$M$55,1,CEILING((ROW()-8)/4,1))*
      INDEX(Input!$D$58:$G$58,1,MOD(ROW()-9,4)+1)*
      INDEX(Input!$D$66:$W$66,1,INT((COLUMN()-2)/43)+1),
      0
  )</f>
        <v>0</v>
      </c>
      <c r="BL11" s="79" cm="1">
        <f t="array" ref="BL11">IF(
      ROW()-8=MOD(COLUMN()-2,43)+1,
      INDEX(Input!$D$55:$M$55,1,CEILING((ROW()-8)/4,1))*
      INDEX(Input!$D$58:$G$58,1,MOD(ROW()-9,4)+1)*
      INDEX(Input!$D$66:$W$66,1,INT((COLUMN()-2)/43)+1),
      0
  )</f>
        <v>0</v>
      </c>
      <c r="BM11" s="79" cm="1">
        <f t="array" ref="BM11">IF(
      ROW()-8=MOD(COLUMN()-2,43)+1,
      INDEX(Input!$D$55:$M$55,1,CEILING((ROW()-8)/4,1))*
      INDEX(Input!$D$58:$G$58,1,MOD(ROW()-9,4)+1)*
      INDEX(Input!$D$66:$W$66,1,INT((COLUMN()-2)/43)+1),
      0
  )</f>
        <v>0</v>
      </c>
      <c r="BN11" s="79" cm="1">
        <f t="array" ref="BN11">IF(
      ROW()-8=MOD(COLUMN()-2,43)+1,
      INDEX(Input!$D$55:$M$55,1,CEILING((ROW()-8)/4,1))*
      INDEX(Input!$D$58:$G$58,1,MOD(ROW()-9,4)+1)*
      INDEX(Input!$D$66:$W$66,1,INT((COLUMN()-2)/43)+1),
      0
  )</f>
        <v>0</v>
      </c>
      <c r="BO11" s="79" cm="1">
        <f t="array" ref="BO11">IF(
      ROW()-8=MOD(COLUMN()-2,43)+1,
      INDEX(Input!$D$55:$M$55,1,CEILING((ROW()-8)/4,1))*
      INDEX(Input!$D$58:$G$58,1,MOD(ROW()-9,4)+1)*
      INDEX(Input!$D$66:$W$66,1,INT((COLUMN()-2)/43)+1),
      0
  )</f>
        <v>0</v>
      </c>
      <c r="BP11" s="79" cm="1">
        <f t="array" ref="BP11">IF(
      ROW()-8=MOD(COLUMN()-2,43)+1,
      INDEX(Input!$D$55:$M$55,1,CEILING((ROW()-8)/4,1))*
      INDEX(Input!$D$58:$G$58,1,MOD(ROW()-9,4)+1)*
      INDEX(Input!$D$66:$W$66,1,INT((COLUMN()-2)/43)+1),
      0
  )</f>
        <v>0</v>
      </c>
      <c r="BQ11" s="79" cm="1">
        <f t="array" ref="BQ11">IF(
      ROW()-8=MOD(COLUMN()-2,43)+1,
      INDEX(Input!$D$55:$M$55,1,CEILING((ROW()-8)/4,1))*
      INDEX(Input!$D$58:$G$58,1,MOD(ROW()-9,4)+1)*
      INDEX(Input!$D$66:$W$66,1,INT((COLUMN()-2)/43)+1),
      0
  )</f>
        <v>0</v>
      </c>
      <c r="BR11" s="79" cm="1">
        <f t="array" ref="BR11">IF(
      ROW()-8=MOD(COLUMN()-2,43)+1,
      INDEX(Input!$D$55:$M$55,1,CEILING((ROW()-8)/4,1))*
      INDEX(Input!$D$58:$G$58,1,MOD(ROW()-9,4)+1)*
      INDEX(Input!$D$66:$W$66,1,INT((COLUMN()-2)/43)+1),
      0
  )</f>
        <v>0</v>
      </c>
      <c r="BS11" s="79" cm="1">
        <f t="array" ref="BS11">IF(
      ROW()-8=MOD(COLUMN()-2,43)+1,
      INDEX(Input!$D$55:$M$55,1,CEILING((ROW()-8)/4,1))*
      INDEX(Input!$D$58:$G$58,1,MOD(ROW()-9,4)+1)*
      INDEX(Input!$D$66:$W$66,1,INT((COLUMN()-2)/43)+1),
      0
  )</f>
        <v>0</v>
      </c>
      <c r="BT11" s="79" cm="1">
        <f t="array" ref="BT11">IF(
      ROW()-8=MOD(COLUMN()-2,43)+1,
      INDEX(Input!$D$55:$M$55,1,CEILING((ROW()-8)/4,1))*
      INDEX(Input!$D$58:$G$58,1,MOD(ROW()-9,4)+1)*
      INDEX(Input!$D$66:$W$66,1,INT((COLUMN()-2)/43)+1),
      0
  )</f>
        <v>0</v>
      </c>
      <c r="BU11" s="79" cm="1">
        <f t="array" ref="BU11">IF(
      ROW()-8=MOD(COLUMN()-2,43)+1,
      INDEX(Input!$D$55:$M$55,1,CEILING((ROW()-8)/4,1))*
      INDEX(Input!$D$58:$G$58,1,MOD(ROW()-9,4)+1)*
      INDEX(Input!$D$66:$W$66,1,INT((COLUMN()-2)/43)+1),
      0
  )</f>
        <v>0</v>
      </c>
      <c r="BV11" s="79" cm="1">
        <f t="array" ref="BV11">IF(
      ROW()-8=MOD(COLUMN()-2,43)+1,
      INDEX(Input!$D$55:$M$55,1,CEILING((ROW()-8)/4,1))*
      INDEX(Input!$D$58:$G$58,1,MOD(ROW()-9,4)+1)*
      INDEX(Input!$D$66:$W$66,1,INT((COLUMN()-2)/43)+1),
      0
  )</f>
        <v>0</v>
      </c>
      <c r="BW11" s="79" cm="1">
        <f t="array" ref="BW11">IF(
      ROW()-8=MOD(COLUMN()-2,43)+1,
      INDEX(Input!$D$55:$M$55,1,CEILING((ROW()-8)/4,1))*
      INDEX(Input!$D$58:$G$58,1,MOD(ROW()-9,4)+1)*
      INDEX(Input!$D$66:$W$66,1,INT((COLUMN()-2)/43)+1),
      0
  )</f>
        <v>0</v>
      </c>
      <c r="BX11" s="79" cm="1">
        <f t="array" ref="BX11">IF(
      ROW()-8=MOD(COLUMN()-2,43)+1,
      INDEX(Input!$D$55:$M$55,1,CEILING((ROW()-8)/4,1))*
      INDEX(Input!$D$58:$G$58,1,MOD(ROW()-9,4)+1)*
      INDEX(Input!$D$66:$W$66,1,INT((COLUMN()-2)/43)+1),
      0
  )</f>
        <v>0</v>
      </c>
      <c r="BY11" s="79" cm="1">
        <f t="array" ref="BY11">IF(
      ROW()-8=MOD(COLUMN()-2,43)+1,
      INDEX(Input!$D$55:$M$55,1,CEILING((ROW()-8)/4,1))*
      INDEX(Input!$D$58:$G$58,1,MOD(ROW()-9,4)+1)*
      INDEX(Input!$D$66:$W$66,1,INT((COLUMN()-2)/43)+1),
      0
  )</f>
        <v>0</v>
      </c>
      <c r="BZ11" s="79" cm="1">
        <f t="array" ref="BZ11">IF(
      ROW()-8=MOD(COLUMN()-2,43)+1,
      INDEX(Input!$D$55:$M$55,1,CEILING((ROW()-8)/4,1))*
      INDEX(Input!$D$58:$G$58,1,MOD(ROW()-9,4)+1)*
      INDEX(Input!$D$66:$W$66,1,INT((COLUMN()-2)/43)+1),
      0
  )</f>
        <v>0</v>
      </c>
      <c r="CA11" s="79" cm="1">
        <f t="array" ref="CA11">IF(
      ROW()-8=MOD(COLUMN()-2,43)+1,
      INDEX(Input!$D$55:$M$55,1,CEILING((ROW()-8)/4,1))*
      INDEX(Input!$D$58:$G$58,1,MOD(ROW()-9,4)+1)*
      INDEX(Input!$D$66:$W$66,1,INT((COLUMN()-2)/43)+1),
      0
  )</f>
        <v>0</v>
      </c>
      <c r="CB11" s="79" cm="1">
        <f t="array" ref="CB11">IF(
      ROW()-8=MOD(COLUMN()-2,43)+1,
      INDEX(Input!$D$55:$M$55,1,CEILING((ROW()-8)/4,1))*
      INDEX(Input!$D$58:$G$58,1,MOD(ROW()-9,4)+1)*
      INDEX(Input!$D$66:$W$66,1,INT((COLUMN()-2)/43)+1),
      0
  )</f>
        <v>0</v>
      </c>
      <c r="CC11" s="79" cm="1">
        <f t="array" ref="CC11">IF(
      ROW()-8=MOD(COLUMN()-2,43)+1,
      INDEX(Input!$D$55:$M$55,1,CEILING((ROW()-8)/4,1))*
      INDEX(Input!$D$58:$G$58,1,MOD(ROW()-9,4)+1)*
      INDEX(Input!$D$66:$W$66,1,INT((COLUMN()-2)/43)+1),
      0
  )</f>
        <v>0</v>
      </c>
      <c r="CD11" s="79" cm="1">
        <f t="array" ref="CD11">IF(
      ROW()-8=MOD(COLUMN()-2,43)+1,
      INDEX(Input!$D$55:$M$55,1,CEILING((ROW()-8)/4,1))*
      INDEX(Input!$D$58:$G$58,1,MOD(ROW()-9,4)+1)*
      INDEX(Input!$D$66:$W$66,1,INT((COLUMN()-2)/43)+1),
      0
  )</f>
        <v>0</v>
      </c>
      <c r="CE11" s="79" cm="1">
        <f t="array" ref="CE11">IF(
      ROW()-8=MOD(COLUMN()-2,43)+1,
      INDEX(Input!$D$55:$M$55,1,CEILING((ROW()-8)/4,1))*
      INDEX(Input!$D$58:$G$58,1,MOD(ROW()-9,4)+1)*
      INDEX(Input!$D$66:$W$66,1,INT((COLUMN()-2)/43)+1),
      0
  )</f>
        <v>0</v>
      </c>
      <c r="CF11" s="79" cm="1">
        <f t="array" ref="CF11">IF(
      ROW()-8=MOD(COLUMN()-2,43)+1,
      INDEX(Input!$D$55:$M$55,1,CEILING((ROW()-8)/4,1))*
      INDEX(Input!$D$58:$G$58,1,MOD(ROW()-9,4)+1)*
      INDEX(Input!$D$66:$W$66,1,INT((COLUMN()-2)/43)+1),
      0
  )</f>
        <v>0</v>
      </c>
      <c r="CI11" s="77">
        <v>3</v>
      </c>
      <c r="CJ11" s="79" cm="1">
        <f t="array" ref="CJ11">IF(
      ROW()-8=MOD(COLUMN()-2,43)+1,
      INDEX(Input!$D$55:$M$55,1,CEILING((ROW()-8)/4,1))*
      INDEX(Input!$D$58:$G$58,1,MOD(ROW()-9,4)+1)*
      INDEX(Input!$D$66:$W$66,1,INT((COLUMN()-2)/43)+1),
      0
  )</f>
        <v>0</v>
      </c>
      <c r="CK11" s="79" cm="1">
        <f t="array" ref="CK11">IF(
      ROW()-8=MOD(COLUMN()-2,43)+1,
      INDEX(Input!$D$55:$M$55,1,CEILING((ROW()-8)/4,1))*
      INDEX(Input!$D$58:$G$58,1,MOD(ROW()-9,4)+1)*
      INDEX(Input!$D$66:$W$66,1,INT((COLUMN()-2)/43)+1),
      0
  )</f>
        <v>0</v>
      </c>
      <c r="CL11" s="79" cm="1">
        <f t="array" ref="CL11">IF(
      ROW()-8=MOD(COLUMN()-2,43)+1,
      INDEX(Input!$D$55:$M$55,1,CEILING((ROW()-8)/4,1))*
      INDEX(Input!$D$58:$G$58,1,MOD(ROW()-9,4)+1)*
      INDEX(Input!$D$66:$W$66,1,INT((COLUMN()-2)/43)+1),
      0
  )</f>
        <v>0</v>
      </c>
      <c r="CM11" s="79" cm="1">
        <f t="array" ref="CM11">IF(
      ROW()-8=MOD(COLUMN()-2,43)+1,
      INDEX(Input!$D$55:$M$55,1,CEILING((ROW()-8)/4,1))*
      INDEX(Input!$D$58:$G$58,1,MOD(ROW()-9,4)+1)*
      INDEX(Input!$D$66:$W$66,1,INT((COLUMN()-2)/43)+1),
      0
  )</f>
        <v>0</v>
      </c>
      <c r="CN11" s="79" cm="1">
        <f t="array" ref="CN11">IF(
      ROW()-8=MOD(COLUMN()-2,43)+1,
      INDEX(Input!$D$55:$M$55,1,CEILING((ROW()-8)/4,1))*
      INDEX(Input!$D$58:$G$58,1,MOD(ROW()-9,4)+1)*
      INDEX(Input!$D$66:$W$66,1,INT((COLUMN()-2)/43)+1),
      0
  )</f>
        <v>0</v>
      </c>
      <c r="CO11" s="79" cm="1">
        <f t="array" ref="CO11">IF(
      ROW()-8=MOD(COLUMN()-2,43)+1,
      INDEX(Input!$D$55:$M$55,1,CEILING((ROW()-8)/4,1))*
      INDEX(Input!$D$58:$G$58,1,MOD(ROW()-9,4)+1)*
      INDEX(Input!$D$66:$W$66,1,INT((COLUMN()-2)/43)+1),
      0
  )</f>
        <v>0</v>
      </c>
      <c r="CP11" s="79" cm="1">
        <f t="array" ref="CP11">IF(
      ROW()-8=MOD(COLUMN()-2,43)+1,
      INDEX(Input!$D$55:$M$55,1,CEILING((ROW()-8)/4,1))*
      INDEX(Input!$D$58:$G$58,1,MOD(ROW()-9,4)+1)*
      INDEX(Input!$D$66:$W$66,1,INT((COLUMN()-2)/43)+1),
      0
  )</f>
        <v>0</v>
      </c>
      <c r="CQ11" s="79" cm="1">
        <f t="array" ref="CQ11">IF(
      ROW()-8=MOD(COLUMN()-2,43)+1,
      INDEX(Input!$D$55:$M$55,1,CEILING((ROW()-8)/4,1))*
      INDEX(Input!$D$58:$G$58,1,MOD(ROW()-9,4)+1)*
      INDEX(Input!$D$66:$W$66,1,INT((COLUMN()-2)/43)+1),
      0
  )</f>
        <v>0</v>
      </c>
      <c r="CR11" s="79" cm="1">
        <f t="array" ref="CR11">IF(
      ROW()-8=MOD(COLUMN()-2,43)+1,
      INDEX(Input!$D$55:$M$55,1,CEILING((ROW()-8)/4,1))*
      INDEX(Input!$D$58:$G$58,1,MOD(ROW()-9,4)+1)*
      INDEX(Input!$D$66:$W$66,1,INT((COLUMN()-2)/43)+1),
      0
  )</f>
        <v>0</v>
      </c>
      <c r="CS11" s="79" cm="1">
        <f t="array" ref="CS11">IF(
      ROW()-8=MOD(COLUMN()-2,43)+1,
      INDEX(Input!$D$55:$M$55,1,CEILING((ROW()-8)/4,1))*
      INDEX(Input!$D$58:$G$58,1,MOD(ROW()-9,4)+1)*
      INDEX(Input!$D$66:$W$66,1,INT((COLUMN()-2)/43)+1),
      0
  )</f>
        <v>0</v>
      </c>
      <c r="CT11" s="79" cm="1">
        <f t="array" ref="CT11">IF(
      ROW()-8=MOD(COLUMN()-2,43)+1,
      INDEX(Input!$D$55:$M$55,1,CEILING((ROW()-8)/4,1))*
      INDEX(Input!$D$58:$G$58,1,MOD(ROW()-9,4)+1)*
      INDEX(Input!$D$66:$W$66,1,INT((COLUMN()-2)/43)+1),
      0
  )</f>
        <v>0</v>
      </c>
      <c r="CU11" s="79" cm="1">
        <f t="array" ref="CU11">IF(
      ROW()-8=MOD(COLUMN()-2,43)+1,
      INDEX(Input!$D$55:$M$55,1,CEILING((ROW()-8)/4,1))*
      INDEX(Input!$D$58:$G$58,1,MOD(ROW()-9,4)+1)*
      INDEX(Input!$D$66:$W$66,1,INT((COLUMN()-2)/43)+1),
      0
  )</f>
        <v>0</v>
      </c>
      <c r="CV11" s="79" cm="1">
        <f t="array" ref="CV11">IF(
      ROW()-8=MOD(COLUMN()-2,43)+1,
      INDEX(Input!$D$55:$M$55,1,CEILING((ROW()-8)/4,1))*
      INDEX(Input!$D$58:$G$58,1,MOD(ROW()-9,4)+1)*
      INDEX(Input!$D$66:$W$66,1,INT((COLUMN()-2)/43)+1),
      0
  )</f>
        <v>0</v>
      </c>
      <c r="CW11" s="79" cm="1">
        <f t="array" ref="CW11">IF(
      ROW()-8=MOD(COLUMN()-2,43)+1,
      INDEX(Input!$D$55:$M$55,1,CEILING((ROW()-8)/4,1))*
      INDEX(Input!$D$58:$G$58,1,MOD(ROW()-9,4)+1)*
      INDEX(Input!$D$66:$W$66,1,INT((COLUMN()-2)/43)+1),
      0
  )</f>
        <v>0</v>
      </c>
      <c r="CX11" s="79" cm="1">
        <f t="array" ref="CX11">IF(
      ROW()-8=MOD(COLUMN()-2,43)+1,
      INDEX(Input!$D$55:$M$55,1,CEILING((ROW()-8)/4,1))*
      INDEX(Input!$D$58:$G$58,1,MOD(ROW()-9,4)+1)*
      INDEX(Input!$D$66:$W$66,1,INT((COLUMN()-2)/43)+1),
      0
  )</f>
        <v>0</v>
      </c>
      <c r="CY11" s="79" cm="1">
        <f t="array" ref="CY11">IF(
      ROW()-8=MOD(COLUMN()-2,43)+1,
      INDEX(Input!$D$55:$M$55,1,CEILING((ROW()-8)/4,1))*
      INDEX(Input!$D$58:$G$58,1,MOD(ROW()-9,4)+1)*
      INDEX(Input!$D$66:$W$66,1,INT((COLUMN()-2)/43)+1),
      0
  )</f>
        <v>0</v>
      </c>
      <c r="CZ11" s="79" cm="1">
        <f t="array" ref="CZ11">IF(
      ROW()-8=MOD(COLUMN()-2,43)+1,
      INDEX(Input!$D$55:$M$55,1,CEILING((ROW()-8)/4,1))*
      INDEX(Input!$D$58:$G$58,1,MOD(ROW()-9,4)+1)*
      INDEX(Input!$D$66:$W$66,1,INT((COLUMN()-2)/43)+1),
      0
  )</f>
        <v>0</v>
      </c>
      <c r="DA11" s="79" cm="1">
        <f t="array" ref="DA11">IF(
      ROW()-8=MOD(COLUMN()-2,43)+1,
      INDEX(Input!$D$55:$M$55,1,CEILING((ROW()-8)/4,1))*
      INDEX(Input!$D$58:$G$58,1,MOD(ROW()-9,4)+1)*
      INDEX(Input!$D$66:$W$66,1,INT((COLUMN()-2)/43)+1),
      0
  )</f>
        <v>0</v>
      </c>
      <c r="DB11" s="79" cm="1">
        <f t="array" ref="DB11">IF(
      ROW()-8=MOD(COLUMN()-2,43)+1,
      INDEX(Input!$D$55:$M$55,1,CEILING((ROW()-8)/4,1))*
      INDEX(Input!$D$58:$G$58,1,MOD(ROW()-9,4)+1)*
      INDEX(Input!$D$66:$W$66,1,INT((COLUMN()-2)/43)+1),
      0
  )</f>
        <v>0</v>
      </c>
      <c r="DC11" s="79" cm="1">
        <f t="array" ref="DC11">IF(
      ROW()-8=MOD(COLUMN()-2,43)+1,
      INDEX(Input!$D$55:$M$55,1,CEILING((ROW()-8)/4,1))*
      INDEX(Input!$D$58:$G$58,1,MOD(ROW()-9,4)+1)*
      INDEX(Input!$D$66:$W$66,1,INT((COLUMN()-2)/43)+1),
      0
  )</f>
        <v>0</v>
      </c>
      <c r="DD11" s="79" cm="1">
        <f t="array" ref="DD11">IF(
      ROW()-8=MOD(COLUMN()-2,43)+1,
      INDEX(Input!$D$55:$M$55,1,CEILING((ROW()-8)/4,1))*
      INDEX(Input!$D$58:$G$58,1,MOD(ROW()-9,4)+1)*
      INDEX(Input!$D$66:$W$66,1,INT((COLUMN()-2)/43)+1),
      0
  )</f>
        <v>0</v>
      </c>
      <c r="DE11" s="79" cm="1">
        <f t="array" ref="DE11">IF(
      ROW()-8=MOD(COLUMN()-2,43)+1,
      INDEX(Input!$D$55:$M$55,1,CEILING((ROW()-8)/4,1))*
      INDEX(Input!$D$58:$G$58,1,MOD(ROW()-9,4)+1)*
      INDEX(Input!$D$66:$W$66,1,INT((COLUMN()-2)/43)+1),
      0
  )</f>
        <v>0</v>
      </c>
      <c r="DF11" s="79" cm="1">
        <f t="array" ref="DF11">IF(
      ROW()-8=MOD(COLUMN()-2,43)+1,
      INDEX(Input!$D$55:$M$55,1,CEILING((ROW()-8)/4,1))*
      INDEX(Input!$D$58:$G$58,1,MOD(ROW()-9,4)+1)*
      INDEX(Input!$D$66:$W$66,1,INT((COLUMN()-2)/43)+1),
      0
  )</f>
        <v>0</v>
      </c>
      <c r="DG11" s="79" cm="1">
        <f t="array" ref="DG11">IF(
      ROW()-8=MOD(COLUMN()-2,43)+1,
      INDEX(Input!$D$55:$M$55,1,CEILING((ROW()-8)/4,1))*
      INDEX(Input!$D$58:$G$58,1,MOD(ROW()-9,4)+1)*
      INDEX(Input!$D$66:$W$66,1,INT((COLUMN()-2)/43)+1),
      0
  )</f>
        <v>0</v>
      </c>
      <c r="DH11" s="79" cm="1">
        <f t="array" ref="DH11">IF(
      ROW()-8=MOD(COLUMN()-2,43)+1,
      INDEX(Input!$D$55:$M$55,1,CEILING((ROW()-8)/4,1))*
      INDEX(Input!$D$58:$G$58,1,MOD(ROW()-9,4)+1)*
      INDEX(Input!$D$66:$W$66,1,INT((COLUMN()-2)/43)+1),
      0
  )</f>
        <v>0</v>
      </c>
      <c r="DI11" s="79" cm="1">
        <f t="array" ref="DI11">IF(
      ROW()-8=MOD(COLUMN()-2,43)+1,
      INDEX(Input!$D$55:$M$55,1,CEILING((ROW()-8)/4,1))*
      INDEX(Input!$D$58:$G$58,1,MOD(ROW()-9,4)+1)*
      INDEX(Input!$D$66:$W$66,1,INT((COLUMN()-2)/43)+1),
      0
  )</f>
        <v>0</v>
      </c>
      <c r="DJ11" s="79" cm="1">
        <f t="array" ref="DJ11">IF(
      ROW()-8=MOD(COLUMN()-2,43)+1,
      INDEX(Input!$D$55:$M$55,1,CEILING((ROW()-8)/4,1))*
      INDEX(Input!$D$58:$G$58,1,MOD(ROW()-9,4)+1)*
      INDEX(Input!$D$66:$W$66,1,INT((COLUMN()-2)/43)+1),
      0
  )</f>
        <v>0</v>
      </c>
      <c r="DK11" s="79" cm="1">
        <f t="array" ref="DK11">IF(
      ROW()-8=MOD(COLUMN()-2,43)+1,
      INDEX(Input!$D$55:$M$55,1,CEILING((ROW()-8)/4,1))*
      INDEX(Input!$D$58:$G$58,1,MOD(ROW()-9,4)+1)*
      INDEX(Input!$D$66:$W$66,1,INT((COLUMN()-2)/43)+1),
      0
  )</f>
        <v>0</v>
      </c>
      <c r="DL11" s="79" cm="1">
        <f t="array" ref="DL11">IF(
      ROW()-8=MOD(COLUMN()-2,43)+1,
      INDEX(Input!$D$55:$M$55,1,CEILING((ROW()-8)/4,1))*
      INDEX(Input!$D$58:$G$58,1,MOD(ROW()-9,4)+1)*
      INDEX(Input!$D$66:$W$66,1,INT((COLUMN()-2)/43)+1),
      0
  )</f>
        <v>0</v>
      </c>
      <c r="DM11" s="79" cm="1">
        <f t="array" ref="DM11">IF(
      ROW()-8=MOD(COLUMN()-2,43)+1,
      INDEX(Input!$D$55:$M$55,1,CEILING((ROW()-8)/4,1))*
      INDEX(Input!$D$58:$G$58,1,MOD(ROW()-9,4)+1)*
      INDEX(Input!$D$66:$W$66,1,INT((COLUMN()-2)/43)+1),
      0
  )</f>
        <v>0</v>
      </c>
      <c r="DN11" s="79" cm="1">
        <f t="array" ref="DN11">IF(
      ROW()-8=MOD(COLUMN()-2,43)+1,
      INDEX(Input!$D$55:$M$55,1,CEILING((ROW()-8)/4,1))*
      INDEX(Input!$D$58:$G$58,1,MOD(ROW()-9,4)+1)*
      INDEX(Input!$D$66:$W$66,1,INT((COLUMN()-2)/43)+1),
      0
  )</f>
        <v>0</v>
      </c>
      <c r="DO11" s="79" cm="1">
        <f t="array" ref="DO11">IF(
      ROW()-8=MOD(COLUMN()-2,43)+1,
      INDEX(Input!$D$55:$M$55,1,CEILING((ROW()-8)/4,1))*
      INDEX(Input!$D$58:$G$58,1,MOD(ROW()-9,4)+1)*
      INDEX(Input!$D$66:$W$66,1,INT((COLUMN()-2)/43)+1),
      0
  )</f>
        <v>0</v>
      </c>
      <c r="DP11" s="79" cm="1">
        <f t="array" ref="DP11">IF(
      ROW()-8=MOD(COLUMN()-2,43)+1,
      INDEX(Input!$D$55:$M$55,1,CEILING((ROW()-8)/4,1))*
      INDEX(Input!$D$58:$G$58,1,MOD(ROW()-9,4)+1)*
      INDEX(Input!$D$66:$W$66,1,INT((COLUMN()-2)/43)+1),
      0
  )</f>
        <v>0</v>
      </c>
      <c r="DQ11" s="79" cm="1">
        <f t="array" ref="DQ11">IF(
      ROW()-8=MOD(COLUMN()-2,43)+1,
      INDEX(Input!$D$55:$M$55,1,CEILING((ROW()-8)/4,1))*
      INDEX(Input!$D$58:$G$58,1,MOD(ROW()-9,4)+1)*
      INDEX(Input!$D$66:$W$66,1,INT((COLUMN()-2)/43)+1),
      0
  )</f>
        <v>0</v>
      </c>
      <c r="DR11" s="79" cm="1">
        <f t="array" ref="DR11">IF(
      ROW()-8=MOD(COLUMN()-2,43)+1,
      INDEX(Input!$D$55:$M$55,1,CEILING((ROW()-8)/4,1))*
      INDEX(Input!$D$58:$G$58,1,MOD(ROW()-9,4)+1)*
      INDEX(Input!$D$66:$W$66,1,INT((COLUMN()-2)/43)+1),
      0
  )</f>
        <v>0</v>
      </c>
      <c r="DS11" s="79" cm="1">
        <f t="array" ref="DS11">IF(
      ROW()-8=MOD(COLUMN()-2,43)+1,
      INDEX(Input!$D$55:$M$55,1,CEILING((ROW()-8)/4,1))*
      INDEX(Input!$D$58:$G$58,1,MOD(ROW()-9,4)+1)*
      INDEX(Input!$D$66:$W$66,1,INT((COLUMN()-2)/43)+1),
      0
  )</f>
        <v>0</v>
      </c>
      <c r="DT11" s="79" cm="1">
        <f t="array" ref="DT11">IF(
      ROW()-8=MOD(COLUMN()-2,43)+1,
      INDEX(Input!$D$55:$M$55,1,CEILING((ROW()-8)/4,1))*
      INDEX(Input!$D$58:$G$58,1,MOD(ROW()-9,4)+1)*
      INDEX(Input!$D$66:$W$66,1,INT((COLUMN()-2)/43)+1),
      0
  )</f>
        <v>0</v>
      </c>
      <c r="DU11" s="79" cm="1">
        <f t="array" ref="DU11">IF(
      ROW()-8=MOD(COLUMN()-2,43)+1,
      INDEX(Input!$D$55:$M$55,1,CEILING((ROW()-8)/4,1))*
      INDEX(Input!$D$58:$G$58,1,MOD(ROW()-9,4)+1)*
      INDEX(Input!$D$66:$W$66,1,INT((COLUMN()-2)/43)+1),
      0
  )</f>
        <v>0</v>
      </c>
      <c r="DV11" s="79" cm="1">
        <f t="array" ref="DV11">IF(
      ROW()-8=MOD(COLUMN()-2,43)+1,
      INDEX(Input!$D$55:$M$55,1,CEILING((ROW()-8)/4,1))*
      INDEX(Input!$D$58:$G$58,1,MOD(ROW()-9,4)+1)*
      INDEX(Input!$D$66:$W$66,1,INT((COLUMN()-2)/43)+1),
      0
  )</f>
        <v>0</v>
      </c>
      <c r="DW11" s="79" cm="1">
        <f t="array" ref="DW11">IF(
      ROW()-8=MOD(COLUMN()-2,43)+1,
      INDEX(Input!$D$55:$M$55,1,CEILING((ROW()-8)/4,1))*
      INDEX(Input!$D$58:$G$58,1,MOD(ROW()-9,4)+1)*
      INDEX(Input!$D$66:$W$66,1,INT((COLUMN()-2)/43)+1),
      0
  )</f>
        <v>0</v>
      </c>
    </row>
    <row r="12" spans="1:127" x14ac:dyDescent="0.2">
      <c r="A12" s="77">
        <v>4</v>
      </c>
      <c r="B12" s="79" cm="1">
        <f t="array" ref="B12">IF(
      ROW()-8=MOD(COLUMN()-2,43)+1,
      INDEX(Input!$D$55:$M$55,1,CEILING((ROW()-8)/4,1))*
      INDEX(Input!$D$58:$G$58,1,MOD(ROW()-9,4)+1)*
      INDEX(Input!$D$66:$W$66,1,INT((COLUMN()-2)/43)+1),
      0
  )</f>
        <v>0</v>
      </c>
      <c r="C12" s="79" cm="1">
        <f t="array" ref="C12">IF(
      ROW()-8=MOD(COLUMN()-2,43)+1,
      INDEX(Input!$D$55:$M$55,1,CEILING((ROW()-8)/4,1))*
      INDEX(Input!$D$58:$G$58,1,MOD(ROW()-9,4)+1)*
      INDEX(Input!$D$66:$W$66,1,INT((COLUMN()-2)/43)+1),
      0
  )</f>
        <v>0</v>
      </c>
      <c r="D12" s="79" cm="1">
        <f t="array" ref="D12">IF(
      ROW()-8=MOD(COLUMN()-2,43)+1,
      INDEX(Input!$D$55:$M$55,1,CEILING((ROW()-8)/4,1))*
      INDEX(Input!$D$58:$G$58,1,MOD(ROW()-9,4)+1)*
      INDEX(Input!$D$66:$W$66,1,INT((COLUMN()-2)/43)+1),
      0
  )</f>
        <v>0</v>
      </c>
      <c r="E12" s="79" cm="1">
        <f t="array" ref="E12">IF(
      ROW()-8=MOD(COLUMN()-2,43)+1,
      INDEX(Input!$D$55:$M$55,1,CEILING((ROW()-8)/4,1))*
      INDEX(Input!$D$58:$G$58,1,MOD(ROW()-9,4)+1)*
      INDEX(Input!$D$66:$W$66,1,INT((COLUMN()-2)/43)+1),
      0
  )</f>
        <v>40</v>
      </c>
      <c r="F12" s="79" cm="1">
        <f t="array" ref="F12">IF(
      ROW()-8=MOD(COLUMN()-2,43)+1,
      INDEX(Input!$D$55:$M$55,1,CEILING((ROW()-8)/4,1))*
      INDEX(Input!$D$58:$G$58,1,MOD(ROW()-9,4)+1)*
      INDEX(Input!$D$66:$W$66,1,INT((COLUMN()-2)/43)+1),
      0
  )</f>
        <v>0</v>
      </c>
      <c r="G12" s="79" cm="1">
        <f t="array" ref="G12">IF(
      ROW()-8=MOD(COLUMN()-2,43)+1,
      INDEX(Input!$D$55:$M$55,1,CEILING((ROW()-8)/4,1))*
      INDEX(Input!$D$58:$G$58,1,MOD(ROW()-9,4)+1)*
      INDEX(Input!$D$66:$W$66,1,INT((COLUMN()-2)/43)+1),
      0
  )</f>
        <v>0</v>
      </c>
      <c r="H12" s="79" cm="1">
        <f t="array" ref="H12">IF(
      ROW()-8=MOD(COLUMN()-2,43)+1,
      INDEX(Input!$D$55:$M$55,1,CEILING((ROW()-8)/4,1))*
      INDEX(Input!$D$58:$G$58,1,MOD(ROW()-9,4)+1)*
      INDEX(Input!$D$66:$W$66,1,INT((COLUMN()-2)/43)+1),
      0
  )</f>
        <v>0</v>
      </c>
      <c r="I12" s="79" cm="1">
        <f t="array" ref="I12">IF(
      ROW()-8=MOD(COLUMN()-2,43)+1,
      INDEX(Input!$D$55:$M$55,1,CEILING((ROW()-8)/4,1))*
      INDEX(Input!$D$58:$G$58,1,MOD(ROW()-9,4)+1)*
      INDEX(Input!$D$66:$W$66,1,INT((COLUMN()-2)/43)+1),
      0
  )</f>
        <v>0</v>
      </c>
      <c r="J12" s="79" cm="1">
        <f t="array" ref="J12">IF(
      ROW()-8=MOD(COLUMN()-2,43)+1,
      INDEX(Input!$D$55:$M$55,1,CEILING((ROW()-8)/4,1))*
      INDEX(Input!$D$58:$G$58,1,MOD(ROW()-9,4)+1)*
      INDEX(Input!$D$66:$W$66,1,INT((COLUMN()-2)/43)+1),
      0
  )</f>
        <v>0</v>
      </c>
      <c r="K12" s="79" cm="1">
        <f t="array" ref="K12">IF(
      ROW()-8=MOD(COLUMN()-2,43)+1,
      INDEX(Input!$D$55:$M$55,1,CEILING((ROW()-8)/4,1))*
      INDEX(Input!$D$58:$G$58,1,MOD(ROW()-9,4)+1)*
      INDEX(Input!$D$66:$W$66,1,INT((COLUMN()-2)/43)+1),
      0
  )</f>
        <v>0</v>
      </c>
      <c r="L12" s="79" cm="1">
        <f t="array" ref="L12">IF(
      ROW()-8=MOD(COLUMN()-2,43)+1,
      INDEX(Input!$D$55:$M$55,1,CEILING((ROW()-8)/4,1))*
      INDEX(Input!$D$58:$G$58,1,MOD(ROW()-9,4)+1)*
      INDEX(Input!$D$66:$W$66,1,INT((COLUMN()-2)/43)+1),
      0
  )</f>
        <v>0</v>
      </c>
      <c r="M12" s="79" cm="1">
        <f t="array" ref="M12">IF(
      ROW()-8=MOD(COLUMN()-2,43)+1,
      INDEX(Input!$D$55:$M$55,1,CEILING((ROW()-8)/4,1))*
      INDEX(Input!$D$58:$G$58,1,MOD(ROW()-9,4)+1)*
      INDEX(Input!$D$66:$W$66,1,INT((COLUMN()-2)/43)+1),
      0
  )</f>
        <v>0</v>
      </c>
      <c r="N12" s="79" cm="1">
        <f t="array" ref="N12">IF(
      ROW()-8=MOD(COLUMN()-2,43)+1,
      INDEX(Input!$D$55:$M$55,1,CEILING((ROW()-8)/4,1))*
      INDEX(Input!$D$58:$G$58,1,MOD(ROW()-9,4)+1)*
      INDEX(Input!$D$66:$W$66,1,INT((COLUMN()-2)/43)+1),
      0
  )</f>
        <v>0</v>
      </c>
      <c r="O12" s="79" cm="1">
        <f t="array" ref="O12">IF(
      ROW()-8=MOD(COLUMN()-2,43)+1,
      INDEX(Input!$D$55:$M$55,1,CEILING((ROW()-8)/4,1))*
      INDEX(Input!$D$58:$G$58,1,MOD(ROW()-9,4)+1)*
      INDEX(Input!$D$66:$W$66,1,INT((COLUMN()-2)/43)+1),
      0
  )</f>
        <v>0</v>
      </c>
      <c r="P12" s="79" cm="1">
        <f t="array" ref="P12">IF(
      ROW()-8=MOD(COLUMN()-2,43)+1,
      INDEX(Input!$D$55:$M$55,1,CEILING((ROW()-8)/4,1))*
      INDEX(Input!$D$58:$G$58,1,MOD(ROW()-9,4)+1)*
      INDEX(Input!$D$66:$W$66,1,INT((COLUMN()-2)/43)+1),
      0
  )</f>
        <v>0</v>
      </c>
      <c r="Q12" s="79" cm="1">
        <f t="array" ref="Q12">IF(
      ROW()-8=MOD(COLUMN()-2,43)+1,
      INDEX(Input!$D$55:$M$55,1,CEILING((ROW()-8)/4,1))*
      INDEX(Input!$D$58:$G$58,1,MOD(ROW()-9,4)+1)*
      INDEX(Input!$D$66:$W$66,1,INT((COLUMN()-2)/43)+1),
      0
  )</f>
        <v>0</v>
      </c>
      <c r="R12" s="79" cm="1">
        <f t="array" ref="R12">IF(
      ROW()-8=MOD(COLUMN()-2,43)+1,
      INDEX(Input!$D$55:$M$55,1,CEILING((ROW()-8)/4,1))*
      INDEX(Input!$D$58:$G$58,1,MOD(ROW()-9,4)+1)*
      INDEX(Input!$D$66:$W$66,1,INT((COLUMN()-2)/43)+1),
      0
  )</f>
        <v>0</v>
      </c>
      <c r="S12" s="79" cm="1">
        <f t="array" ref="S12">IF(
      ROW()-8=MOD(COLUMN()-2,43)+1,
      INDEX(Input!$D$55:$M$55,1,CEILING((ROW()-8)/4,1))*
      INDEX(Input!$D$58:$G$58,1,MOD(ROW()-9,4)+1)*
      INDEX(Input!$D$66:$W$66,1,INT((COLUMN()-2)/43)+1),
      0
  )</f>
        <v>0</v>
      </c>
      <c r="T12" s="79" cm="1">
        <f t="array" ref="T12">IF(
      ROW()-8=MOD(COLUMN()-2,43)+1,
      INDEX(Input!$D$55:$M$55,1,CEILING((ROW()-8)/4,1))*
      INDEX(Input!$D$58:$G$58,1,MOD(ROW()-9,4)+1)*
      INDEX(Input!$D$66:$W$66,1,INT((COLUMN()-2)/43)+1),
      0
  )</f>
        <v>0</v>
      </c>
      <c r="U12" s="79" cm="1">
        <f t="array" ref="U12">IF(
      ROW()-8=MOD(COLUMN()-2,43)+1,
      INDEX(Input!$D$55:$M$55,1,CEILING((ROW()-8)/4,1))*
      INDEX(Input!$D$58:$G$58,1,MOD(ROW()-9,4)+1)*
      INDEX(Input!$D$66:$W$66,1,INT((COLUMN()-2)/43)+1),
      0
  )</f>
        <v>0</v>
      </c>
      <c r="V12" s="79" cm="1">
        <f t="array" ref="V12">IF(
      ROW()-8=MOD(COLUMN()-2,43)+1,
      INDEX(Input!$D$55:$M$55,1,CEILING((ROW()-8)/4,1))*
      INDEX(Input!$D$58:$G$58,1,MOD(ROW()-9,4)+1)*
      INDEX(Input!$D$66:$W$66,1,INT((COLUMN()-2)/43)+1),
      0
  )</f>
        <v>0</v>
      </c>
      <c r="W12" s="79" cm="1">
        <f t="array" ref="W12">IF(
      ROW()-8=MOD(COLUMN()-2,43)+1,
      INDEX(Input!$D$55:$M$55,1,CEILING((ROW()-8)/4,1))*
      INDEX(Input!$D$58:$G$58,1,MOD(ROW()-9,4)+1)*
      INDEX(Input!$D$66:$W$66,1,INT((COLUMN()-2)/43)+1),
      0
  )</f>
        <v>0</v>
      </c>
      <c r="X12" s="79" cm="1">
        <f t="array" ref="X12">IF(
      ROW()-8=MOD(COLUMN()-2,43)+1,
      INDEX(Input!$D$55:$M$55,1,CEILING((ROW()-8)/4,1))*
      INDEX(Input!$D$58:$G$58,1,MOD(ROW()-9,4)+1)*
      INDEX(Input!$D$66:$W$66,1,INT((COLUMN()-2)/43)+1),
      0
  )</f>
        <v>0</v>
      </c>
      <c r="Y12" s="79" cm="1">
        <f t="array" ref="Y12">IF(
      ROW()-8=MOD(COLUMN()-2,43)+1,
      INDEX(Input!$D$55:$M$55,1,CEILING((ROW()-8)/4,1))*
      INDEX(Input!$D$58:$G$58,1,MOD(ROW()-9,4)+1)*
      INDEX(Input!$D$66:$W$66,1,INT((COLUMN()-2)/43)+1),
      0
  )</f>
        <v>0</v>
      </c>
      <c r="Z12" s="79" cm="1">
        <f t="array" ref="Z12">IF(
      ROW()-8=MOD(COLUMN()-2,43)+1,
      INDEX(Input!$D$55:$M$55,1,CEILING((ROW()-8)/4,1))*
      INDEX(Input!$D$58:$G$58,1,MOD(ROW()-9,4)+1)*
      INDEX(Input!$D$66:$W$66,1,INT((COLUMN()-2)/43)+1),
      0
  )</f>
        <v>0</v>
      </c>
      <c r="AA12" s="79" cm="1">
        <f t="array" ref="AA12">IF(
      ROW()-8=MOD(COLUMN()-2,43)+1,
      INDEX(Input!$D$55:$M$55,1,CEILING((ROW()-8)/4,1))*
      INDEX(Input!$D$58:$G$58,1,MOD(ROW()-9,4)+1)*
      INDEX(Input!$D$66:$W$66,1,INT((COLUMN()-2)/43)+1),
      0
  )</f>
        <v>0</v>
      </c>
      <c r="AB12" s="79" cm="1">
        <f t="array" ref="AB12">IF(
      ROW()-8=MOD(COLUMN()-2,43)+1,
      INDEX(Input!$D$55:$M$55,1,CEILING((ROW()-8)/4,1))*
      INDEX(Input!$D$58:$G$58,1,MOD(ROW()-9,4)+1)*
      INDEX(Input!$D$66:$W$66,1,INT((COLUMN()-2)/43)+1),
      0
  )</f>
        <v>0</v>
      </c>
      <c r="AC12" s="79" cm="1">
        <f t="array" ref="AC12">IF(
      ROW()-8=MOD(COLUMN()-2,43)+1,
      INDEX(Input!$D$55:$M$55,1,CEILING((ROW()-8)/4,1))*
      INDEX(Input!$D$58:$G$58,1,MOD(ROW()-9,4)+1)*
      INDEX(Input!$D$66:$W$66,1,INT((COLUMN()-2)/43)+1),
      0
  )</f>
        <v>0</v>
      </c>
      <c r="AD12" s="79" cm="1">
        <f t="array" ref="AD12">IF(
      ROW()-8=MOD(COLUMN()-2,43)+1,
      INDEX(Input!$D$55:$M$55,1,CEILING((ROW()-8)/4,1))*
      INDEX(Input!$D$58:$G$58,1,MOD(ROW()-9,4)+1)*
      INDEX(Input!$D$66:$W$66,1,INT((COLUMN()-2)/43)+1),
      0
  )</f>
        <v>0</v>
      </c>
      <c r="AE12" s="79" cm="1">
        <f t="array" ref="AE12">IF(
      ROW()-8=MOD(COLUMN()-2,43)+1,
      INDEX(Input!$D$55:$M$55,1,CEILING((ROW()-8)/4,1))*
      INDEX(Input!$D$58:$G$58,1,MOD(ROW()-9,4)+1)*
      INDEX(Input!$D$66:$W$66,1,INT((COLUMN()-2)/43)+1),
      0
  )</f>
        <v>0</v>
      </c>
      <c r="AF12" s="79" cm="1">
        <f t="array" ref="AF12">IF(
      ROW()-8=MOD(COLUMN()-2,43)+1,
      INDEX(Input!$D$55:$M$55,1,CEILING((ROW()-8)/4,1))*
      INDEX(Input!$D$58:$G$58,1,MOD(ROW()-9,4)+1)*
      INDEX(Input!$D$66:$W$66,1,INT((COLUMN()-2)/43)+1),
      0
  )</f>
        <v>0</v>
      </c>
      <c r="AG12" s="79" cm="1">
        <f t="array" ref="AG12">IF(
      ROW()-8=MOD(COLUMN()-2,43)+1,
      INDEX(Input!$D$55:$M$55,1,CEILING((ROW()-8)/4,1))*
      INDEX(Input!$D$58:$G$58,1,MOD(ROW()-9,4)+1)*
      INDEX(Input!$D$66:$W$66,1,INT((COLUMN()-2)/43)+1),
      0
  )</f>
        <v>0</v>
      </c>
      <c r="AH12" s="79" cm="1">
        <f t="array" ref="AH12">IF(
      ROW()-8=MOD(COLUMN()-2,43)+1,
      INDEX(Input!$D$55:$M$55,1,CEILING((ROW()-8)/4,1))*
      INDEX(Input!$D$58:$G$58,1,MOD(ROW()-9,4)+1)*
      INDEX(Input!$D$66:$W$66,1,INT((COLUMN()-2)/43)+1),
      0
  )</f>
        <v>0</v>
      </c>
      <c r="AI12" s="79" cm="1">
        <f t="array" ref="AI12">IF(
      ROW()-8=MOD(COLUMN()-2,43)+1,
      INDEX(Input!$D$55:$M$55,1,CEILING((ROW()-8)/4,1))*
      INDEX(Input!$D$58:$G$58,1,MOD(ROW()-9,4)+1)*
      INDEX(Input!$D$66:$W$66,1,INT((COLUMN()-2)/43)+1),
      0
  )</f>
        <v>0</v>
      </c>
      <c r="AJ12" s="79" cm="1">
        <f t="array" ref="AJ12">IF(
      ROW()-8=MOD(COLUMN()-2,43)+1,
      INDEX(Input!$D$55:$M$55,1,CEILING((ROW()-8)/4,1))*
      INDEX(Input!$D$58:$G$58,1,MOD(ROW()-9,4)+1)*
      INDEX(Input!$D$66:$W$66,1,INT((COLUMN()-2)/43)+1),
      0
  )</f>
        <v>0</v>
      </c>
      <c r="AK12" s="79" cm="1">
        <f t="array" ref="AK12">IF(
      ROW()-8=MOD(COLUMN()-2,43)+1,
      INDEX(Input!$D$55:$M$55,1,CEILING((ROW()-8)/4,1))*
      INDEX(Input!$D$58:$G$58,1,MOD(ROW()-9,4)+1)*
      INDEX(Input!$D$66:$W$66,1,INT((COLUMN()-2)/43)+1),
      0
  )</f>
        <v>0</v>
      </c>
      <c r="AL12" s="79" cm="1">
        <f t="array" ref="AL12">IF(
      ROW()-8=MOD(COLUMN()-2,43)+1,
      INDEX(Input!$D$55:$M$55,1,CEILING((ROW()-8)/4,1))*
      INDEX(Input!$D$58:$G$58,1,MOD(ROW()-9,4)+1)*
      INDEX(Input!$D$66:$W$66,1,INT((COLUMN()-2)/43)+1),
      0
  )</f>
        <v>0</v>
      </c>
      <c r="AM12" s="79" cm="1">
        <f t="array" ref="AM12">IF(
      ROW()-8=MOD(COLUMN()-2,43)+1,
      INDEX(Input!$D$55:$M$55,1,CEILING((ROW()-8)/4,1))*
      INDEX(Input!$D$58:$G$58,1,MOD(ROW()-9,4)+1)*
      INDEX(Input!$D$66:$W$66,1,INT((COLUMN()-2)/43)+1),
      0
  )</f>
        <v>0</v>
      </c>
      <c r="AN12" s="79" cm="1">
        <f t="array" ref="AN12">IF(
      ROW()-8=MOD(COLUMN()-2,43)+1,
      INDEX(Input!$D$55:$M$55,1,CEILING((ROW()-8)/4,1))*
      INDEX(Input!$D$58:$G$58,1,MOD(ROW()-9,4)+1)*
      INDEX(Input!$D$66:$W$66,1,INT((COLUMN()-2)/43)+1),
      0
  )</f>
        <v>0</v>
      </c>
      <c r="AO12" s="79" cm="1">
        <f t="array" ref="AO12">IF(
      ROW()-8=MOD(COLUMN()-2,43)+1,
      INDEX(Input!$D$55:$M$55,1,CEILING((ROW()-8)/4,1))*
      INDEX(Input!$D$58:$G$58,1,MOD(ROW()-9,4)+1)*
      INDEX(Input!$D$66:$W$66,1,INT((COLUMN()-2)/43)+1),
      0
  )</f>
        <v>0</v>
      </c>
      <c r="AR12" s="77">
        <v>4</v>
      </c>
      <c r="AS12" s="79" cm="1">
        <f t="array" ref="AS12">IF(
      ROW()-8=MOD(COLUMN()-2,43)+1,
      INDEX(Input!$D$55:$M$55,1,CEILING((ROW()-8)/4,1))*
      INDEX(Input!$D$58:$G$58,1,MOD(ROW()-9,4)+1)*
      INDEX(Input!$D$66:$W$66,1,INT((COLUMN()-2)/43)+1),
      0
  )</f>
        <v>0</v>
      </c>
      <c r="AT12" s="79" cm="1">
        <f t="array" ref="AT12">IF(
      ROW()-8=MOD(COLUMN()-2,43)+1,
      INDEX(Input!$D$55:$M$55,1,CEILING((ROW()-8)/4,1))*
      INDEX(Input!$D$58:$G$58,1,MOD(ROW()-9,4)+1)*
      INDEX(Input!$D$66:$W$66,1,INT((COLUMN()-2)/43)+1),
      0
  )</f>
        <v>0</v>
      </c>
      <c r="AU12" s="79" cm="1">
        <f t="array" ref="AU12">IF(
      ROW()-8=MOD(COLUMN()-2,43)+1,
      INDEX(Input!$D$55:$M$55,1,CEILING((ROW()-8)/4,1))*
      INDEX(Input!$D$58:$G$58,1,MOD(ROW()-9,4)+1)*
      INDEX(Input!$D$66:$W$66,1,INT((COLUMN()-2)/43)+1),
      0
  )</f>
        <v>0</v>
      </c>
      <c r="AV12" s="79" cm="1">
        <f t="array" ref="AV12">IF(
      ROW()-8=MOD(COLUMN()-2,43)+1,
      INDEX(Input!$D$55:$M$55,1,CEILING((ROW()-8)/4,1))*
      INDEX(Input!$D$58:$G$58,1,MOD(ROW()-9,4)+1)*
      INDEX(Input!$D$66:$W$66,1,INT((COLUMN()-2)/43)+1),
      0
  )</f>
        <v>40</v>
      </c>
      <c r="AW12" s="79" cm="1">
        <f t="array" ref="AW12">IF(
      ROW()-8=MOD(COLUMN()-2,43)+1,
      INDEX(Input!$D$55:$M$55,1,CEILING((ROW()-8)/4,1))*
      INDEX(Input!$D$58:$G$58,1,MOD(ROW()-9,4)+1)*
      INDEX(Input!$D$66:$W$66,1,INT((COLUMN()-2)/43)+1),
      0
  )</f>
        <v>0</v>
      </c>
      <c r="AX12" s="79" cm="1">
        <f t="array" ref="AX12">IF(
      ROW()-8=MOD(COLUMN()-2,43)+1,
      INDEX(Input!$D$55:$M$55,1,CEILING((ROW()-8)/4,1))*
      INDEX(Input!$D$58:$G$58,1,MOD(ROW()-9,4)+1)*
      INDEX(Input!$D$66:$W$66,1,INT((COLUMN()-2)/43)+1),
      0
  )</f>
        <v>0</v>
      </c>
      <c r="AY12" s="79" cm="1">
        <f t="array" ref="AY12">IF(
      ROW()-8=MOD(COLUMN()-2,43)+1,
      INDEX(Input!$D$55:$M$55,1,CEILING((ROW()-8)/4,1))*
      INDEX(Input!$D$58:$G$58,1,MOD(ROW()-9,4)+1)*
      INDEX(Input!$D$66:$W$66,1,INT((COLUMN()-2)/43)+1),
      0
  )</f>
        <v>0</v>
      </c>
      <c r="AZ12" s="79" cm="1">
        <f t="array" ref="AZ12">IF(
      ROW()-8=MOD(COLUMN()-2,43)+1,
      INDEX(Input!$D$55:$M$55,1,CEILING((ROW()-8)/4,1))*
      INDEX(Input!$D$58:$G$58,1,MOD(ROW()-9,4)+1)*
      INDEX(Input!$D$66:$W$66,1,INT((COLUMN()-2)/43)+1),
      0
  )</f>
        <v>0</v>
      </c>
      <c r="BA12" s="79" cm="1">
        <f t="array" ref="BA12">IF(
      ROW()-8=MOD(COLUMN()-2,43)+1,
      INDEX(Input!$D$55:$M$55,1,CEILING((ROW()-8)/4,1))*
      INDEX(Input!$D$58:$G$58,1,MOD(ROW()-9,4)+1)*
      INDEX(Input!$D$66:$W$66,1,INT((COLUMN()-2)/43)+1),
      0
  )</f>
        <v>0</v>
      </c>
      <c r="BB12" s="79" cm="1">
        <f t="array" ref="BB12">IF(
      ROW()-8=MOD(COLUMN()-2,43)+1,
      INDEX(Input!$D$55:$M$55,1,CEILING((ROW()-8)/4,1))*
      INDEX(Input!$D$58:$G$58,1,MOD(ROW()-9,4)+1)*
      INDEX(Input!$D$66:$W$66,1,INT((COLUMN()-2)/43)+1),
      0
  )</f>
        <v>0</v>
      </c>
      <c r="BC12" s="79" cm="1">
        <f t="array" ref="BC12">IF(
      ROW()-8=MOD(COLUMN()-2,43)+1,
      INDEX(Input!$D$55:$M$55,1,CEILING((ROW()-8)/4,1))*
      INDEX(Input!$D$58:$G$58,1,MOD(ROW()-9,4)+1)*
      INDEX(Input!$D$66:$W$66,1,INT((COLUMN()-2)/43)+1),
      0
  )</f>
        <v>0</v>
      </c>
      <c r="BD12" s="79" cm="1">
        <f t="array" ref="BD12">IF(
      ROW()-8=MOD(COLUMN()-2,43)+1,
      INDEX(Input!$D$55:$M$55,1,CEILING((ROW()-8)/4,1))*
      INDEX(Input!$D$58:$G$58,1,MOD(ROW()-9,4)+1)*
      INDEX(Input!$D$66:$W$66,1,INT((COLUMN()-2)/43)+1),
      0
  )</f>
        <v>0</v>
      </c>
      <c r="BE12" s="79" cm="1">
        <f t="array" ref="BE12">IF(
      ROW()-8=MOD(COLUMN()-2,43)+1,
      INDEX(Input!$D$55:$M$55,1,CEILING((ROW()-8)/4,1))*
      INDEX(Input!$D$58:$G$58,1,MOD(ROW()-9,4)+1)*
      INDEX(Input!$D$66:$W$66,1,INT((COLUMN()-2)/43)+1),
      0
  )</f>
        <v>0</v>
      </c>
      <c r="BF12" s="79" cm="1">
        <f t="array" ref="BF12">IF(
      ROW()-8=MOD(COLUMN()-2,43)+1,
      INDEX(Input!$D$55:$M$55,1,CEILING((ROW()-8)/4,1))*
      INDEX(Input!$D$58:$G$58,1,MOD(ROW()-9,4)+1)*
      INDEX(Input!$D$66:$W$66,1,INT((COLUMN()-2)/43)+1),
      0
  )</f>
        <v>0</v>
      </c>
      <c r="BG12" s="79" cm="1">
        <f t="array" ref="BG12">IF(
      ROW()-8=MOD(COLUMN()-2,43)+1,
      INDEX(Input!$D$55:$M$55,1,CEILING((ROW()-8)/4,1))*
      INDEX(Input!$D$58:$G$58,1,MOD(ROW()-9,4)+1)*
      INDEX(Input!$D$66:$W$66,1,INT((COLUMN()-2)/43)+1),
      0
  )</f>
        <v>0</v>
      </c>
      <c r="BH12" s="79" cm="1">
        <f t="array" ref="BH12">IF(
      ROW()-8=MOD(COLUMN()-2,43)+1,
      INDEX(Input!$D$55:$M$55,1,CEILING((ROW()-8)/4,1))*
      INDEX(Input!$D$58:$G$58,1,MOD(ROW()-9,4)+1)*
      INDEX(Input!$D$66:$W$66,1,INT((COLUMN()-2)/43)+1),
      0
  )</f>
        <v>0</v>
      </c>
      <c r="BI12" s="79" cm="1">
        <f t="array" ref="BI12">IF(
      ROW()-8=MOD(COLUMN()-2,43)+1,
      INDEX(Input!$D$55:$M$55,1,CEILING((ROW()-8)/4,1))*
      INDEX(Input!$D$58:$G$58,1,MOD(ROW()-9,4)+1)*
      INDEX(Input!$D$66:$W$66,1,INT((COLUMN()-2)/43)+1),
      0
  )</f>
        <v>0</v>
      </c>
      <c r="BJ12" s="79" cm="1">
        <f t="array" ref="BJ12">IF(
      ROW()-8=MOD(COLUMN()-2,43)+1,
      INDEX(Input!$D$55:$M$55,1,CEILING((ROW()-8)/4,1))*
      INDEX(Input!$D$58:$G$58,1,MOD(ROW()-9,4)+1)*
      INDEX(Input!$D$66:$W$66,1,INT((COLUMN()-2)/43)+1),
      0
  )</f>
        <v>0</v>
      </c>
      <c r="BK12" s="79" cm="1">
        <f t="array" ref="BK12">IF(
      ROW()-8=MOD(COLUMN()-2,43)+1,
      INDEX(Input!$D$55:$M$55,1,CEILING((ROW()-8)/4,1))*
      INDEX(Input!$D$58:$G$58,1,MOD(ROW()-9,4)+1)*
      INDEX(Input!$D$66:$W$66,1,INT((COLUMN()-2)/43)+1),
      0
  )</f>
        <v>0</v>
      </c>
      <c r="BL12" s="79" cm="1">
        <f t="array" ref="BL12">IF(
      ROW()-8=MOD(COLUMN()-2,43)+1,
      INDEX(Input!$D$55:$M$55,1,CEILING((ROW()-8)/4,1))*
      INDEX(Input!$D$58:$G$58,1,MOD(ROW()-9,4)+1)*
      INDEX(Input!$D$66:$W$66,1,INT((COLUMN()-2)/43)+1),
      0
  )</f>
        <v>0</v>
      </c>
      <c r="BM12" s="79" cm="1">
        <f t="array" ref="BM12">IF(
      ROW()-8=MOD(COLUMN()-2,43)+1,
      INDEX(Input!$D$55:$M$55,1,CEILING((ROW()-8)/4,1))*
      INDEX(Input!$D$58:$G$58,1,MOD(ROW()-9,4)+1)*
      INDEX(Input!$D$66:$W$66,1,INT((COLUMN()-2)/43)+1),
      0
  )</f>
        <v>0</v>
      </c>
      <c r="BN12" s="79" cm="1">
        <f t="array" ref="BN12">IF(
      ROW()-8=MOD(COLUMN()-2,43)+1,
      INDEX(Input!$D$55:$M$55,1,CEILING((ROW()-8)/4,1))*
      INDEX(Input!$D$58:$G$58,1,MOD(ROW()-9,4)+1)*
      INDEX(Input!$D$66:$W$66,1,INT((COLUMN()-2)/43)+1),
      0
  )</f>
        <v>0</v>
      </c>
      <c r="BO12" s="79" cm="1">
        <f t="array" ref="BO12">IF(
      ROW()-8=MOD(COLUMN()-2,43)+1,
      INDEX(Input!$D$55:$M$55,1,CEILING((ROW()-8)/4,1))*
      INDEX(Input!$D$58:$G$58,1,MOD(ROW()-9,4)+1)*
      INDEX(Input!$D$66:$W$66,1,INT((COLUMN()-2)/43)+1),
      0
  )</f>
        <v>0</v>
      </c>
      <c r="BP12" s="79" cm="1">
        <f t="array" ref="BP12">IF(
      ROW()-8=MOD(COLUMN()-2,43)+1,
      INDEX(Input!$D$55:$M$55,1,CEILING((ROW()-8)/4,1))*
      INDEX(Input!$D$58:$G$58,1,MOD(ROW()-9,4)+1)*
      INDEX(Input!$D$66:$W$66,1,INT((COLUMN()-2)/43)+1),
      0
  )</f>
        <v>0</v>
      </c>
      <c r="BQ12" s="79" cm="1">
        <f t="array" ref="BQ12">IF(
      ROW()-8=MOD(COLUMN()-2,43)+1,
      INDEX(Input!$D$55:$M$55,1,CEILING((ROW()-8)/4,1))*
      INDEX(Input!$D$58:$G$58,1,MOD(ROW()-9,4)+1)*
      INDEX(Input!$D$66:$W$66,1,INT((COLUMN()-2)/43)+1),
      0
  )</f>
        <v>0</v>
      </c>
      <c r="BR12" s="79" cm="1">
        <f t="array" ref="BR12">IF(
      ROW()-8=MOD(COLUMN()-2,43)+1,
      INDEX(Input!$D$55:$M$55,1,CEILING((ROW()-8)/4,1))*
      INDEX(Input!$D$58:$G$58,1,MOD(ROW()-9,4)+1)*
      INDEX(Input!$D$66:$W$66,1,INT((COLUMN()-2)/43)+1),
      0
  )</f>
        <v>0</v>
      </c>
      <c r="BS12" s="79" cm="1">
        <f t="array" ref="BS12">IF(
      ROW()-8=MOD(COLUMN()-2,43)+1,
      INDEX(Input!$D$55:$M$55,1,CEILING((ROW()-8)/4,1))*
      INDEX(Input!$D$58:$G$58,1,MOD(ROW()-9,4)+1)*
      INDEX(Input!$D$66:$W$66,1,INT((COLUMN()-2)/43)+1),
      0
  )</f>
        <v>0</v>
      </c>
      <c r="BT12" s="79" cm="1">
        <f t="array" ref="BT12">IF(
      ROW()-8=MOD(COLUMN()-2,43)+1,
      INDEX(Input!$D$55:$M$55,1,CEILING((ROW()-8)/4,1))*
      INDEX(Input!$D$58:$G$58,1,MOD(ROW()-9,4)+1)*
      INDEX(Input!$D$66:$W$66,1,INT((COLUMN()-2)/43)+1),
      0
  )</f>
        <v>0</v>
      </c>
      <c r="BU12" s="79" cm="1">
        <f t="array" ref="BU12">IF(
      ROW()-8=MOD(COLUMN()-2,43)+1,
      INDEX(Input!$D$55:$M$55,1,CEILING((ROW()-8)/4,1))*
      INDEX(Input!$D$58:$G$58,1,MOD(ROW()-9,4)+1)*
      INDEX(Input!$D$66:$W$66,1,INT((COLUMN()-2)/43)+1),
      0
  )</f>
        <v>0</v>
      </c>
      <c r="BV12" s="79" cm="1">
        <f t="array" ref="BV12">IF(
      ROW()-8=MOD(COLUMN()-2,43)+1,
      INDEX(Input!$D$55:$M$55,1,CEILING((ROW()-8)/4,1))*
      INDEX(Input!$D$58:$G$58,1,MOD(ROW()-9,4)+1)*
      INDEX(Input!$D$66:$W$66,1,INT((COLUMN()-2)/43)+1),
      0
  )</f>
        <v>0</v>
      </c>
      <c r="BW12" s="79" cm="1">
        <f t="array" ref="BW12">IF(
      ROW()-8=MOD(COLUMN()-2,43)+1,
      INDEX(Input!$D$55:$M$55,1,CEILING((ROW()-8)/4,1))*
      INDEX(Input!$D$58:$G$58,1,MOD(ROW()-9,4)+1)*
      INDEX(Input!$D$66:$W$66,1,INT((COLUMN()-2)/43)+1),
      0
  )</f>
        <v>0</v>
      </c>
      <c r="BX12" s="79" cm="1">
        <f t="array" ref="BX12">IF(
      ROW()-8=MOD(COLUMN()-2,43)+1,
      INDEX(Input!$D$55:$M$55,1,CEILING((ROW()-8)/4,1))*
      INDEX(Input!$D$58:$G$58,1,MOD(ROW()-9,4)+1)*
      INDEX(Input!$D$66:$W$66,1,INT((COLUMN()-2)/43)+1),
      0
  )</f>
        <v>0</v>
      </c>
      <c r="BY12" s="79" cm="1">
        <f t="array" ref="BY12">IF(
      ROW()-8=MOD(COLUMN()-2,43)+1,
      INDEX(Input!$D$55:$M$55,1,CEILING((ROW()-8)/4,1))*
      INDEX(Input!$D$58:$G$58,1,MOD(ROW()-9,4)+1)*
      INDEX(Input!$D$66:$W$66,1,INT((COLUMN()-2)/43)+1),
      0
  )</f>
        <v>0</v>
      </c>
      <c r="BZ12" s="79" cm="1">
        <f t="array" ref="BZ12">IF(
      ROW()-8=MOD(COLUMN()-2,43)+1,
      INDEX(Input!$D$55:$M$55,1,CEILING((ROW()-8)/4,1))*
      INDEX(Input!$D$58:$G$58,1,MOD(ROW()-9,4)+1)*
      INDEX(Input!$D$66:$W$66,1,INT((COLUMN()-2)/43)+1),
      0
  )</f>
        <v>0</v>
      </c>
      <c r="CA12" s="79" cm="1">
        <f t="array" ref="CA12">IF(
      ROW()-8=MOD(COLUMN()-2,43)+1,
      INDEX(Input!$D$55:$M$55,1,CEILING((ROW()-8)/4,1))*
      INDEX(Input!$D$58:$G$58,1,MOD(ROW()-9,4)+1)*
      INDEX(Input!$D$66:$W$66,1,INT((COLUMN()-2)/43)+1),
      0
  )</f>
        <v>0</v>
      </c>
      <c r="CB12" s="79" cm="1">
        <f t="array" ref="CB12">IF(
      ROW()-8=MOD(COLUMN()-2,43)+1,
      INDEX(Input!$D$55:$M$55,1,CEILING((ROW()-8)/4,1))*
      INDEX(Input!$D$58:$G$58,1,MOD(ROW()-9,4)+1)*
      INDEX(Input!$D$66:$W$66,1,INT((COLUMN()-2)/43)+1),
      0
  )</f>
        <v>0</v>
      </c>
      <c r="CC12" s="79" cm="1">
        <f t="array" ref="CC12">IF(
      ROW()-8=MOD(COLUMN()-2,43)+1,
      INDEX(Input!$D$55:$M$55,1,CEILING((ROW()-8)/4,1))*
      INDEX(Input!$D$58:$G$58,1,MOD(ROW()-9,4)+1)*
      INDEX(Input!$D$66:$W$66,1,INT((COLUMN()-2)/43)+1),
      0
  )</f>
        <v>0</v>
      </c>
      <c r="CD12" s="79" cm="1">
        <f t="array" ref="CD12">IF(
      ROW()-8=MOD(COLUMN()-2,43)+1,
      INDEX(Input!$D$55:$M$55,1,CEILING((ROW()-8)/4,1))*
      INDEX(Input!$D$58:$G$58,1,MOD(ROW()-9,4)+1)*
      INDEX(Input!$D$66:$W$66,1,INT((COLUMN()-2)/43)+1),
      0
  )</f>
        <v>0</v>
      </c>
      <c r="CE12" s="79" cm="1">
        <f t="array" ref="CE12">IF(
      ROW()-8=MOD(COLUMN()-2,43)+1,
      INDEX(Input!$D$55:$M$55,1,CEILING((ROW()-8)/4,1))*
      INDEX(Input!$D$58:$G$58,1,MOD(ROW()-9,4)+1)*
      INDEX(Input!$D$66:$W$66,1,INT((COLUMN()-2)/43)+1),
      0
  )</f>
        <v>0</v>
      </c>
      <c r="CF12" s="79" cm="1">
        <f t="array" ref="CF12">IF(
      ROW()-8=MOD(COLUMN()-2,43)+1,
      INDEX(Input!$D$55:$M$55,1,CEILING((ROW()-8)/4,1))*
      INDEX(Input!$D$58:$G$58,1,MOD(ROW()-9,4)+1)*
      INDEX(Input!$D$66:$W$66,1,INT((COLUMN()-2)/43)+1),
      0
  )</f>
        <v>0</v>
      </c>
      <c r="CI12" s="77">
        <v>4</v>
      </c>
      <c r="CJ12" s="79" cm="1">
        <f t="array" ref="CJ12">IF(
      ROW()-8=MOD(COLUMN()-2,43)+1,
      INDEX(Input!$D$55:$M$55,1,CEILING((ROW()-8)/4,1))*
      INDEX(Input!$D$58:$G$58,1,MOD(ROW()-9,4)+1)*
      INDEX(Input!$D$66:$W$66,1,INT((COLUMN()-2)/43)+1),
      0
  )</f>
        <v>0</v>
      </c>
      <c r="CK12" s="79" cm="1">
        <f t="array" ref="CK12">IF(
      ROW()-8=MOD(COLUMN()-2,43)+1,
      INDEX(Input!$D$55:$M$55,1,CEILING((ROW()-8)/4,1))*
      INDEX(Input!$D$58:$G$58,1,MOD(ROW()-9,4)+1)*
      INDEX(Input!$D$66:$W$66,1,INT((COLUMN()-2)/43)+1),
      0
  )</f>
        <v>0</v>
      </c>
      <c r="CL12" s="79" cm="1">
        <f t="array" ref="CL12">IF(
      ROW()-8=MOD(COLUMN()-2,43)+1,
      INDEX(Input!$D$55:$M$55,1,CEILING((ROW()-8)/4,1))*
      INDEX(Input!$D$58:$G$58,1,MOD(ROW()-9,4)+1)*
      INDEX(Input!$D$66:$W$66,1,INT((COLUMN()-2)/43)+1),
      0
  )</f>
        <v>0</v>
      </c>
      <c r="CM12" s="79" cm="1">
        <f t="array" ref="CM12">IF(
      ROW()-8=MOD(COLUMN()-2,43)+1,
      INDEX(Input!$D$55:$M$55,1,CEILING((ROW()-8)/4,1))*
      INDEX(Input!$D$58:$G$58,1,MOD(ROW()-9,4)+1)*
      INDEX(Input!$D$66:$W$66,1,INT((COLUMN()-2)/43)+1),
      0
  )</f>
        <v>0</v>
      </c>
      <c r="CN12" s="79" cm="1">
        <f t="array" ref="CN12">IF(
      ROW()-8=MOD(COLUMN()-2,43)+1,
      INDEX(Input!$D$55:$M$55,1,CEILING((ROW()-8)/4,1))*
      INDEX(Input!$D$58:$G$58,1,MOD(ROW()-9,4)+1)*
      INDEX(Input!$D$66:$W$66,1,INT((COLUMN()-2)/43)+1),
      0
  )</f>
        <v>0</v>
      </c>
      <c r="CO12" s="79" cm="1">
        <f t="array" ref="CO12">IF(
      ROW()-8=MOD(COLUMN()-2,43)+1,
      INDEX(Input!$D$55:$M$55,1,CEILING((ROW()-8)/4,1))*
      INDEX(Input!$D$58:$G$58,1,MOD(ROW()-9,4)+1)*
      INDEX(Input!$D$66:$W$66,1,INT((COLUMN()-2)/43)+1),
      0
  )</f>
        <v>0</v>
      </c>
      <c r="CP12" s="79" cm="1">
        <f t="array" ref="CP12">IF(
      ROW()-8=MOD(COLUMN()-2,43)+1,
      INDEX(Input!$D$55:$M$55,1,CEILING((ROW()-8)/4,1))*
      INDEX(Input!$D$58:$G$58,1,MOD(ROW()-9,4)+1)*
      INDEX(Input!$D$66:$W$66,1,INT((COLUMN()-2)/43)+1),
      0
  )</f>
        <v>0</v>
      </c>
      <c r="CQ12" s="79" cm="1">
        <f t="array" ref="CQ12">IF(
      ROW()-8=MOD(COLUMN()-2,43)+1,
      INDEX(Input!$D$55:$M$55,1,CEILING((ROW()-8)/4,1))*
      INDEX(Input!$D$58:$G$58,1,MOD(ROW()-9,4)+1)*
      INDEX(Input!$D$66:$W$66,1,INT((COLUMN()-2)/43)+1),
      0
  )</f>
        <v>0</v>
      </c>
      <c r="CR12" s="79" cm="1">
        <f t="array" ref="CR12">IF(
      ROW()-8=MOD(COLUMN()-2,43)+1,
      INDEX(Input!$D$55:$M$55,1,CEILING((ROW()-8)/4,1))*
      INDEX(Input!$D$58:$G$58,1,MOD(ROW()-9,4)+1)*
      INDEX(Input!$D$66:$W$66,1,INT((COLUMN()-2)/43)+1),
      0
  )</f>
        <v>0</v>
      </c>
      <c r="CS12" s="79" cm="1">
        <f t="array" ref="CS12">IF(
      ROW()-8=MOD(COLUMN()-2,43)+1,
      INDEX(Input!$D$55:$M$55,1,CEILING((ROW()-8)/4,1))*
      INDEX(Input!$D$58:$G$58,1,MOD(ROW()-9,4)+1)*
      INDEX(Input!$D$66:$W$66,1,INT((COLUMN()-2)/43)+1),
      0
  )</f>
        <v>0</v>
      </c>
      <c r="CT12" s="79" cm="1">
        <f t="array" ref="CT12">IF(
      ROW()-8=MOD(COLUMN()-2,43)+1,
      INDEX(Input!$D$55:$M$55,1,CEILING((ROW()-8)/4,1))*
      INDEX(Input!$D$58:$G$58,1,MOD(ROW()-9,4)+1)*
      INDEX(Input!$D$66:$W$66,1,INT((COLUMN()-2)/43)+1),
      0
  )</f>
        <v>0</v>
      </c>
      <c r="CU12" s="79" cm="1">
        <f t="array" ref="CU12">IF(
      ROW()-8=MOD(COLUMN()-2,43)+1,
      INDEX(Input!$D$55:$M$55,1,CEILING((ROW()-8)/4,1))*
      INDEX(Input!$D$58:$G$58,1,MOD(ROW()-9,4)+1)*
      INDEX(Input!$D$66:$W$66,1,INT((COLUMN()-2)/43)+1),
      0
  )</f>
        <v>0</v>
      </c>
      <c r="CV12" s="79" cm="1">
        <f t="array" ref="CV12">IF(
      ROW()-8=MOD(COLUMN()-2,43)+1,
      INDEX(Input!$D$55:$M$55,1,CEILING((ROW()-8)/4,1))*
      INDEX(Input!$D$58:$G$58,1,MOD(ROW()-9,4)+1)*
      INDEX(Input!$D$66:$W$66,1,INT((COLUMN()-2)/43)+1),
      0
  )</f>
        <v>0</v>
      </c>
      <c r="CW12" s="79" cm="1">
        <f t="array" ref="CW12">IF(
      ROW()-8=MOD(COLUMN()-2,43)+1,
      INDEX(Input!$D$55:$M$55,1,CEILING((ROW()-8)/4,1))*
      INDEX(Input!$D$58:$G$58,1,MOD(ROW()-9,4)+1)*
      INDEX(Input!$D$66:$W$66,1,INT((COLUMN()-2)/43)+1),
      0
  )</f>
        <v>0</v>
      </c>
      <c r="CX12" s="79" cm="1">
        <f t="array" ref="CX12">IF(
      ROW()-8=MOD(COLUMN()-2,43)+1,
      INDEX(Input!$D$55:$M$55,1,CEILING((ROW()-8)/4,1))*
      INDEX(Input!$D$58:$G$58,1,MOD(ROW()-9,4)+1)*
      INDEX(Input!$D$66:$W$66,1,INT((COLUMN()-2)/43)+1),
      0
  )</f>
        <v>0</v>
      </c>
      <c r="CY12" s="79" cm="1">
        <f t="array" ref="CY12">IF(
      ROW()-8=MOD(COLUMN()-2,43)+1,
      INDEX(Input!$D$55:$M$55,1,CEILING((ROW()-8)/4,1))*
      INDEX(Input!$D$58:$G$58,1,MOD(ROW()-9,4)+1)*
      INDEX(Input!$D$66:$W$66,1,INT((COLUMN()-2)/43)+1),
      0
  )</f>
        <v>0</v>
      </c>
      <c r="CZ12" s="79" cm="1">
        <f t="array" ref="CZ12">IF(
      ROW()-8=MOD(COLUMN()-2,43)+1,
      INDEX(Input!$D$55:$M$55,1,CEILING((ROW()-8)/4,1))*
      INDEX(Input!$D$58:$G$58,1,MOD(ROW()-9,4)+1)*
      INDEX(Input!$D$66:$W$66,1,INT((COLUMN()-2)/43)+1),
      0
  )</f>
        <v>0</v>
      </c>
      <c r="DA12" s="79" cm="1">
        <f t="array" ref="DA12">IF(
      ROW()-8=MOD(COLUMN()-2,43)+1,
      INDEX(Input!$D$55:$M$55,1,CEILING((ROW()-8)/4,1))*
      INDEX(Input!$D$58:$G$58,1,MOD(ROW()-9,4)+1)*
      INDEX(Input!$D$66:$W$66,1,INT((COLUMN()-2)/43)+1),
      0
  )</f>
        <v>0</v>
      </c>
      <c r="DB12" s="79" cm="1">
        <f t="array" ref="DB12">IF(
      ROW()-8=MOD(COLUMN()-2,43)+1,
      INDEX(Input!$D$55:$M$55,1,CEILING((ROW()-8)/4,1))*
      INDEX(Input!$D$58:$G$58,1,MOD(ROW()-9,4)+1)*
      INDEX(Input!$D$66:$W$66,1,INT((COLUMN()-2)/43)+1),
      0
  )</f>
        <v>0</v>
      </c>
      <c r="DC12" s="79" cm="1">
        <f t="array" ref="DC12">IF(
      ROW()-8=MOD(COLUMN()-2,43)+1,
      INDEX(Input!$D$55:$M$55,1,CEILING((ROW()-8)/4,1))*
      INDEX(Input!$D$58:$G$58,1,MOD(ROW()-9,4)+1)*
      INDEX(Input!$D$66:$W$66,1,INT((COLUMN()-2)/43)+1),
      0
  )</f>
        <v>0</v>
      </c>
      <c r="DD12" s="79" cm="1">
        <f t="array" ref="DD12">IF(
      ROW()-8=MOD(COLUMN()-2,43)+1,
      INDEX(Input!$D$55:$M$55,1,CEILING((ROW()-8)/4,1))*
      INDEX(Input!$D$58:$G$58,1,MOD(ROW()-9,4)+1)*
      INDEX(Input!$D$66:$W$66,1,INT((COLUMN()-2)/43)+1),
      0
  )</f>
        <v>0</v>
      </c>
      <c r="DE12" s="79" cm="1">
        <f t="array" ref="DE12">IF(
      ROW()-8=MOD(COLUMN()-2,43)+1,
      INDEX(Input!$D$55:$M$55,1,CEILING((ROW()-8)/4,1))*
      INDEX(Input!$D$58:$G$58,1,MOD(ROW()-9,4)+1)*
      INDEX(Input!$D$66:$W$66,1,INT((COLUMN()-2)/43)+1),
      0
  )</f>
        <v>0</v>
      </c>
      <c r="DF12" s="79" cm="1">
        <f t="array" ref="DF12">IF(
      ROW()-8=MOD(COLUMN()-2,43)+1,
      INDEX(Input!$D$55:$M$55,1,CEILING((ROW()-8)/4,1))*
      INDEX(Input!$D$58:$G$58,1,MOD(ROW()-9,4)+1)*
      INDEX(Input!$D$66:$W$66,1,INT((COLUMN()-2)/43)+1),
      0
  )</f>
        <v>0</v>
      </c>
      <c r="DG12" s="79" cm="1">
        <f t="array" ref="DG12">IF(
      ROW()-8=MOD(COLUMN()-2,43)+1,
      INDEX(Input!$D$55:$M$55,1,CEILING((ROW()-8)/4,1))*
      INDEX(Input!$D$58:$G$58,1,MOD(ROW()-9,4)+1)*
      INDEX(Input!$D$66:$W$66,1,INT((COLUMN()-2)/43)+1),
      0
  )</f>
        <v>0</v>
      </c>
      <c r="DH12" s="79" cm="1">
        <f t="array" ref="DH12">IF(
      ROW()-8=MOD(COLUMN()-2,43)+1,
      INDEX(Input!$D$55:$M$55,1,CEILING((ROW()-8)/4,1))*
      INDEX(Input!$D$58:$G$58,1,MOD(ROW()-9,4)+1)*
      INDEX(Input!$D$66:$W$66,1,INT((COLUMN()-2)/43)+1),
      0
  )</f>
        <v>0</v>
      </c>
      <c r="DI12" s="79" cm="1">
        <f t="array" ref="DI12">IF(
      ROW()-8=MOD(COLUMN()-2,43)+1,
      INDEX(Input!$D$55:$M$55,1,CEILING((ROW()-8)/4,1))*
      INDEX(Input!$D$58:$G$58,1,MOD(ROW()-9,4)+1)*
      INDEX(Input!$D$66:$W$66,1,INT((COLUMN()-2)/43)+1),
      0
  )</f>
        <v>0</v>
      </c>
      <c r="DJ12" s="79" cm="1">
        <f t="array" ref="DJ12">IF(
      ROW()-8=MOD(COLUMN()-2,43)+1,
      INDEX(Input!$D$55:$M$55,1,CEILING((ROW()-8)/4,1))*
      INDEX(Input!$D$58:$G$58,1,MOD(ROW()-9,4)+1)*
      INDEX(Input!$D$66:$W$66,1,INT((COLUMN()-2)/43)+1),
      0
  )</f>
        <v>0</v>
      </c>
      <c r="DK12" s="79" cm="1">
        <f t="array" ref="DK12">IF(
      ROW()-8=MOD(COLUMN()-2,43)+1,
      INDEX(Input!$D$55:$M$55,1,CEILING((ROW()-8)/4,1))*
      INDEX(Input!$D$58:$G$58,1,MOD(ROW()-9,4)+1)*
      INDEX(Input!$D$66:$W$66,1,INT((COLUMN()-2)/43)+1),
      0
  )</f>
        <v>0</v>
      </c>
      <c r="DL12" s="79" cm="1">
        <f t="array" ref="DL12">IF(
      ROW()-8=MOD(COLUMN()-2,43)+1,
      INDEX(Input!$D$55:$M$55,1,CEILING((ROW()-8)/4,1))*
      INDEX(Input!$D$58:$G$58,1,MOD(ROW()-9,4)+1)*
      INDEX(Input!$D$66:$W$66,1,INT((COLUMN()-2)/43)+1),
      0
  )</f>
        <v>0</v>
      </c>
      <c r="DM12" s="79" cm="1">
        <f t="array" ref="DM12">IF(
      ROW()-8=MOD(COLUMN()-2,43)+1,
      INDEX(Input!$D$55:$M$55,1,CEILING((ROW()-8)/4,1))*
      INDEX(Input!$D$58:$G$58,1,MOD(ROW()-9,4)+1)*
      INDEX(Input!$D$66:$W$66,1,INT((COLUMN()-2)/43)+1),
      0
  )</f>
        <v>0</v>
      </c>
      <c r="DN12" s="79" cm="1">
        <f t="array" ref="DN12">IF(
      ROW()-8=MOD(COLUMN()-2,43)+1,
      INDEX(Input!$D$55:$M$55,1,CEILING((ROW()-8)/4,1))*
      INDEX(Input!$D$58:$G$58,1,MOD(ROW()-9,4)+1)*
      INDEX(Input!$D$66:$W$66,1,INT((COLUMN()-2)/43)+1),
      0
  )</f>
        <v>0</v>
      </c>
      <c r="DO12" s="79" cm="1">
        <f t="array" ref="DO12">IF(
      ROW()-8=MOD(COLUMN()-2,43)+1,
      INDEX(Input!$D$55:$M$55,1,CEILING((ROW()-8)/4,1))*
      INDEX(Input!$D$58:$G$58,1,MOD(ROW()-9,4)+1)*
      INDEX(Input!$D$66:$W$66,1,INT((COLUMN()-2)/43)+1),
      0
  )</f>
        <v>0</v>
      </c>
      <c r="DP12" s="79" cm="1">
        <f t="array" ref="DP12">IF(
      ROW()-8=MOD(COLUMN()-2,43)+1,
      INDEX(Input!$D$55:$M$55,1,CEILING((ROW()-8)/4,1))*
      INDEX(Input!$D$58:$G$58,1,MOD(ROW()-9,4)+1)*
      INDEX(Input!$D$66:$W$66,1,INT((COLUMN()-2)/43)+1),
      0
  )</f>
        <v>0</v>
      </c>
      <c r="DQ12" s="79" cm="1">
        <f t="array" ref="DQ12">IF(
      ROW()-8=MOD(COLUMN()-2,43)+1,
      INDEX(Input!$D$55:$M$55,1,CEILING((ROW()-8)/4,1))*
      INDEX(Input!$D$58:$G$58,1,MOD(ROW()-9,4)+1)*
      INDEX(Input!$D$66:$W$66,1,INT((COLUMN()-2)/43)+1),
      0
  )</f>
        <v>0</v>
      </c>
      <c r="DR12" s="79" cm="1">
        <f t="array" ref="DR12">IF(
      ROW()-8=MOD(COLUMN()-2,43)+1,
      INDEX(Input!$D$55:$M$55,1,CEILING((ROW()-8)/4,1))*
      INDEX(Input!$D$58:$G$58,1,MOD(ROW()-9,4)+1)*
      INDEX(Input!$D$66:$W$66,1,INT((COLUMN()-2)/43)+1),
      0
  )</f>
        <v>0</v>
      </c>
      <c r="DS12" s="79" cm="1">
        <f t="array" ref="DS12">IF(
      ROW()-8=MOD(COLUMN()-2,43)+1,
      INDEX(Input!$D$55:$M$55,1,CEILING((ROW()-8)/4,1))*
      INDEX(Input!$D$58:$G$58,1,MOD(ROW()-9,4)+1)*
      INDEX(Input!$D$66:$W$66,1,INT((COLUMN()-2)/43)+1),
      0
  )</f>
        <v>0</v>
      </c>
      <c r="DT12" s="79" cm="1">
        <f t="array" ref="DT12">IF(
      ROW()-8=MOD(COLUMN()-2,43)+1,
      INDEX(Input!$D$55:$M$55,1,CEILING((ROW()-8)/4,1))*
      INDEX(Input!$D$58:$G$58,1,MOD(ROW()-9,4)+1)*
      INDEX(Input!$D$66:$W$66,1,INT((COLUMN()-2)/43)+1),
      0
  )</f>
        <v>0</v>
      </c>
      <c r="DU12" s="79" cm="1">
        <f t="array" ref="DU12">IF(
      ROW()-8=MOD(COLUMN()-2,43)+1,
      INDEX(Input!$D$55:$M$55,1,CEILING((ROW()-8)/4,1))*
      INDEX(Input!$D$58:$G$58,1,MOD(ROW()-9,4)+1)*
      INDEX(Input!$D$66:$W$66,1,INT((COLUMN()-2)/43)+1),
      0
  )</f>
        <v>0</v>
      </c>
      <c r="DV12" s="79" cm="1">
        <f t="array" ref="DV12">IF(
      ROW()-8=MOD(COLUMN()-2,43)+1,
      INDEX(Input!$D$55:$M$55,1,CEILING((ROW()-8)/4,1))*
      INDEX(Input!$D$58:$G$58,1,MOD(ROW()-9,4)+1)*
      INDEX(Input!$D$66:$W$66,1,INT((COLUMN()-2)/43)+1),
      0
  )</f>
        <v>0</v>
      </c>
      <c r="DW12" s="79" cm="1">
        <f t="array" ref="DW12">IF(
      ROW()-8=MOD(COLUMN()-2,43)+1,
      INDEX(Input!$D$55:$M$55,1,CEILING((ROW()-8)/4,1))*
      INDEX(Input!$D$58:$G$58,1,MOD(ROW()-9,4)+1)*
      INDEX(Input!$D$66:$W$66,1,INT((COLUMN()-2)/43)+1),
      0
  )</f>
        <v>0</v>
      </c>
    </row>
    <row r="13" spans="1:127" x14ac:dyDescent="0.2">
      <c r="A13" s="77">
        <v>5</v>
      </c>
      <c r="B13" s="79" cm="1">
        <f t="array" ref="B13">IF(
      ROW()-8=MOD(COLUMN()-2,43)+1,
      INDEX(Input!$D$55:$M$55,1,CEILING((ROW()-8)/4,1))*
      INDEX(Input!$D$58:$G$58,1,MOD(ROW()-9,4)+1)*
      INDEX(Input!$D$66:$W$66,1,INT((COLUMN()-2)/43)+1),
      0
  )</f>
        <v>0</v>
      </c>
      <c r="C13" s="79" cm="1">
        <f t="array" ref="C13">IF(
      ROW()-8=MOD(COLUMN()-2,43)+1,
      INDEX(Input!$D$55:$M$55,1,CEILING((ROW()-8)/4,1))*
      INDEX(Input!$D$58:$G$58,1,MOD(ROW()-9,4)+1)*
      INDEX(Input!$D$66:$W$66,1,INT((COLUMN()-2)/43)+1),
      0
  )</f>
        <v>0</v>
      </c>
      <c r="D13" s="79" cm="1">
        <f t="array" ref="D13">IF(
      ROW()-8=MOD(COLUMN()-2,43)+1,
      INDEX(Input!$D$55:$M$55,1,CEILING((ROW()-8)/4,1))*
      INDEX(Input!$D$58:$G$58,1,MOD(ROW()-9,4)+1)*
      INDEX(Input!$D$66:$W$66,1,INT((COLUMN()-2)/43)+1),
      0
  )</f>
        <v>0</v>
      </c>
      <c r="E13" s="79" cm="1">
        <f t="array" ref="E13">IF(
      ROW()-8=MOD(COLUMN()-2,43)+1,
      INDEX(Input!$D$55:$M$55,1,CEILING((ROW()-8)/4,1))*
      INDEX(Input!$D$58:$G$58,1,MOD(ROW()-9,4)+1)*
      INDEX(Input!$D$66:$W$66,1,INT((COLUMN()-2)/43)+1),
      0
  )</f>
        <v>0</v>
      </c>
      <c r="F13" s="79" cm="1">
        <f t="array" ref="F13">IF(
      ROW()-8=MOD(COLUMN()-2,43)+1,
      INDEX(Input!$D$55:$M$55,1,CEILING((ROW()-8)/4,1))*
      INDEX(Input!$D$58:$G$58,1,MOD(ROW()-9,4)+1)*
      INDEX(Input!$D$66:$W$66,1,INT((COLUMN()-2)/43)+1),
      0
  )</f>
        <v>10</v>
      </c>
      <c r="G13" s="79" cm="1">
        <f t="array" ref="G13">IF(
      ROW()-8=MOD(COLUMN()-2,43)+1,
      INDEX(Input!$D$55:$M$55,1,CEILING((ROW()-8)/4,1))*
      INDEX(Input!$D$58:$G$58,1,MOD(ROW()-9,4)+1)*
      INDEX(Input!$D$66:$W$66,1,INT((COLUMN()-2)/43)+1),
      0
  )</f>
        <v>0</v>
      </c>
      <c r="H13" s="79" cm="1">
        <f t="array" ref="H13">IF(
      ROW()-8=MOD(COLUMN()-2,43)+1,
      INDEX(Input!$D$55:$M$55,1,CEILING((ROW()-8)/4,1))*
      INDEX(Input!$D$58:$G$58,1,MOD(ROW()-9,4)+1)*
      INDEX(Input!$D$66:$W$66,1,INT((COLUMN()-2)/43)+1),
      0
  )</f>
        <v>0</v>
      </c>
      <c r="I13" s="79" cm="1">
        <f t="array" ref="I13">IF(
      ROW()-8=MOD(COLUMN()-2,43)+1,
      INDEX(Input!$D$55:$M$55,1,CEILING((ROW()-8)/4,1))*
      INDEX(Input!$D$58:$G$58,1,MOD(ROW()-9,4)+1)*
      INDEX(Input!$D$66:$W$66,1,INT((COLUMN()-2)/43)+1),
      0
  )</f>
        <v>0</v>
      </c>
      <c r="J13" s="79" cm="1">
        <f t="array" ref="J13">IF(
      ROW()-8=MOD(COLUMN()-2,43)+1,
      INDEX(Input!$D$55:$M$55,1,CEILING((ROW()-8)/4,1))*
      INDEX(Input!$D$58:$G$58,1,MOD(ROW()-9,4)+1)*
      INDEX(Input!$D$66:$W$66,1,INT((COLUMN()-2)/43)+1),
      0
  )</f>
        <v>0</v>
      </c>
      <c r="K13" s="79" cm="1">
        <f t="array" ref="K13">IF(
      ROW()-8=MOD(COLUMN()-2,43)+1,
      INDEX(Input!$D$55:$M$55,1,CEILING((ROW()-8)/4,1))*
      INDEX(Input!$D$58:$G$58,1,MOD(ROW()-9,4)+1)*
      INDEX(Input!$D$66:$W$66,1,INT((COLUMN()-2)/43)+1),
      0
  )</f>
        <v>0</v>
      </c>
      <c r="L13" s="79" cm="1">
        <f t="array" ref="L13">IF(
      ROW()-8=MOD(COLUMN()-2,43)+1,
      INDEX(Input!$D$55:$M$55,1,CEILING((ROW()-8)/4,1))*
      INDEX(Input!$D$58:$G$58,1,MOD(ROW()-9,4)+1)*
      INDEX(Input!$D$66:$W$66,1,INT((COLUMN()-2)/43)+1),
      0
  )</f>
        <v>0</v>
      </c>
      <c r="M13" s="79" cm="1">
        <f t="array" ref="M13">IF(
      ROW()-8=MOD(COLUMN()-2,43)+1,
      INDEX(Input!$D$55:$M$55,1,CEILING((ROW()-8)/4,1))*
      INDEX(Input!$D$58:$G$58,1,MOD(ROW()-9,4)+1)*
      INDEX(Input!$D$66:$W$66,1,INT((COLUMN()-2)/43)+1),
      0
  )</f>
        <v>0</v>
      </c>
      <c r="N13" s="79" cm="1">
        <f t="array" ref="N13">IF(
      ROW()-8=MOD(COLUMN()-2,43)+1,
      INDEX(Input!$D$55:$M$55,1,CEILING((ROW()-8)/4,1))*
      INDEX(Input!$D$58:$G$58,1,MOD(ROW()-9,4)+1)*
      INDEX(Input!$D$66:$W$66,1,INT((COLUMN()-2)/43)+1),
      0
  )</f>
        <v>0</v>
      </c>
      <c r="O13" s="79" cm="1">
        <f t="array" ref="O13">IF(
      ROW()-8=MOD(COLUMN()-2,43)+1,
      INDEX(Input!$D$55:$M$55,1,CEILING((ROW()-8)/4,1))*
      INDEX(Input!$D$58:$G$58,1,MOD(ROW()-9,4)+1)*
      INDEX(Input!$D$66:$W$66,1,INT((COLUMN()-2)/43)+1),
      0
  )</f>
        <v>0</v>
      </c>
      <c r="P13" s="79" cm="1">
        <f t="array" ref="P13">IF(
      ROW()-8=MOD(COLUMN()-2,43)+1,
      INDEX(Input!$D$55:$M$55,1,CEILING((ROW()-8)/4,1))*
      INDEX(Input!$D$58:$G$58,1,MOD(ROW()-9,4)+1)*
      INDEX(Input!$D$66:$W$66,1,INT((COLUMN()-2)/43)+1),
      0
  )</f>
        <v>0</v>
      </c>
      <c r="Q13" s="79" cm="1">
        <f t="array" ref="Q13">IF(
      ROW()-8=MOD(COLUMN()-2,43)+1,
      INDEX(Input!$D$55:$M$55,1,CEILING((ROW()-8)/4,1))*
      INDEX(Input!$D$58:$G$58,1,MOD(ROW()-9,4)+1)*
      INDEX(Input!$D$66:$W$66,1,INT((COLUMN()-2)/43)+1),
      0
  )</f>
        <v>0</v>
      </c>
      <c r="R13" s="79" cm="1">
        <f t="array" ref="R13">IF(
      ROW()-8=MOD(COLUMN()-2,43)+1,
      INDEX(Input!$D$55:$M$55,1,CEILING((ROW()-8)/4,1))*
      INDEX(Input!$D$58:$G$58,1,MOD(ROW()-9,4)+1)*
      INDEX(Input!$D$66:$W$66,1,INT((COLUMN()-2)/43)+1),
      0
  )</f>
        <v>0</v>
      </c>
      <c r="S13" s="79" cm="1">
        <f t="array" ref="S13">IF(
      ROW()-8=MOD(COLUMN()-2,43)+1,
      INDEX(Input!$D$55:$M$55,1,CEILING((ROW()-8)/4,1))*
      INDEX(Input!$D$58:$G$58,1,MOD(ROW()-9,4)+1)*
      INDEX(Input!$D$66:$W$66,1,INT((COLUMN()-2)/43)+1),
      0
  )</f>
        <v>0</v>
      </c>
      <c r="T13" s="79" cm="1">
        <f t="array" ref="T13">IF(
      ROW()-8=MOD(COLUMN()-2,43)+1,
      INDEX(Input!$D$55:$M$55,1,CEILING((ROW()-8)/4,1))*
      INDEX(Input!$D$58:$G$58,1,MOD(ROW()-9,4)+1)*
      INDEX(Input!$D$66:$W$66,1,INT((COLUMN()-2)/43)+1),
      0
  )</f>
        <v>0</v>
      </c>
      <c r="U13" s="79" cm="1">
        <f t="array" ref="U13">IF(
      ROW()-8=MOD(COLUMN()-2,43)+1,
      INDEX(Input!$D$55:$M$55,1,CEILING((ROW()-8)/4,1))*
      INDEX(Input!$D$58:$G$58,1,MOD(ROW()-9,4)+1)*
      INDEX(Input!$D$66:$W$66,1,INT((COLUMN()-2)/43)+1),
      0
  )</f>
        <v>0</v>
      </c>
      <c r="V13" s="79" cm="1">
        <f t="array" ref="V13">IF(
      ROW()-8=MOD(COLUMN()-2,43)+1,
      INDEX(Input!$D$55:$M$55,1,CEILING((ROW()-8)/4,1))*
      INDEX(Input!$D$58:$G$58,1,MOD(ROW()-9,4)+1)*
      INDEX(Input!$D$66:$W$66,1,INT((COLUMN()-2)/43)+1),
      0
  )</f>
        <v>0</v>
      </c>
      <c r="W13" s="79" cm="1">
        <f t="array" ref="W13">IF(
      ROW()-8=MOD(COLUMN()-2,43)+1,
      INDEX(Input!$D$55:$M$55,1,CEILING((ROW()-8)/4,1))*
      INDEX(Input!$D$58:$G$58,1,MOD(ROW()-9,4)+1)*
      INDEX(Input!$D$66:$W$66,1,INT((COLUMN()-2)/43)+1),
      0
  )</f>
        <v>0</v>
      </c>
      <c r="X13" s="79" cm="1">
        <f t="array" ref="X13">IF(
      ROW()-8=MOD(COLUMN()-2,43)+1,
      INDEX(Input!$D$55:$M$55,1,CEILING((ROW()-8)/4,1))*
      INDEX(Input!$D$58:$G$58,1,MOD(ROW()-9,4)+1)*
      INDEX(Input!$D$66:$W$66,1,INT((COLUMN()-2)/43)+1),
      0
  )</f>
        <v>0</v>
      </c>
      <c r="Y13" s="79" cm="1">
        <f t="array" ref="Y13">IF(
      ROW()-8=MOD(COLUMN()-2,43)+1,
      INDEX(Input!$D$55:$M$55,1,CEILING((ROW()-8)/4,1))*
      INDEX(Input!$D$58:$G$58,1,MOD(ROW()-9,4)+1)*
      INDEX(Input!$D$66:$W$66,1,INT((COLUMN()-2)/43)+1),
      0
  )</f>
        <v>0</v>
      </c>
      <c r="Z13" s="79" cm="1">
        <f t="array" ref="Z13">IF(
      ROW()-8=MOD(COLUMN()-2,43)+1,
      INDEX(Input!$D$55:$M$55,1,CEILING((ROW()-8)/4,1))*
      INDEX(Input!$D$58:$G$58,1,MOD(ROW()-9,4)+1)*
      INDEX(Input!$D$66:$W$66,1,INT((COLUMN()-2)/43)+1),
      0
  )</f>
        <v>0</v>
      </c>
      <c r="AA13" s="79" cm="1">
        <f t="array" ref="AA13">IF(
      ROW()-8=MOD(COLUMN()-2,43)+1,
      INDEX(Input!$D$55:$M$55,1,CEILING((ROW()-8)/4,1))*
      INDEX(Input!$D$58:$G$58,1,MOD(ROW()-9,4)+1)*
      INDEX(Input!$D$66:$W$66,1,INT((COLUMN()-2)/43)+1),
      0
  )</f>
        <v>0</v>
      </c>
      <c r="AB13" s="79" cm="1">
        <f t="array" ref="AB13">IF(
      ROW()-8=MOD(COLUMN()-2,43)+1,
      INDEX(Input!$D$55:$M$55,1,CEILING((ROW()-8)/4,1))*
      INDEX(Input!$D$58:$G$58,1,MOD(ROW()-9,4)+1)*
      INDEX(Input!$D$66:$W$66,1,INT((COLUMN()-2)/43)+1),
      0
  )</f>
        <v>0</v>
      </c>
      <c r="AC13" s="79" cm="1">
        <f t="array" ref="AC13">IF(
      ROW()-8=MOD(COLUMN()-2,43)+1,
      INDEX(Input!$D$55:$M$55,1,CEILING((ROW()-8)/4,1))*
      INDEX(Input!$D$58:$G$58,1,MOD(ROW()-9,4)+1)*
      INDEX(Input!$D$66:$W$66,1,INT((COLUMN()-2)/43)+1),
      0
  )</f>
        <v>0</v>
      </c>
      <c r="AD13" s="79" cm="1">
        <f t="array" ref="AD13">IF(
      ROW()-8=MOD(COLUMN()-2,43)+1,
      INDEX(Input!$D$55:$M$55,1,CEILING((ROW()-8)/4,1))*
      INDEX(Input!$D$58:$G$58,1,MOD(ROW()-9,4)+1)*
      INDEX(Input!$D$66:$W$66,1,INT((COLUMN()-2)/43)+1),
      0
  )</f>
        <v>0</v>
      </c>
      <c r="AE13" s="79" cm="1">
        <f t="array" ref="AE13">IF(
      ROW()-8=MOD(COLUMN()-2,43)+1,
      INDEX(Input!$D$55:$M$55,1,CEILING((ROW()-8)/4,1))*
      INDEX(Input!$D$58:$G$58,1,MOD(ROW()-9,4)+1)*
      INDEX(Input!$D$66:$W$66,1,INT((COLUMN()-2)/43)+1),
      0
  )</f>
        <v>0</v>
      </c>
      <c r="AF13" s="79" cm="1">
        <f t="array" ref="AF13">IF(
      ROW()-8=MOD(COLUMN()-2,43)+1,
      INDEX(Input!$D$55:$M$55,1,CEILING((ROW()-8)/4,1))*
      INDEX(Input!$D$58:$G$58,1,MOD(ROW()-9,4)+1)*
      INDEX(Input!$D$66:$W$66,1,INT((COLUMN()-2)/43)+1),
      0
  )</f>
        <v>0</v>
      </c>
      <c r="AG13" s="79" cm="1">
        <f t="array" ref="AG13">IF(
      ROW()-8=MOD(COLUMN()-2,43)+1,
      INDEX(Input!$D$55:$M$55,1,CEILING((ROW()-8)/4,1))*
      INDEX(Input!$D$58:$G$58,1,MOD(ROW()-9,4)+1)*
      INDEX(Input!$D$66:$W$66,1,INT((COLUMN()-2)/43)+1),
      0
  )</f>
        <v>0</v>
      </c>
      <c r="AH13" s="79" cm="1">
        <f t="array" ref="AH13">IF(
      ROW()-8=MOD(COLUMN()-2,43)+1,
      INDEX(Input!$D$55:$M$55,1,CEILING((ROW()-8)/4,1))*
      INDEX(Input!$D$58:$G$58,1,MOD(ROW()-9,4)+1)*
      INDEX(Input!$D$66:$W$66,1,INT((COLUMN()-2)/43)+1),
      0
  )</f>
        <v>0</v>
      </c>
      <c r="AI13" s="79" cm="1">
        <f t="array" ref="AI13">IF(
      ROW()-8=MOD(COLUMN()-2,43)+1,
      INDEX(Input!$D$55:$M$55,1,CEILING((ROW()-8)/4,1))*
      INDEX(Input!$D$58:$G$58,1,MOD(ROW()-9,4)+1)*
      INDEX(Input!$D$66:$W$66,1,INT((COLUMN()-2)/43)+1),
      0
  )</f>
        <v>0</v>
      </c>
      <c r="AJ13" s="79" cm="1">
        <f t="array" ref="AJ13">IF(
      ROW()-8=MOD(COLUMN()-2,43)+1,
      INDEX(Input!$D$55:$M$55,1,CEILING((ROW()-8)/4,1))*
      INDEX(Input!$D$58:$G$58,1,MOD(ROW()-9,4)+1)*
      INDEX(Input!$D$66:$W$66,1,INT((COLUMN()-2)/43)+1),
      0
  )</f>
        <v>0</v>
      </c>
      <c r="AK13" s="79" cm="1">
        <f t="array" ref="AK13">IF(
      ROW()-8=MOD(COLUMN()-2,43)+1,
      INDEX(Input!$D$55:$M$55,1,CEILING((ROW()-8)/4,1))*
      INDEX(Input!$D$58:$G$58,1,MOD(ROW()-9,4)+1)*
      INDEX(Input!$D$66:$W$66,1,INT((COLUMN()-2)/43)+1),
      0
  )</f>
        <v>0</v>
      </c>
      <c r="AL13" s="79" cm="1">
        <f t="array" ref="AL13">IF(
      ROW()-8=MOD(COLUMN()-2,43)+1,
      INDEX(Input!$D$55:$M$55,1,CEILING((ROW()-8)/4,1))*
      INDEX(Input!$D$58:$G$58,1,MOD(ROW()-9,4)+1)*
      INDEX(Input!$D$66:$W$66,1,INT((COLUMN()-2)/43)+1),
      0
  )</f>
        <v>0</v>
      </c>
      <c r="AM13" s="79" cm="1">
        <f t="array" ref="AM13">IF(
      ROW()-8=MOD(COLUMN()-2,43)+1,
      INDEX(Input!$D$55:$M$55,1,CEILING((ROW()-8)/4,1))*
      INDEX(Input!$D$58:$G$58,1,MOD(ROW()-9,4)+1)*
      INDEX(Input!$D$66:$W$66,1,INT((COLUMN()-2)/43)+1),
      0
  )</f>
        <v>0</v>
      </c>
      <c r="AN13" s="79" cm="1">
        <f t="array" ref="AN13">IF(
      ROW()-8=MOD(COLUMN()-2,43)+1,
      INDEX(Input!$D$55:$M$55,1,CEILING((ROW()-8)/4,1))*
      INDEX(Input!$D$58:$G$58,1,MOD(ROW()-9,4)+1)*
      INDEX(Input!$D$66:$W$66,1,INT((COLUMN()-2)/43)+1),
      0
  )</f>
        <v>0</v>
      </c>
      <c r="AO13" s="79" cm="1">
        <f t="array" ref="AO13">IF(
      ROW()-8=MOD(COLUMN()-2,43)+1,
      INDEX(Input!$D$55:$M$55,1,CEILING((ROW()-8)/4,1))*
      INDEX(Input!$D$58:$G$58,1,MOD(ROW()-9,4)+1)*
      INDEX(Input!$D$66:$W$66,1,INT((COLUMN()-2)/43)+1),
      0
  )</f>
        <v>0</v>
      </c>
      <c r="AR13" s="77">
        <v>5</v>
      </c>
      <c r="AS13" s="79" cm="1">
        <f t="array" ref="AS13">IF(
      ROW()-8=MOD(COLUMN()-2,43)+1,
      INDEX(Input!$D$55:$M$55,1,CEILING((ROW()-8)/4,1))*
      INDEX(Input!$D$58:$G$58,1,MOD(ROW()-9,4)+1)*
      INDEX(Input!$D$66:$W$66,1,INT((COLUMN()-2)/43)+1),
      0
  )</f>
        <v>0</v>
      </c>
      <c r="AT13" s="79" cm="1">
        <f t="array" ref="AT13">IF(
      ROW()-8=MOD(COLUMN()-2,43)+1,
      INDEX(Input!$D$55:$M$55,1,CEILING((ROW()-8)/4,1))*
      INDEX(Input!$D$58:$G$58,1,MOD(ROW()-9,4)+1)*
      INDEX(Input!$D$66:$W$66,1,INT((COLUMN()-2)/43)+1),
      0
  )</f>
        <v>0</v>
      </c>
      <c r="AU13" s="79" cm="1">
        <f t="array" ref="AU13">IF(
      ROW()-8=MOD(COLUMN()-2,43)+1,
      INDEX(Input!$D$55:$M$55,1,CEILING((ROW()-8)/4,1))*
      INDEX(Input!$D$58:$G$58,1,MOD(ROW()-9,4)+1)*
      INDEX(Input!$D$66:$W$66,1,INT((COLUMN()-2)/43)+1),
      0
  )</f>
        <v>0</v>
      </c>
      <c r="AV13" s="79" cm="1">
        <f t="array" ref="AV13">IF(
      ROW()-8=MOD(COLUMN()-2,43)+1,
      INDEX(Input!$D$55:$M$55,1,CEILING((ROW()-8)/4,1))*
      INDEX(Input!$D$58:$G$58,1,MOD(ROW()-9,4)+1)*
      INDEX(Input!$D$66:$W$66,1,INT((COLUMN()-2)/43)+1),
      0
  )</f>
        <v>0</v>
      </c>
      <c r="AW13" s="79" cm="1">
        <f t="array" ref="AW13">IF(
      ROW()-8=MOD(COLUMN()-2,43)+1,
      INDEX(Input!$D$55:$M$55,1,CEILING((ROW()-8)/4,1))*
      INDEX(Input!$D$58:$G$58,1,MOD(ROW()-9,4)+1)*
      INDEX(Input!$D$66:$W$66,1,INT((COLUMN()-2)/43)+1),
      0
  )</f>
        <v>10</v>
      </c>
      <c r="AX13" s="79" cm="1">
        <f t="array" ref="AX13">IF(
      ROW()-8=MOD(COLUMN()-2,43)+1,
      INDEX(Input!$D$55:$M$55,1,CEILING((ROW()-8)/4,1))*
      INDEX(Input!$D$58:$G$58,1,MOD(ROW()-9,4)+1)*
      INDEX(Input!$D$66:$W$66,1,INT((COLUMN()-2)/43)+1),
      0
  )</f>
        <v>0</v>
      </c>
      <c r="AY13" s="79" cm="1">
        <f t="array" ref="AY13">IF(
      ROW()-8=MOD(COLUMN()-2,43)+1,
      INDEX(Input!$D$55:$M$55,1,CEILING((ROW()-8)/4,1))*
      INDEX(Input!$D$58:$G$58,1,MOD(ROW()-9,4)+1)*
      INDEX(Input!$D$66:$W$66,1,INT((COLUMN()-2)/43)+1),
      0
  )</f>
        <v>0</v>
      </c>
      <c r="AZ13" s="79" cm="1">
        <f t="array" ref="AZ13">IF(
      ROW()-8=MOD(COLUMN()-2,43)+1,
      INDEX(Input!$D$55:$M$55,1,CEILING((ROW()-8)/4,1))*
      INDEX(Input!$D$58:$G$58,1,MOD(ROW()-9,4)+1)*
      INDEX(Input!$D$66:$W$66,1,INT((COLUMN()-2)/43)+1),
      0
  )</f>
        <v>0</v>
      </c>
      <c r="BA13" s="79" cm="1">
        <f t="array" ref="BA13">IF(
      ROW()-8=MOD(COLUMN()-2,43)+1,
      INDEX(Input!$D$55:$M$55,1,CEILING((ROW()-8)/4,1))*
      INDEX(Input!$D$58:$G$58,1,MOD(ROW()-9,4)+1)*
      INDEX(Input!$D$66:$W$66,1,INT((COLUMN()-2)/43)+1),
      0
  )</f>
        <v>0</v>
      </c>
      <c r="BB13" s="79" cm="1">
        <f t="array" ref="BB13">IF(
      ROW()-8=MOD(COLUMN()-2,43)+1,
      INDEX(Input!$D$55:$M$55,1,CEILING((ROW()-8)/4,1))*
      INDEX(Input!$D$58:$G$58,1,MOD(ROW()-9,4)+1)*
      INDEX(Input!$D$66:$W$66,1,INT((COLUMN()-2)/43)+1),
      0
  )</f>
        <v>0</v>
      </c>
      <c r="BC13" s="79" cm="1">
        <f t="array" ref="BC13">IF(
      ROW()-8=MOD(COLUMN()-2,43)+1,
      INDEX(Input!$D$55:$M$55,1,CEILING((ROW()-8)/4,1))*
      INDEX(Input!$D$58:$G$58,1,MOD(ROW()-9,4)+1)*
      INDEX(Input!$D$66:$W$66,1,INT((COLUMN()-2)/43)+1),
      0
  )</f>
        <v>0</v>
      </c>
      <c r="BD13" s="79" cm="1">
        <f t="array" ref="BD13">IF(
      ROW()-8=MOD(COLUMN()-2,43)+1,
      INDEX(Input!$D$55:$M$55,1,CEILING((ROW()-8)/4,1))*
      INDEX(Input!$D$58:$G$58,1,MOD(ROW()-9,4)+1)*
      INDEX(Input!$D$66:$W$66,1,INT((COLUMN()-2)/43)+1),
      0
  )</f>
        <v>0</v>
      </c>
      <c r="BE13" s="79" cm="1">
        <f t="array" ref="BE13">IF(
      ROW()-8=MOD(COLUMN()-2,43)+1,
      INDEX(Input!$D$55:$M$55,1,CEILING((ROW()-8)/4,1))*
      INDEX(Input!$D$58:$G$58,1,MOD(ROW()-9,4)+1)*
      INDEX(Input!$D$66:$W$66,1,INT((COLUMN()-2)/43)+1),
      0
  )</f>
        <v>0</v>
      </c>
      <c r="BF13" s="79" cm="1">
        <f t="array" ref="BF13">IF(
      ROW()-8=MOD(COLUMN()-2,43)+1,
      INDEX(Input!$D$55:$M$55,1,CEILING((ROW()-8)/4,1))*
      INDEX(Input!$D$58:$G$58,1,MOD(ROW()-9,4)+1)*
      INDEX(Input!$D$66:$W$66,1,INT((COLUMN()-2)/43)+1),
      0
  )</f>
        <v>0</v>
      </c>
      <c r="BG13" s="79" cm="1">
        <f t="array" ref="BG13">IF(
      ROW()-8=MOD(COLUMN()-2,43)+1,
      INDEX(Input!$D$55:$M$55,1,CEILING((ROW()-8)/4,1))*
      INDEX(Input!$D$58:$G$58,1,MOD(ROW()-9,4)+1)*
      INDEX(Input!$D$66:$W$66,1,INT((COLUMN()-2)/43)+1),
      0
  )</f>
        <v>0</v>
      </c>
      <c r="BH13" s="79" cm="1">
        <f t="array" ref="BH13">IF(
      ROW()-8=MOD(COLUMN()-2,43)+1,
      INDEX(Input!$D$55:$M$55,1,CEILING((ROW()-8)/4,1))*
      INDEX(Input!$D$58:$G$58,1,MOD(ROW()-9,4)+1)*
      INDEX(Input!$D$66:$W$66,1,INT((COLUMN()-2)/43)+1),
      0
  )</f>
        <v>0</v>
      </c>
      <c r="BI13" s="79" cm="1">
        <f t="array" ref="BI13">IF(
      ROW()-8=MOD(COLUMN()-2,43)+1,
      INDEX(Input!$D$55:$M$55,1,CEILING((ROW()-8)/4,1))*
      INDEX(Input!$D$58:$G$58,1,MOD(ROW()-9,4)+1)*
      INDEX(Input!$D$66:$W$66,1,INT((COLUMN()-2)/43)+1),
      0
  )</f>
        <v>0</v>
      </c>
      <c r="BJ13" s="79" cm="1">
        <f t="array" ref="BJ13">IF(
      ROW()-8=MOD(COLUMN()-2,43)+1,
      INDEX(Input!$D$55:$M$55,1,CEILING((ROW()-8)/4,1))*
      INDEX(Input!$D$58:$G$58,1,MOD(ROW()-9,4)+1)*
      INDEX(Input!$D$66:$W$66,1,INT((COLUMN()-2)/43)+1),
      0
  )</f>
        <v>0</v>
      </c>
      <c r="BK13" s="79" cm="1">
        <f t="array" ref="BK13">IF(
      ROW()-8=MOD(COLUMN()-2,43)+1,
      INDEX(Input!$D$55:$M$55,1,CEILING((ROW()-8)/4,1))*
      INDEX(Input!$D$58:$G$58,1,MOD(ROW()-9,4)+1)*
      INDEX(Input!$D$66:$W$66,1,INT((COLUMN()-2)/43)+1),
      0
  )</f>
        <v>0</v>
      </c>
      <c r="BL13" s="79" cm="1">
        <f t="array" ref="BL13">IF(
      ROW()-8=MOD(COLUMN()-2,43)+1,
      INDEX(Input!$D$55:$M$55,1,CEILING((ROW()-8)/4,1))*
      INDEX(Input!$D$58:$G$58,1,MOD(ROW()-9,4)+1)*
      INDEX(Input!$D$66:$W$66,1,INT((COLUMN()-2)/43)+1),
      0
  )</f>
        <v>0</v>
      </c>
      <c r="BM13" s="79" cm="1">
        <f t="array" ref="BM13">IF(
      ROW()-8=MOD(COLUMN()-2,43)+1,
      INDEX(Input!$D$55:$M$55,1,CEILING((ROW()-8)/4,1))*
      INDEX(Input!$D$58:$G$58,1,MOD(ROW()-9,4)+1)*
      INDEX(Input!$D$66:$W$66,1,INT((COLUMN()-2)/43)+1),
      0
  )</f>
        <v>0</v>
      </c>
      <c r="BN13" s="79" cm="1">
        <f t="array" ref="BN13">IF(
      ROW()-8=MOD(COLUMN()-2,43)+1,
      INDEX(Input!$D$55:$M$55,1,CEILING((ROW()-8)/4,1))*
      INDEX(Input!$D$58:$G$58,1,MOD(ROW()-9,4)+1)*
      INDEX(Input!$D$66:$W$66,1,INT((COLUMN()-2)/43)+1),
      0
  )</f>
        <v>0</v>
      </c>
      <c r="BO13" s="79" cm="1">
        <f t="array" ref="BO13">IF(
      ROW()-8=MOD(COLUMN()-2,43)+1,
      INDEX(Input!$D$55:$M$55,1,CEILING((ROW()-8)/4,1))*
      INDEX(Input!$D$58:$G$58,1,MOD(ROW()-9,4)+1)*
      INDEX(Input!$D$66:$W$66,1,INT((COLUMN()-2)/43)+1),
      0
  )</f>
        <v>0</v>
      </c>
      <c r="BP13" s="79" cm="1">
        <f t="array" ref="BP13">IF(
      ROW()-8=MOD(COLUMN()-2,43)+1,
      INDEX(Input!$D$55:$M$55,1,CEILING((ROW()-8)/4,1))*
      INDEX(Input!$D$58:$G$58,1,MOD(ROW()-9,4)+1)*
      INDEX(Input!$D$66:$W$66,1,INT((COLUMN()-2)/43)+1),
      0
  )</f>
        <v>0</v>
      </c>
      <c r="BQ13" s="79" cm="1">
        <f t="array" ref="BQ13">IF(
      ROW()-8=MOD(COLUMN()-2,43)+1,
      INDEX(Input!$D$55:$M$55,1,CEILING((ROW()-8)/4,1))*
      INDEX(Input!$D$58:$G$58,1,MOD(ROW()-9,4)+1)*
      INDEX(Input!$D$66:$W$66,1,INT((COLUMN()-2)/43)+1),
      0
  )</f>
        <v>0</v>
      </c>
      <c r="BR13" s="79" cm="1">
        <f t="array" ref="BR13">IF(
      ROW()-8=MOD(COLUMN()-2,43)+1,
      INDEX(Input!$D$55:$M$55,1,CEILING((ROW()-8)/4,1))*
      INDEX(Input!$D$58:$G$58,1,MOD(ROW()-9,4)+1)*
      INDEX(Input!$D$66:$W$66,1,INT((COLUMN()-2)/43)+1),
      0
  )</f>
        <v>0</v>
      </c>
      <c r="BS13" s="79" cm="1">
        <f t="array" ref="BS13">IF(
      ROW()-8=MOD(COLUMN()-2,43)+1,
      INDEX(Input!$D$55:$M$55,1,CEILING((ROW()-8)/4,1))*
      INDEX(Input!$D$58:$G$58,1,MOD(ROW()-9,4)+1)*
      INDEX(Input!$D$66:$W$66,1,INT((COLUMN()-2)/43)+1),
      0
  )</f>
        <v>0</v>
      </c>
      <c r="BT13" s="79" cm="1">
        <f t="array" ref="BT13">IF(
      ROW()-8=MOD(COLUMN()-2,43)+1,
      INDEX(Input!$D$55:$M$55,1,CEILING((ROW()-8)/4,1))*
      INDEX(Input!$D$58:$G$58,1,MOD(ROW()-9,4)+1)*
      INDEX(Input!$D$66:$W$66,1,INT((COLUMN()-2)/43)+1),
      0
  )</f>
        <v>0</v>
      </c>
      <c r="BU13" s="79" cm="1">
        <f t="array" ref="BU13">IF(
      ROW()-8=MOD(COLUMN()-2,43)+1,
      INDEX(Input!$D$55:$M$55,1,CEILING((ROW()-8)/4,1))*
      INDEX(Input!$D$58:$G$58,1,MOD(ROW()-9,4)+1)*
      INDEX(Input!$D$66:$W$66,1,INT((COLUMN()-2)/43)+1),
      0
  )</f>
        <v>0</v>
      </c>
      <c r="BV13" s="79" cm="1">
        <f t="array" ref="BV13">IF(
      ROW()-8=MOD(COLUMN()-2,43)+1,
      INDEX(Input!$D$55:$M$55,1,CEILING((ROW()-8)/4,1))*
      INDEX(Input!$D$58:$G$58,1,MOD(ROW()-9,4)+1)*
      INDEX(Input!$D$66:$W$66,1,INT((COLUMN()-2)/43)+1),
      0
  )</f>
        <v>0</v>
      </c>
      <c r="BW13" s="79" cm="1">
        <f t="array" ref="BW13">IF(
      ROW()-8=MOD(COLUMN()-2,43)+1,
      INDEX(Input!$D$55:$M$55,1,CEILING((ROW()-8)/4,1))*
      INDEX(Input!$D$58:$G$58,1,MOD(ROW()-9,4)+1)*
      INDEX(Input!$D$66:$W$66,1,INT((COLUMN()-2)/43)+1),
      0
  )</f>
        <v>0</v>
      </c>
      <c r="BX13" s="79" cm="1">
        <f t="array" ref="BX13">IF(
      ROW()-8=MOD(COLUMN()-2,43)+1,
      INDEX(Input!$D$55:$M$55,1,CEILING((ROW()-8)/4,1))*
      INDEX(Input!$D$58:$G$58,1,MOD(ROW()-9,4)+1)*
      INDEX(Input!$D$66:$W$66,1,INT((COLUMN()-2)/43)+1),
      0
  )</f>
        <v>0</v>
      </c>
      <c r="BY13" s="79" cm="1">
        <f t="array" ref="BY13">IF(
      ROW()-8=MOD(COLUMN()-2,43)+1,
      INDEX(Input!$D$55:$M$55,1,CEILING((ROW()-8)/4,1))*
      INDEX(Input!$D$58:$G$58,1,MOD(ROW()-9,4)+1)*
      INDEX(Input!$D$66:$W$66,1,INT((COLUMN()-2)/43)+1),
      0
  )</f>
        <v>0</v>
      </c>
      <c r="BZ13" s="79" cm="1">
        <f t="array" ref="BZ13">IF(
      ROW()-8=MOD(COLUMN()-2,43)+1,
      INDEX(Input!$D$55:$M$55,1,CEILING((ROW()-8)/4,1))*
      INDEX(Input!$D$58:$G$58,1,MOD(ROW()-9,4)+1)*
      INDEX(Input!$D$66:$W$66,1,INT((COLUMN()-2)/43)+1),
      0
  )</f>
        <v>0</v>
      </c>
      <c r="CA13" s="79" cm="1">
        <f t="array" ref="CA13">IF(
      ROW()-8=MOD(COLUMN()-2,43)+1,
      INDEX(Input!$D$55:$M$55,1,CEILING((ROW()-8)/4,1))*
      INDEX(Input!$D$58:$G$58,1,MOD(ROW()-9,4)+1)*
      INDEX(Input!$D$66:$W$66,1,INT((COLUMN()-2)/43)+1),
      0
  )</f>
        <v>0</v>
      </c>
      <c r="CB13" s="79" cm="1">
        <f t="array" ref="CB13">IF(
      ROW()-8=MOD(COLUMN()-2,43)+1,
      INDEX(Input!$D$55:$M$55,1,CEILING((ROW()-8)/4,1))*
      INDEX(Input!$D$58:$G$58,1,MOD(ROW()-9,4)+1)*
      INDEX(Input!$D$66:$W$66,1,INT((COLUMN()-2)/43)+1),
      0
  )</f>
        <v>0</v>
      </c>
      <c r="CC13" s="79" cm="1">
        <f t="array" ref="CC13">IF(
      ROW()-8=MOD(COLUMN()-2,43)+1,
      INDEX(Input!$D$55:$M$55,1,CEILING((ROW()-8)/4,1))*
      INDEX(Input!$D$58:$G$58,1,MOD(ROW()-9,4)+1)*
      INDEX(Input!$D$66:$W$66,1,INT((COLUMN()-2)/43)+1),
      0
  )</f>
        <v>0</v>
      </c>
      <c r="CD13" s="79" cm="1">
        <f t="array" ref="CD13">IF(
      ROW()-8=MOD(COLUMN()-2,43)+1,
      INDEX(Input!$D$55:$M$55,1,CEILING((ROW()-8)/4,1))*
      INDEX(Input!$D$58:$G$58,1,MOD(ROW()-9,4)+1)*
      INDEX(Input!$D$66:$W$66,1,INT((COLUMN()-2)/43)+1),
      0
  )</f>
        <v>0</v>
      </c>
      <c r="CE13" s="79" cm="1">
        <f t="array" ref="CE13">IF(
      ROW()-8=MOD(COLUMN()-2,43)+1,
      INDEX(Input!$D$55:$M$55,1,CEILING((ROW()-8)/4,1))*
      INDEX(Input!$D$58:$G$58,1,MOD(ROW()-9,4)+1)*
      INDEX(Input!$D$66:$W$66,1,INT((COLUMN()-2)/43)+1),
      0
  )</f>
        <v>0</v>
      </c>
      <c r="CF13" s="79" cm="1">
        <f t="array" ref="CF13">IF(
      ROW()-8=MOD(COLUMN()-2,43)+1,
      INDEX(Input!$D$55:$M$55,1,CEILING((ROW()-8)/4,1))*
      INDEX(Input!$D$58:$G$58,1,MOD(ROW()-9,4)+1)*
      INDEX(Input!$D$66:$W$66,1,INT((COLUMN()-2)/43)+1),
      0
  )</f>
        <v>0</v>
      </c>
      <c r="CI13" s="77">
        <v>5</v>
      </c>
      <c r="CJ13" s="79" cm="1">
        <f t="array" ref="CJ13">IF(
      ROW()-8=MOD(COLUMN()-2,43)+1,
      INDEX(Input!$D$55:$M$55,1,CEILING((ROW()-8)/4,1))*
      INDEX(Input!$D$58:$G$58,1,MOD(ROW()-9,4)+1)*
      INDEX(Input!$D$66:$W$66,1,INT((COLUMN()-2)/43)+1),
      0
  )</f>
        <v>0</v>
      </c>
      <c r="CK13" s="79" cm="1">
        <f t="array" ref="CK13">IF(
      ROW()-8=MOD(COLUMN()-2,43)+1,
      INDEX(Input!$D$55:$M$55,1,CEILING((ROW()-8)/4,1))*
      INDEX(Input!$D$58:$G$58,1,MOD(ROW()-9,4)+1)*
      INDEX(Input!$D$66:$W$66,1,INT((COLUMN()-2)/43)+1),
      0
  )</f>
        <v>0</v>
      </c>
      <c r="CL13" s="79" cm="1">
        <f t="array" ref="CL13">IF(
      ROW()-8=MOD(COLUMN()-2,43)+1,
      INDEX(Input!$D$55:$M$55,1,CEILING((ROW()-8)/4,1))*
      INDEX(Input!$D$58:$G$58,1,MOD(ROW()-9,4)+1)*
      INDEX(Input!$D$66:$W$66,1,INT((COLUMN()-2)/43)+1),
      0
  )</f>
        <v>0</v>
      </c>
      <c r="CM13" s="79" cm="1">
        <f t="array" ref="CM13">IF(
      ROW()-8=MOD(COLUMN()-2,43)+1,
      INDEX(Input!$D$55:$M$55,1,CEILING((ROW()-8)/4,1))*
      INDEX(Input!$D$58:$G$58,1,MOD(ROW()-9,4)+1)*
      INDEX(Input!$D$66:$W$66,1,INT((COLUMN()-2)/43)+1),
      0
  )</f>
        <v>0</v>
      </c>
      <c r="CN13" s="79" cm="1">
        <f t="array" ref="CN13">IF(
      ROW()-8=MOD(COLUMN()-2,43)+1,
      INDEX(Input!$D$55:$M$55,1,CEILING((ROW()-8)/4,1))*
      INDEX(Input!$D$58:$G$58,1,MOD(ROW()-9,4)+1)*
      INDEX(Input!$D$66:$W$66,1,INT((COLUMN()-2)/43)+1),
      0
  )</f>
        <v>0</v>
      </c>
      <c r="CO13" s="79" cm="1">
        <f t="array" ref="CO13">IF(
      ROW()-8=MOD(COLUMN()-2,43)+1,
      INDEX(Input!$D$55:$M$55,1,CEILING((ROW()-8)/4,1))*
      INDEX(Input!$D$58:$G$58,1,MOD(ROW()-9,4)+1)*
      INDEX(Input!$D$66:$W$66,1,INT((COLUMN()-2)/43)+1),
      0
  )</f>
        <v>0</v>
      </c>
      <c r="CP13" s="79" cm="1">
        <f t="array" ref="CP13">IF(
      ROW()-8=MOD(COLUMN()-2,43)+1,
      INDEX(Input!$D$55:$M$55,1,CEILING((ROW()-8)/4,1))*
      INDEX(Input!$D$58:$G$58,1,MOD(ROW()-9,4)+1)*
      INDEX(Input!$D$66:$W$66,1,INT((COLUMN()-2)/43)+1),
      0
  )</f>
        <v>0</v>
      </c>
      <c r="CQ13" s="79" cm="1">
        <f t="array" ref="CQ13">IF(
      ROW()-8=MOD(COLUMN()-2,43)+1,
      INDEX(Input!$D$55:$M$55,1,CEILING((ROW()-8)/4,1))*
      INDEX(Input!$D$58:$G$58,1,MOD(ROW()-9,4)+1)*
      INDEX(Input!$D$66:$W$66,1,INT((COLUMN()-2)/43)+1),
      0
  )</f>
        <v>0</v>
      </c>
      <c r="CR13" s="79" cm="1">
        <f t="array" ref="CR13">IF(
      ROW()-8=MOD(COLUMN()-2,43)+1,
      INDEX(Input!$D$55:$M$55,1,CEILING((ROW()-8)/4,1))*
      INDEX(Input!$D$58:$G$58,1,MOD(ROW()-9,4)+1)*
      INDEX(Input!$D$66:$W$66,1,INT((COLUMN()-2)/43)+1),
      0
  )</f>
        <v>0</v>
      </c>
      <c r="CS13" s="79" cm="1">
        <f t="array" ref="CS13">IF(
      ROW()-8=MOD(COLUMN()-2,43)+1,
      INDEX(Input!$D$55:$M$55,1,CEILING((ROW()-8)/4,1))*
      INDEX(Input!$D$58:$G$58,1,MOD(ROW()-9,4)+1)*
      INDEX(Input!$D$66:$W$66,1,INT((COLUMN()-2)/43)+1),
      0
  )</f>
        <v>0</v>
      </c>
      <c r="CT13" s="79" cm="1">
        <f t="array" ref="CT13">IF(
      ROW()-8=MOD(COLUMN()-2,43)+1,
      INDEX(Input!$D$55:$M$55,1,CEILING((ROW()-8)/4,1))*
      INDEX(Input!$D$58:$G$58,1,MOD(ROW()-9,4)+1)*
      INDEX(Input!$D$66:$W$66,1,INT((COLUMN()-2)/43)+1),
      0
  )</f>
        <v>0</v>
      </c>
      <c r="CU13" s="79" cm="1">
        <f t="array" ref="CU13">IF(
      ROW()-8=MOD(COLUMN()-2,43)+1,
      INDEX(Input!$D$55:$M$55,1,CEILING((ROW()-8)/4,1))*
      INDEX(Input!$D$58:$G$58,1,MOD(ROW()-9,4)+1)*
      INDEX(Input!$D$66:$W$66,1,INT((COLUMN()-2)/43)+1),
      0
  )</f>
        <v>0</v>
      </c>
      <c r="CV13" s="79" cm="1">
        <f t="array" ref="CV13">IF(
      ROW()-8=MOD(COLUMN()-2,43)+1,
      INDEX(Input!$D$55:$M$55,1,CEILING((ROW()-8)/4,1))*
      INDEX(Input!$D$58:$G$58,1,MOD(ROW()-9,4)+1)*
      INDEX(Input!$D$66:$W$66,1,INT((COLUMN()-2)/43)+1),
      0
  )</f>
        <v>0</v>
      </c>
      <c r="CW13" s="79" cm="1">
        <f t="array" ref="CW13">IF(
      ROW()-8=MOD(COLUMN()-2,43)+1,
      INDEX(Input!$D$55:$M$55,1,CEILING((ROW()-8)/4,1))*
      INDEX(Input!$D$58:$G$58,1,MOD(ROW()-9,4)+1)*
      INDEX(Input!$D$66:$W$66,1,INT((COLUMN()-2)/43)+1),
      0
  )</f>
        <v>0</v>
      </c>
      <c r="CX13" s="79" cm="1">
        <f t="array" ref="CX13">IF(
      ROW()-8=MOD(COLUMN()-2,43)+1,
      INDEX(Input!$D$55:$M$55,1,CEILING((ROW()-8)/4,1))*
      INDEX(Input!$D$58:$G$58,1,MOD(ROW()-9,4)+1)*
      INDEX(Input!$D$66:$W$66,1,INT((COLUMN()-2)/43)+1),
      0
  )</f>
        <v>0</v>
      </c>
      <c r="CY13" s="79" cm="1">
        <f t="array" ref="CY13">IF(
      ROW()-8=MOD(COLUMN()-2,43)+1,
      INDEX(Input!$D$55:$M$55,1,CEILING((ROW()-8)/4,1))*
      INDEX(Input!$D$58:$G$58,1,MOD(ROW()-9,4)+1)*
      INDEX(Input!$D$66:$W$66,1,INT((COLUMN()-2)/43)+1),
      0
  )</f>
        <v>0</v>
      </c>
      <c r="CZ13" s="79" cm="1">
        <f t="array" ref="CZ13">IF(
      ROW()-8=MOD(COLUMN()-2,43)+1,
      INDEX(Input!$D$55:$M$55,1,CEILING((ROW()-8)/4,1))*
      INDEX(Input!$D$58:$G$58,1,MOD(ROW()-9,4)+1)*
      INDEX(Input!$D$66:$W$66,1,INT((COLUMN()-2)/43)+1),
      0
  )</f>
        <v>0</v>
      </c>
      <c r="DA13" s="79" cm="1">
        <f t="array" ref="DA13">IF(
      ROW()-8=MOD(COLUMN()-2,43)+1,
      INDEX(Input!$D$55:$M$55,1,CEILING((ROW()-8)/4,1))*
      INDEX(Input!$D$58:$G$58,1,MOD(ROW()-9,4)+1)*
      INDEX(Input!$D$66:$W$66,1,INT((COLUMN()-2)/43)+1),
      0
  )</f>
        <v>0</v>
      </c>
      <c r="DB13" s="79" cm="1">
        <f t="array" ref="DB13">IF(
      ROW()-8=MOD(COLUMN()-2,43)+1,
      INDEX(Input!$D$55:$M$55,1,CEILING((ROW()-8)/4,1))*
      INDEX(Input!$D$58:$G$58,1,MOD(ROW()-9,4)+1)*
      INDEX(Input!$D$66:$W$66,1,INT((COLUMN()-2)/43)+1),
      0
  )</f>
        <v>0</v>
      </c>
      <c r="DC13" s="79" cm="1">
        <f t="array" ref="DC13">IF(
      ROW()-8=MOD(COLUMN()-2,43)+1,
      INDEX(Input!$D$55:$M$55,1,CEILING((ROW()-8)/4,1))*
      INDEX(Input!$D$58:$G$58,1,MOD(ROW()-9,4)+1)*
      INDEX(Input!$D$66:$W$66,1,INT((COLUMN()-2)/43)+1),
      0
  )</f>
        <v>0</v>
      </c>
      <c r="DD13" s="79" cm="1">
        <f t="array" ref="DD13">IF(
      ROW()-8=MOD(COLUMN()-2,43)+1,
      INDEX(Input!$D$55:$M$55,1,CEILING((ROW()-8)/4,1))*
      INDEX(Input!$D$58:$G$58,1,MOD(ROW()-9,4)+1)*
      INDEX(Input!$D$66:$W$66,1,INT((COLUMN()-2)/43)+1),
      0
  )</f>
        <v>0</v>
      </c>
      <c r="DE13" s="79" cm="1">
        <f t="array" ref="DE13">IF(
      ROW()-8=MOD(COLUMN()-2,43)+1,
      INDEX(Input!$D$55:$M$55,1,CEILING((ROW()-8)/4,1))*
      INDEX(Input!$D$58:$G$58,1,MOD(ROW()-9,4)+1)*
      INDEX(Input!$D$66:$W$66,1,INT((COLUMN()-2)/43)+1),
      0
  )</f>
        <v>0</v>
      </c>
      <c r="DF13" s="79" cm="1">
        <f t="array" ref="DF13">IF(
      ROW()-8=MOD(COLUMN()-2,43)+1,
      INDEX(Input!$D$55:$M$55,1,CEILING((ROW()-8)/4,1))*
      INDEX(Input!$D$58:$G$58,1,MOD(ROW()-9,4)+1)*
      INDEX(Input!$D$66:$W$66,1,INT((COLUMN()-2)/43)+1),
      0
  )</f>
        <v>0</v>
      </c>
      <c r="DG13" s="79" cm="1">
        <f t="array" ref="DG13">IF(
      ROW()-8=MOD(COLUMN()-2,43)+1,
      INDEX(Input!$D$55:$M$55,1,CEILING((ROW()-8)/4,1))*
      INDEX(Input!$D$58:$G$58,1,MOD(ROW()-9,4)+1)*
      INDEX(Input!$D$66:$W$66,1,INT((COLUMN()-2)/43)+1),
      0
  )</f>
        <v>0</v>
      </c>
      <c r="DH13" s="79" cm="1">
        <f t="array" ref="DH13">IF(
      ROW()-8=MOD(COLUMN()-2,43)+1,
      INDEX(Input!$D$55:$M$55,1,CEILING((ROW()-8)/4,1))*
      INDEX(Input!$D$58:$G$58,1,MOD(ROW()-9,4)+1)*
      INDEX(Input!$D$66:$W$66,1,INT((COLUMN()-2)/43)+1),
      0
  )</f>
        <v>0</v>
      </c>
      <c r="DI13" s="79" cm="1">
        <f t="array" ref="DI13">IF(
      ROW()-8=MOD(COLUMN()-2,43)+1,
      INDEX(Input!$D$55:$M$55,1,CEILING((ROW()-8)/4,1))*
      INDEX(Input!$D$58:$G$58,1,MOD(ROW()-9,4)+1)*
      INDEX(Input!$D$66:$W$66,1,INT((COLUMN()-2)/43)+1),
      0
  )</f>
        <v>0</v>
      </c>
      <c r="DJ13" s="79" cm="1">
        <f t="array" ref="DJ13">IF(
      ROW()-8=MOD(COLUMN()-2,43)+1,
      INDEX(Input!$D$55:$M$55,1,CEILING((ROW()-8)/4,1))*
      INDEX(Input!$D$58:$G$58,1,MOD(ROW()-9,4)+1)*
      INDEX(Input!$D$66:$W$66,1,INT((COLUMN()-2)/43)+1),
      0
  )</f>
        <v>0</v>
      </c>
      <c r="DK13" s="79" cm="1">
        <f t="array" ref="DK13">IF(
      ROW()-8=MOD(COLUMN()-2,43)+1,
      INDEX(Input!$D$55:$M$55,1,CEILING((ROW()-8)/4,1))*
      INDEX(Input!$D$58:$G$58,1,MOD(ROW()-9,4)+1)*
      INDEX(Input!$D$66:$W$66,1,INT((COLUMN()-2)/43)+1),
      0
  )</f>
        <v>0</v>
      </c>
      <c r="DL13" s="79" cm="1">
        <f t="array" ref="DL13">IF(
      ROW()-8=MOD(COLUMN()-2,43)+1,
      INDEX(Input!$D$55:$M$55,1,CEILING((ROW()-8)/4,1))*
      INDEX(Input!$D$58:$G$58,1,MOD(ROW()-9,4)+1)*
      INDEX(Input!$D$66:$W$66,1,INT((COLUMN()-2)/43)+1),
      0
  )</f>
        <v>0</v>
      </c>
      <c r="DM13" s="79" cm="1">
        <f t="array" ref="DM13">IF(
      ROW()-8=MOD(COLUMN()-2,43)+1,
      INDEX(Input!$D$55:$M$55,1,CEILING((ROW()-8)/4,1))*
      INDEX(Input!$D$58:$G$58,1,MOD(ROW()-9,4)+1)*
      INDEX(Input!$D$66:$W$66,1,INT((COLUMN()-2)/43)+1),
      0
  )</f>
        <v>0</v>
      </c>
      <c r="DN13" s="79" cm="1">
        <f t="array" ref="DN13">IF(
      ROW()-8=MOD(COLUMN()-2,43)+1,
      INDEX(Input!$D$55:$M$55,1,CEILING((ROW()-8)/4,1))*
      INDEX(Input!$D$58:$G$58,1,MOD(ROW()-9,4)+1)*
      INDEX(Input!$D$66:$W$66,1,INT((COLUMN()-2)/43)+1),
      0
  )</f>
        <v>0</v>
      </c>
      <c r="DO13" s="79" cm="1">
        <f t="array" ref="DO13">IF(
      ROW()-8=MOD(COLUMN()-2,43)+1,
      INDEX(Input!$D$55:$M$55,1,CEILING((ROW()-8)/4,1))*
      INDEX(Input!$D$58:$G$58,1,MOD(ROW()-9,4)+1)*
      INDEX(Input!$D$66:$W$66,1,INT((COLUMN()-2)/43)+1),
      0
  )</f>
        <v>0</v>
      </c>
      <c r="DP13" s="79" cm="1">
        <f t="array" ref="DP13">IF(
      ROW()-8=MOD(COLUMN()-2,43)+1,
      INDEX(Input!$D$55:$M$55,1,CEILING((ROW()-8)/4,1))*
      INDEX(Input!$D$58:$G$58,1,MOD(ROW()-9,4)+1)*
      INDEX(Input!$D$66:$W$66,1,INT((COLUMN()-2)/43)+1),
      0
  )</f>
        <v>0</v>
      </c>
      <c r="DQ13" s="79" cm="1">
        <f t="array" ref="DQ13">IF(
      ROW()-8=MOD(COLUMN()-2,43)+1,
      INDEX(Input!$D$55:$M$55,1,CEILING((ROW()-8)/4,1))*
      INDEX(Input!$D$58:$G$58,1,MOD(ROW()-9,4)+1)*
      INDEX(Input!$D$66:$W$66,1,INT((COLUMN()-2)/43)+1),
      0
  )</f>
        <v>0</v>
      </c>
      <c r="DR13" s="79" cm="1">
        <f t="array" ref="DR13">IF(
      ROW()-8=MOD(COLUMN()-2,43)+1,
      INDEX(Input!$D$55:$M$55,1,CEILING((ROW()-8)/4,1))*
      INDEX(Input!$D$58:$G$58,1,MOD(ROW()-9,4)+1)*
      INDEX(Input!$D$66:$W$66,1,INT((COLUMN()-2)/43)+1),
      0
  )</f>
        <v>0</v>
      </c>
      <c r="DS13" s="79" cm="1">
        <f t="array" ref="DS13">IF(
      ROW()-8=MOD(COLUMN()-2,43)+1,
      INDEX(Input!$D$55:$M$55,1,CEILING((ROW()-8)/4,1))*
      INDEX(Input!$D$58:$G$58,1,MOD(ROW()-9,4)+1)*
      INDEX(Input!$D$66:$W$66,1,INT((COLUMN()-2)/43)+1),
      0
  )</f>
        <v>0</v>
      </c>
      <c r="DT13" s="79" cm="1">
        <f t="array" ref="DT13">IF(
      ROW()-8=MOD(COLUMN()-2,43)+1,
      INDEX(Input!$D$55:$M$55,1,CEILING((ROW()-8)/4,1))*
      INDEX(Input!$D$58:$G$58,1,MOD(ROW()-9,4)+1)*
      INDEX(Input!$D$66:$W$66,1,INT((COLUMN()-2)/43)+1),
      0
  )</f>
        <v>0</v>
      </c>
      <c r="DU13" s="79" cm="1">
        <f t="array" ref="DU13">IF(
      ROW()-8=MOD(COLUMN()-2,43)+1,
      INDEX(Input!$D$55:$M$55,1,CEILING((ROW()-8)/4,1))*
      INDEX(Input!$D$58:$G$58,1,MOD(ROW()-9,4)+1)*
      INDEX(Input!$D$66:$W$66,1,INT((COLUMN()-2)/43)+1),
      0
  )</f>
        <v>0</v>
      </c>
      <c r="DV13" s="79" cm="1">
        <f t="array" ref="DV13">IF(
      ROW()-8=MOD(COLUMN()-2,43)+1,
      INDEX(Input!$D$55:$M$55,1,CEILING((ROW()-8)/4,1))*
      INDEX(Input!$D$58:$G$58,1,MOD(ROW()-9,4)+1)*
      INDEX(Input!$D$66:$W$66,1,INT((COLUMN()-2)/43)+1),
      0
  )</f>
        <v>0</v>
      </c>
      <c r="DW13" s="79" cm="1">
        <f t="array" ref="DW13">IF(
      ROW()-8=MOD(COLUMN()-2,43)+1,
      INDEX(Input!$D$55:$M$55,1,CEILING((ROW()-8)/4,1))*
      INDEX(Input!$D$58:$G$58,1,MOD(ROW()-9,4)+1)*
      INDEX(Input!$D$66:$W$66,1,INT((COLUMN()-2)/43)+1),
      0
  )</f>
        <v>0</v>
      </c>
    </row>
    <row r="14" spans="1:127" x14ac:dyDescent="0.2">
      <c r="A14" s="77">
        <v>6</v>
      </c>
      <c r="B14" s="79" cm="1">
        <f t="array" ref="B14">IF(
      ROW()-8=MOD(COLUMN()-2,43)+1,
      INDEX(Input!$D$55:$M$55,1,CEILING((ROW()-8)/4,1))*
      INDEX(Input!$D$58:$G$58,1,MOD(ROW()-9,4)+1)*
      INDEX(Input!$D$66:$W$66,1,INT((COLUMN()-2)/43)+1),
      0
  )</f>
        <v>0</v>
      </c>
      <c r="C14" s="79" cm="1">
        <f t="array" ref="C14">IF(
      ROW()-8=MOD(COLUMN()-2,43)+1,
      INDEX(Input!$D$55:$M$55,1,CEILING((ROW()-8)/4,1))*
      INDEX(Input!$D$58:$G$58,1,MOD(ROW()-9,4)+1)*
      INDEX(Input!$D$66:$W$66,1,INT((COLUMN()-2)/43)+1),
      0
  )</f>
        <v>0</v>
      </c>
      <c r="D14" s="79" cm="1">
        <f t="array" ref="D14">IF(
      ROW()-8=MOD(COLUMN()-2,43)+1,
      INDEX(Input!$D$55:$M$55,1,CEILING((ROW()-8)/4,1))*
      INDEX(Input!$D$58:$G$58,1,MOD(ROW()-9,4)+1)*
      INDEX(Input!$D$66:$W$66,1,INT((COLUMN()-2)/43)+1),
      0
  )</f>
        <v>0</v>
      </c>
      <c r="E14" s="79" cm="1">
        <f t="array" ref="E14">IF(
      ROW()-8=MOD(COLUMN()-2,43)+1,
      INDEX(Input!$D$55:$M$55,1,CEILING((ROW()-8)/4,1))*
      INDEX(Input!$D$58:$G$58,1,MOD(ROW()-9,4)+1)*
      INDEX(Input!$D$66:$W$66,1,INT((COLUMN()-2)/43)+1),
      0
  )</f>
        <v>0</v>
      </c>
      <c r="F14" s="79" cm="1">
        <f t="array" ref="F14">IF(
      ROW()-8=MOD(COLUMN()-2,43)+1,
      INDEX(Input!$D$55:$M$55,1,CEILING((ROW()-8)/4,1))*
      INDEX(Input!$D$58:$G$58,1,MOD(ROW()-9,4)+1)*
      INDEX(Input!$D$66:$W$66,1,INT((COLUMN()-2)/43)+1),
      0
  )</f>
        <v>0</v>
      </c>
      <c r="G14" s="79" cm="1">
        <f t="array" ref="G14">IF(
      ROW()-8=MOD(COLUMN()-2,43)+1,
      INDEX(Input!$D$55:$M$55,1,CEILING((ROW()-8)/4,1))*
      INDEX(Input!$D$58:$G$58,1,MOD(ROW()-9,4)+1)*
      INDEX(Input!$D$66:$W$66,1,INT((COLUMN()-2)/43)+1),
      0
  )</f>
        <v>20</v>
      </c>
      <c r="H14" s="79" cm="1">
        <f t="array" ref="H14">IF(
      ROW()-8=MOD(COLUMN()-2,43)+1,
      INDEX(Input!$D$55:$M$55,1,CEILING((ROW()-8)/4,1))*
      INDEX(Input!$D$58:$G$58,1,MOD(ROW()-9,4)+1)*
      INDEX(Input!$D$66:$W$66,1,INT((COLUMN()-2)/43)+1),
      0
  )</f>
        <v>0</v>
      </c>
      <c r="I14" s="79" cm="1">
        <f t="array" ref="I14">IF(
      ROW()-8=MOD(COLUMN()-2,43)+1,
      INDEX(Input!$D$55:$M$55,1,CEILING((ROW()-8)/4,1))*
      INDEX(Input!$D$58:$G$58,1,MOD(ROW()-9,4)+1)*
      INDEX(Input!$D$66:$W$66,1,INT((COLUMN()-2)/43)+1),
      0
  )</f>
        <v>0</v>
      </c>
      <c r="J14" s="79" cm="1">
        <f t="array" ref="J14">IF(
      ROW()-8=MOD(COLUMN()-2,43)+1,
      INDEX(Input!$D$55:$M$55,1,CEILING((ROW()-8)/4,1))*
      INDEX(Input!$D$58:$G$58,1,MOD(ROW()-9,4)+1)*
      INDEX(Input!$D$66:$W$66,1,INT((COLUMN()-2)/43)+1),
      0
  )</f>
        <v>0</v>
      </c>
      <c r="K14" s="79" cm="1">
        <f t="array" ref="K14">IF(
      ROW()-8=MOD(COLUMN()-2,43)+1,
      INDEX(Input!$D$55:$M$55,1,CEILING((ROW()-8)/4,1))*
      INDEX(Input!$D$58:$G$58,1,MOD(ROW()-9,4)+1)*
      INDEX(Input!$D$66:$W$66,1,INT((COLUMN()-2)/43)+1),
      0
  )</f>
        <v>0</v>
      </c>
      <c r="L14" s="79" cm="1">
        <f t="array" ref="L14">IF(
      ROW()-8=MOD(COLUMN()-2,43)+1,
      INDEX(Input!$D$55:$M$55,1,CEILING((ROW()-8)/4,1))*
      INDEX(Input!$D$58:$G$58,1,MOD(ROW()-9,4)+1)*
      INDEX(Input!$D$66:$W$66,1,INT((COLUMN()-2)/43)+1),
      0
  )</f>
        <v>0</v>
      </c>
      <c r="M14" s="79" cm="1">
        <f t="array" ref="M14">IF(
      ROW()-8=MOD(COLUMN()-2,43)+1,
      INDEX(Input!$D$55:$M$55,1,CEILING((ROW()-8)/4,1))*
      INDEX(Input!$D$58:$G$58,1,MOD(ROW()-9,4)+1)*
      INDEX(Input!$D$66:$W$66,1,INT((COLUMN()-2)/43)+1),
      0
  )</f>
        <v>0</v>
      </c>
      <c r="N14" s="79" cm="1">
        <f t="array" ref="N14">IF(
      ROW()-8=MOD(COLUMN()-2,43)+1,
      INDEX(Input!$D$55:$M$55,1,CEILING((ROW()-8)/4,1))*
      INDEX(Input!$D$58:$G$58,1,MOD(ROW()-9,4)+1)*
      INDEX(Input!$D$66:$W$66,1,INT((COLUMN()-2)/43)+1),
      0
  )</f>
        <v>0</v>
      </c>
      <c r="O14" s="79" cm="1">
        <f t="array" ref="O14">IF(
      ROW()-8=MOD(COLUMN()-2,43)+1,
      INDEX(Input!$D$55:$M$55,1,CEILING((ROW()-8)/4,1))*
      INDEX(Input!$D$58:$G$58,1,MOD(ROW()-9,4)+1)*
      INDEX(Input!$D$66:$W$66,1,INT((COLUMN()-2)/43)+1),
      0
  )</f>
        <v>0</v>
      </c>
      <c r="P14" s="79" cm="1">
        <f t="array" ref="P14">IF(
      ROW()-8=MOD(COLUMN()-2,43)+1,
      INDEX(Input!$D$55:$M$55,1,CEILING((ROW()-8)/4,1))*
      INDEX(Input!$D$58:$G$58,1,MOD(ROW()-9,4)+1)*
      INDEX(Input!$D$66:$W$66,1,INT((COLUMN()-2)/43)+1),
      0
  )</f>
        <v>0</v>
      </c>
      <c r="Q14" s="79" cm="1">
        <f t="array" ref="Q14">IF(
      ROW()-8=MOD(COLUMN()-2,43)+1,
      INDEX(Input!$D$55:$M$55,1,CEILING((ROW()-8)/4,1))*
      INDEX(Input!$D$58:$G$58,1,MOD(ROW()-9,4)+1)*
      INDEX(Input!$D$66:$W$66,1,INT((COLUMN()-2)/43)+1),
      0
  )</f>
        <v>0</v>
      </c>
      <c r="R14" s="79" cm="1">
        <f t="array" ref="R14">IF(
      ROW()-8=MOD(COLUMN()-2,43)+1,
      INDEX(Input!$D$55:$M$55,1,CEILING((ROW()-8)/4,1))*
      INDEX(Input!$D$58:$G$58,1,MOD(ROW()-9,4)+1)*
      INDEX(Input!$D$66:$W$66,1,INT((COLUMN()-2)/43)+1),
      0
  )</f>
        <v>0</v>
      </c>
      <c r="S14" s="79" cm="1">
        <f t="array" ref="S14">IF(
      ROW()-8=MOD(COLUMN()-2,43)+1,
      INDEX(Input!$D$55:$M$55,1,CEILING((ROW()-8)/4,1))*
      INDEX(Input!$D$58:$G$58,1,MOD(ROW()-9,4)+1)*
      INDEX(Input!$D$66:$W$66,1,INT((COLUMN()-2)/43)+1),
      0
  )</f>
        <v>0</v>
      </c>
      <c r="T14" s="79" cm="1">
        <f t="array" ref="T14">IF(
      ROW()-8=MOD(COLUMN()-2,43)+1,
      INDEX(Input!$D$55:$M$55,1,CEILING((ROW()-8)/4,1))*
      INDEX(Input!$D$58:$G$58,1,MOD(ROW()-9,4)+1)*
      INDEX(Input!$D$66:$W$66,1,INT((COLUMN()-2)/43)+1),
      0
  )</f>
        <v>0</v>
      </c>
      <c r="U14" s="79" cm="1">
        <f t="array" ref="U14">IF(
      ROW()-8=MOD(COLUMN()-2,43)+1,
      INDEX(Input!$D$55:$M$55,1,CEILING((ROW()-8)/4,1))*
      INDEX(Input!$D$58:$G$58,1,MOD(ROW()-9,4)+1)*
      INDEX(Input!$D$66:$W$66,1,INT((COLUMN()-2)/43)+1),
      0
  )</f>
        <v>0</v>
      </c>
      <c r="V14" s="79" cm="1">
        <f t="array" ref="V14">IF(
      ROW()-8=MOD(COLUMN()-2,43)+1,
      INDEX(Input!$D$55:$M$55,1,CEILING((ROW()-8)/4,1))*
      INDEX(Input!$D$58:$G$58,1,MOD(ROW()-9,4)+1)*
      INDEX(Input!$D$66:$W$66,1,INT((COLUMN()-2)/43)+1),
      0
  )</f>
        <v>0</v>
      </c>
      <c r="W14" s="79" cm="1">
        <f t="array" ref="W14">IF(
      ROW()-8=MOD(COLUMN()-2,43)+1,
      INDEX(Input!$D$55:$M$55,1,CEILING((ROW()-8)/4,1))*
      INDEX(Input!$D$58:$G$58,1,MOD(ROW()-9,4)+1)*
      INDEX(Input!$D$66:$W$66,1,INT((COLUMN()-2)/43)+1),
      0
  )</f>
        <v>0</v>
      </c>
      <c r="X14" s="79" cm="1">
        <f t="array" ref="X14">IF(
      ROW()-8=MOD(COLUMN()-2,43)+1,
      INDEX(Input!$D$55:$M$55,1,CEILING((ROW()-8)/4,1))*
      INDEX(Input!$D$58:$G$58,1,MOD(ROW()-9,4)+1)*
      INDEX(Input!$D$66:$W$66,1,INT((COLUMN()-2)/43)+1),
      0
  )</f>
        <v>0</v>
      </c>
      <c r="Y14" s="79" cm="1">
        <f t="array" ref="Y14">IF(
      ROW()-8=MOD(COLUMN()-2,43)+1,
      INDEX(Input!$D$55:$M$55,1,CEILING((ROW()-8)/4,1))*
      INDEX(Input!$D$58:$G$58,1,MOD(ROW()-9,4)+1)*
      INDEX(Input!$D$66:$W$66,1,INT((COLUMN()-2)/43)+1),
      0
  )</f>
        <v>0</v>
      </c>
      <c r="Z14" s="79" cm="1">
        <f t="array" ref="Z14">IF(
      ROW()-8=MOD(COLUMN()-2,43)+1,
      INDEX(Input!$D$55:$M$55,1,CEILING((ROW()-8)/4,1))*
      INDEX(Input!$D$58:$G$58,1,MOD(ROW()-9,4)+1)*
      INDEX(Input!$D$66:$W$66,1,INT((COLUMN()-2)/43)+1),
      0
  )</f>
        <v>0</v>
      </c>
      <c r="AA14" s="79" cm="1">
        <f t="array" ref="AA14">IF(
      ROW()-8=MOD(COLUMN()-2,43)+1,
      INDEX(Input!$D$55:$M$55,1,CEILING((ROW()-8)/4,1))*
      INDEX(Input!$D$58:$G$58,1,MOD(ROW()-9,4)+1)*
      INDEX(Input!$D$66:$W$66,1,INT((COLUMN()-2)/43)+1),
      0
  )</f>
        <v>0</v>
      </c>
      <c r="AB14" s="79" cm="1">
        <f t="array" ref="AB14">IF(
      ROW()-8=MOD(COLUMN()-2,43)+1,
      INDEX(Input!$D$55:$M$55,1,CEILING((ROW()-8)/4,1))*
      INDEX(Input!$D$58:$G$58,1,MOD(ROW()-9,4)+1)*
      INDEX(Input!$D$66:$W$66,1,INT((COLUMN()-2)/43)+1),
      0
  )</f>
        <v>0</v>
      </c>
      <c r="AC14" s="79" cm="1">
        <f t="array" ref="AC14">IF(
      ROW()-8=MOD(COLUMN()-2,43)+1,
      INDEX(Input!$D$55:$M$55,1,CEILING((ROW()-8)/4,1))*
      INDEX(Input!$D$58:$G$58,1,MOD(ROW()-9,4)+1)*
      INDEX(Input!$D$66:$W$66,1,INT((COLUMN()-2)/43)+1),
      0
  )</f>
        <v>0</v>
      </c>
      <c r="AD14" s="79" cm="1">
        <f t="array" ref="AD14">IF(
      ROW()-8=MOD(COLUMN()-2,43)+1,
      INDEX(Input!$D$55:$M$55,1,CEILING((ROW()-8)/4,1))*
      INDEX(Input!$D$58:$G$58,1,MOD(ROW()-9,4)+1)*
      INDEX(Input!$D$66:$W$66,1,INT((COLUMN()-2)/43)+1),
      0
  )</f>
        <v>0</v>
      </c>
      <c r="AE14" s="79" cm="1">
        <f t="array" ref="AE14">IF(
      ROW()-8=MOD(COLUMN()-2,43)+1,
      INDEX(Input!$D$55:$M$55,1,CEILING((ROW()-8)/4,1))*
      INDEX(Input!$D$58:$G$58,1,MOD(ROW()-9,4)+1)*
      INDEX(Input!$D$66:$W$66,1,INT((COLUMN()-2)/43)+1),
      0
  )</f>
        <v>0</v>
      </c>
      <c r="AF14" s="79" cm="1">
        <f t="array" ref="AF14">IF(
      ROW()-8=MOD(COLUMN()-2,43)+1,
      INDEX(Input!$D$55:$M$55,1,CEILING((ROW()-8)/4,1))*
      INDEX(Input!$D$58:$G$58,1,MOD(ROW()-9,4)+1)*
      INDEX(Input!$D$66:$W$66,1,INT((COLUMN()-2)/43)+1),
      0
  )</f>
        <v>0</v>
      </c>
      <c r="AG14" s="79" cm="1">
        <f t="array" ref="AG14">IF(
      ROW()-8=MOD(COLUMN()-2,43)+1,
      INDEX(Input!$D$55:$M$55,1,CEILING((ROW()-8)/4,1))*
      INDEX(Input!$D$58:$G$58,1,MOD(ROW()-9,4)+1)*
      INDEX(Input!$D$66:$W$66,1,INT((COLUMN()-2)/43)+1),
      0
  )</f>
        <v>0</v>
      </c>
      <c r="AH14" s="79" cm="1">
        <f t="array" ref="AH14">IF(
      ROW()-8=MOD(COLUMN()-2,43)+1,
      INDEX(Input!$D$55:$M$55,1,CEILING((ROW()-8)/4,1))*
      INDEX(Input!$D$58:$G$58,1,MOD(ROW()-9,4)+1)*
      INDEX(Input!$D$66:$W$66,1,INT((COLUMN()-2)/43)+1),
      0
  )</f>
        <v>0</v>
      </c>
      <c r="AI14" s="79" cm="1">
        <f t="array" ref="AI14">IF(
      ROW()-8=MOD(COLUMN()-2,43)+1,
      INDEX(Input!$D$55:$M$55,1,CEILING((ROW()-8)/4,1))*
      INDEX(Input!$D$58:$G$58,1,MOD(ROW()-9,4)+1)*
      INDEX(Input!$D$66:$W$66,1,INT((COLUMN()-2)/43)+1),
      0
  )</f>
        <v>0</v>
      </c>
      <c r="AJ14" s="79" cm="1">
        <f t="array" ref="AJ14">IF(
      ROW()-8=MOD(COLUMN()-2,43)+1,
      INDEX(Input!$D$55:$M$55,1,CEILING((ROW()-8)/4,1))*
      INDEX(Input!$D$58:$G$58,1,MOD(ROW()-9,4)+1)*
      INDEX(Input!$D$66:$W$66,1,INT((COLUMN()-2)/43)+1),
      0
  )</f>
        <v>0</v>
      </c>
      <c r="AK14" s="79" cm="1">
        <f t="array" ref="AK14">IF(
      ROW()-8=MOD(COLUMN()-2,43)+1,
      INDEX(Input!$D$55:$M$55,1,CEILING((ROW()-8)/4,1))*
      INDEX(Input!$D$58:$G$58,1,MOD(ROW()-9,4)+1)*
      INDEX(Input!$D$66:$W$66,1,INT((COLUMN()-2)/43)+1),
      0
  )</f>
        <v>0</v>
      </c>
      <c r="AL14" s="79" cm="1">
        <f t="array" ref="AL14">IF(
      ROW()-8=MOD(COLUMN()-2,43)+1,
      INDEX(Input!$D$55:$M$55,1,CEILING((ROW()-8)/4,1))*
      INDEX(Input!$D$58:$G$58,1,MOD(ROW()-9,4)+1)*
      INDEX(Input!$D$66:$W$66,1,INT((COLUMN()-2)/43)+1),
      0
  )</f>
        <v>0</v>
      </c>
      <c r="AM14" s="79" cm="1">
        <f t="array" ref="AM14">IF(
      ROW()-8=MOD(COLUMN()-2,43)+1,
      INDEX(Input!$D$55:$M$55,1,CEILING((ROW()-8)/4,1))*
      INDEX(Input!$D$58:$G$58,1,MOD(ROW()-9,4)+1)*
      INDEX(Input!$D$66:$W$66,1,INT((COLUMN()-2)/43)+1),
      0
  )</f>
        <v>0</v>
      </c>
      <c r="AN14" s="79" cm="1">
        <f t="array" ref="AN14">IF(
      ROW()-8=MOD(COLUMN()-2,43)+1,
      INDEX(Input!$D$55:$M$55,1,CEILING((ROW()-8)/4,1))*
      INDEX(Input!$D$58:$G$58,1,MOD(ROW()-9,4)+1)*
      INDEX(Input!$D$66:$W$66,1,INT((COLUMN()-2)/43)+1),
      0
  )</f>
        <v>0</v>
      </c>
      <c r="AO14" s="79" cm="1">
        <f t="array" ref="AO14">IF(
      ROW()-8=MOD(COLUMN()-2,43)+1,
      INDEX(Input!$D$55:$M$55,1,CEILING((ROW()-8)/4,1))*
      INDEX(Input!$D$58:$G$58,1,MOD(ROW()-9,4)+1)*
      INDEX(Input!$D$66:$W$66,1,INT((COLUMN()-2)/43)+1),
      0
  )</f>
        <v>0</v>
      </c>
      <c r="AR14" s="77">
        <v>6</v>
      </c>
      <c r="AS14" s="79" cm="1">
        <f t="array" ref="AS14">IF(
      ROW()-8=MOD(COLUMN()-2,43)+1,
      INDEX(Input!$D$55:$M$55,1,CEILING((ROW()-8)/4,1))*
      INDEX(Input!$D$58:$G$58,1,MOD(ROW()-9,4)+1)*
      INDEX(Input!$D$66:$W$66,1,INT((COLUMN()-2)/43)+1),
      0
  )</f>
        <v>0</v>
      </c>
      <c r="AT14" s="79" cm="1">
        <f t="array" ref="AT14">IF(
      ROW()-8=MOD(COLUMN()-2,43)+1,
      INDEX(Input!$D$55:$M$55,1,CEILING((ROW()-8)/4,1))*
      INDEX(Input!$D$58:$G$58,1,MOD(ROW()-9,4)+1)*
      INDEX(Input!$D$66:$W$66,1,INT((COLUMN()-2)/43)+1),
      0
  )</f>
        <v>0</v>
      </c>
      <c r="AU14" s="79" cm="1">
        <f t="array" ref="AU14">IF(
      ROW()-8=MOD(COLUMN()-2,43)+1,
      INDEX(Input!$D$55:$M$55,1,CEILING((ROW()-8)/4,1))*
      INDEX(Input!$D$58:$G$58,1,MOD(ROW()-9,4)+1)*
      INDEX(Input!$D$66:$W$66,1,INT((COLUMN()-2)/43)+1),
      0
  )</f>
        <v>0</v>
      </c>
      <c r="AV14" s="79" cm="1">
        <f t="array" ref="AV14">IF(
      ROW()-8=MOD(COLUMN()-2,43)+1,
      INDEX(Input!$D$55:$M$55,1,CEILING((ROW()-8)/4,1))*
      INDEX(Input!$D$58:$G$58,1,MOD(ROW()-9,4)+1)*
      INDEX(Input!$D$66:$W$66,1,INT((COLUMN()-2)/43)+1),
      0
  )</f>
        <v>0</v>
      </c>
      <c r="AW14" s="79" cm="1">
        <f t="array" ref="AW14">IF(
      ROW()-8=MOD(COLUMN()-2,43)+1,
      INDEX(Input!$D$55:$M$55,1,CEILING((ROW()-8)/4,1))*
      INDEX(Input!$D$58:$G$58,1,MOD(ROW()-9,4)+1)*
      INDEX(Input!$D$66:$W$66,1,INT((COLUMN()-2)/43)+1),
      0
  )</f>
        <v>0</v>
      </c>
      <c r="AX14" s="79" cm="1">
        <f t="array" ref="AX14">IF(
      ROW()-8=MOD(COLUMN()-2,43)+1,
      INDEX(Input!$D$55:$M$55,1,CEILING((ROW()-8)/4,1))*
      INDEX(Input!$D$58:$G$58,1,MOD(ROW()-9,4)+1)*
      INDEX(Input!$D$66:$W$66,1,INT((COLUMN()-2)/43)+1),
      0
  )</f>
        <v>20</v>
      </c>
      <c r="AY14" s="79" cm="1">
        <f t="array" ref="AY14">IF(
      ROW()-8=MOD(COLUMN()-2,43)+1,
      INDEX(Input!$D$55:$M$55,1,CEILING((ROW()-8)/4,1))*
      INDEX(Input!$D$58:$G$58,1,MOD(ROW()-9,4)+1)*
      INDEX(Input!$D$66:$W$66,1,INT((COLUMN()-2)/43)+1),
      0
  )</f>
        <v>0</v>
      </c>
      <c r="AZ14" s="79" cm="1">
        <f t="array" ref="AZ14">IF(
      ROW()-8=MOD(COLUMN()-2,43)+1,
      INDEX(Input!$D$55:$M$55,1,CEILING((ROW()-8)/4,1))*
      INDEX(Input!$D$58:$G$58,1,MOD(ROW()-9,4)+1)*
      INDEX(Input!$D$66:$W$66,1,INT((COLUMN()-2)/43)+1),
      0
  )</f>
        <v>0</v>
      </c>
      <c r="BA14" s="79" cm="1">
        <f t="array" ref="BA14">IF(
      ROW()-8=MOD(COLUMN()-2,43)+1,
      INDEX(Input!$D$55:$M$55,1,CEILING((ROW()-8)/4,1))*
      INDEX(Input!$D$58:$G$58,1,MOD(ROW()-9,4)+1)*
      INDEX(Input!$D$66:$W$66,1,INT((COLUMN()-2)/43)+1),
      0
  )</f>
        <v>0</v>
      </c>
      <c r="BB14" s="79" cm="1">
        <f t="array" ref="BB14">IF(
      ROW()-8=MOD(COLUMN()-2,43)+1,
      INDEX(Input!$D$55:$M$55,1,CEILING((ROW()-8)/4,1))*
      INDEX(Input!$D$58:$G$58,1,MOD(ROW()-9,4)+1)*
      INDEX(Input!$D$66:$W$66,1,INT((COLUMN()-2)/43)+1),
      0
  )</f>
        <v>0</v>
      </c>
      <c r="BC14" s="79" cm="1">
        <f t="array" ref="BC14">IF(
      ROW()-8=MOD(COLUMN()-2,43)+1,
      INDEX(Input!$D$55:$M$55,1,CEILING((ROW()-8)/4,1))*
      INDEX(Input!$D$58:$G$58,1,MOD(ROW()-9,4)+1)*
      INDEX(Input!$D$66:$W$66,1,INT((COLUMN()-2)/43)+1),
      0
  )</f>
        <v>0</v>
      </c>
      <c r="BD14" s="79" cm="1">
        <f t="array" ref="BD14">IF(
      ROW()-8=MOD(COLUMN()-2,43)+1,
      INDEX(Input!$D$55:$M$55,1,CEILING((ROW()-8)/4,1))*
      INDEX(Input!$D$58:$G$58,1,MOD(ROW()-9,4)+1)*
      INDEX(Input!$D$66:$W$66,1,INT((COLUMN()-2)/43)+1),
      0
  )</f>
        <v>0</v>
      </c>
      <c r="BE14" s="79" cm="1">
        <f t="array" ref="BE14">IF(
      ROW()-8=MOD(COLUMN()-2,43)+1,
      INDEX(Input!$D$55:$M$55,1,CEILING((ROW()-8)/4,1))*
      INDEX(Input!$D$58:$G$58,1,MOD(ROW()-9,4)+1)*
      INDEX(Input!$D$66:$W$66,1,INT((COLUMN()-2)/43)+1),
      0
  )</f>
        <v>0</v>
      </c>
      <c r="BF14" s="79" cm="1">
        <f t="array" ref="BF14">IF(
      ROW()-8=MOD(COLUMN()-2,43)+1,
      INDEX(Input!$D$55:$M$55,1,CEILING((ROW()-8)/4,1))*
      INDEX(Input!$D$58:$G$58,1,MOD(ROW()-9,4)+1)*
      INDEX(Input!$D$66:$W$66,1,INT((COLUMN()-2)/43)+1),
      0
  )</f>
        <v>0</v>
      </c>
      <c r="BG14" s="79" cm="1">
        <f t="array" ref="BG14">IF(
      ROW()-8=MOD(COLUMN()-2,43)+1,
      INDEX(Input!$D$55:$M$55,1,CEILING((ROW()-8)/4,1))*
      INDEX(Input!$D$58:$G$58,1,MOD(ROW()-9,4)+1)*
      INDEX(Input!$D$66:$W$66,1,INT((COLUMN()-2)/43)+1),
      0
  )</f>
        <v>0</v>
      </c>
      <c r="BH14" s="79" cm="1">
        <f t="array" ref="BH14">IF(
      ROW()-8=MOD(COLUMN()-2,43)+1,
      INDEX(Input!$D$55:$M$55,1,CEILING((ROW()-8)/4,1))*
      INDEX(Input!$D$58:$G$58,1,MOD(ROW()-9,4)+1)*
      INDEX(Input!$D$66:$W$66,1,INT((COLUMN()-2)/43)+1),
      0
  )</f>
        <v>0</v>
      </c>
      <c r="BI14" s="79" cm="1">
        <f t="array" ref="BI14">IF(
      ROW()-8=MOD(COLUMN()-2,43)+1,
      INDEX(Input!$D$55:$M$55,1,CEILING((ROW()-8)/4,1))*
      INDEX(Input!$D$58:$G$58,1,MOD(ROW()-9,4)+1)*
      INDEX(Input!$D$66:$W$66,1,INT((COLUMN()-2)/43)+1),
      0
  )</f>
        <v>0</v>
      </c>
      <c r="BJ14" s="79" cm="1">
        <f t="array" ref="BJ14">IF(
      ROW()-8=MOD(COLUMN()-2,43)+1,
      INDEX(Input!$D$55:$M$55,1,CEILING((ROW()-8)/4,1))*
      INDEX(Input!$D$58:$G$58,1,MOD(ROW()-9,4)+1)*
      INDEX(Input!$D$66:$W$66,1,INT((COLUMN()-2)/43)+1),
      0
  )</f>
        <v>0</v>
      </c>
      <c r="BK14" s="79" cm="1">
        <f t="array" ref="BK14">IF(
      ROW()-8=MOD(COLUMN()-2,43)+1,
      INDEX(Input!$D$55:$M$55,1,CEILING((ROW()-8)/4,1))*
      INDEX(Input!$D$58:$G$58,1,MOD(ROW()-9,4)+1)*
      INDEX(Input!$D$66:$W$66,1,INT((COLUMN()-2)/43)+1),
      0
  )</f>
        <v>0</v>
      </c>
      <c r="BL14" s="79" cm="1">
        <f t="array" ref="BL14">IF(
      ROW()-8=MOD(COLUMN()-2,43)+1,
      INDEX(Input!$D$55:$M$55,1,CEILING((ROW()-8)/4,1))*
      INDEX(Input!$D$58:$G$58,1,MOD(ROW()-9,4)+1)*
      INDEX(Input!$D$66:$W$66,1,INT((COLUMN()-2)/43)+1),
      0
  )</f>
        <v>0</v>
      </c>
      <c r="BM14" s="79" cm="1">
        <f t="array" ref="BM14">IF(
      ROW()-8=MOD(COLUMN()-2,43)+1,
      INDEX(Input!$D$55:$M$55,1,CEILING((ROW()-8)/4,1))*
      INDEX(Input!$D$58:$G$58,1,MOD(ROW()-9,4)+1)*
      INDEX(Input!$D$66:$W$66,1,INT((COLUMN()-2)/43)+1),
      0
  )</f>
        <v>0</v>
      </c>
      <c r="BN14" s="79" cm="1">
        <f t="array" ref="BN14">IF(
      ROW()-8=MOD(COLUMN()-2,43)+1,
      INDEX(Input!$D$55:$M$55,1,CEILING((ROW()-8)/4,1))*
      INDEX(Input!$D$58:$G$58,1,MOD(ROW()-9,4)+1)*
      INDEX(Input!$D$66:$W$66,1,INT((COLUMN()-2)/43)+1),
      0
  )</f>
        <v>0</v>
      </c>
      <c r="BO14" s="79" cm="1">
        <f t="array" ref="BO14">IF(
      ROW()-8=MOD(COLUMN()-2,43)+1,
      INDEX(Input!$D$55:$M$55,1,CEILING((ROW()-8)/4,1))*
      INDEX(Input!$D$58:$G$58,1,MOD(ROW()-9,4)+1)*
      INDEX(Input!$D$66:$W$66,1,INT((COLUMN()-2)/43)+1),
      0
  )</f>
        <v>0</v>
      </c>
      <c r="BP14" s="79" cm="1">
        <f t="array" ref="BP14">IF(
      ROW()-8=MOD(COLUMN()-2,43)+1,
      INDEX(Input!$D$55:$M$55,1,CEILING((ROW()-8)/4,1))*
      INDEX(Input!$D$58:$G$58,1,MOD(ROW()-9,4)+1)*
      INDEX(Input!$D$66:$W$66,1,INT((COLUMN()-2)/43)+1),
      0
  )</f>
        <v>0</v>
      </c>
      <c r="BQ14" s="79" cm="1">
        <f t="array" ref="BQ14">IF(
      ROW()-8=MOD(COLUMN()-2,43)+1,
      INDEX(Input!$D$55:$M$55,1,CEILING((ROW()-8)/4,1))*
      INDEX(Input!$D$58:$G$58,1,MOD(ROW()-9,4)+1)*
      INDEX(Input!$D$66:$W$66,1,INT((COLUMN()-2)/43)+1),
      0
  )</f>
        <v>0</v>
      </c>
      <c r="BR14" s="79" cm="1">
        <f t="array" ref="BR14">IF(
      ROW()-8=MOD(COLUMN()-2,43)+1,
      INDEX(Input!$D$55:$M$55,1,CEILING((ROW()-8)/4,1))*
      INDEX(Input!$D$58:$G$58,1,MOD(ROW()-9,4)+1)*
      INDEX(Input!$D$66:$W$66,1,INT((COLUMN()-2)/43)+1),
      0
  )</f>
        <v>0</v>
      </c>
      <c r="BS14" s="79" cm="1">
        <f t="array" ref="BS14">IF(
      ROW()-8=MOD(COLUMN()-2,43)+1,
      INDEX(Input!$D$55:$M$55,1,CEILING((ROW()-8)/4,1))*
      INDEX(Input!$D$58:$G$58,1,MOD(ROW()-9,4)+1)*
      INDEX(Input!$D$66:$W$66,1,INT((COLUMN()-2)/43)+1),
      0
  )</f>
        <v>0</v>
      </c>
      <c r="BT14" s="79" cm="1">
        <f t="array" ref="BT14">IF(
      ROW()-8=MOD(COLUMN()-2,43)+1,
      INDEX(Input!$D$55:$M$55,1,CEILING((ROW()-8)/4,1))*
      INDEX(Input!$D$58:$G$58,1,MOD(ROW()-9,4)+1)*
      INDEX(Input!$D$66:$W$66,1,INT((COLUMN()-2)/43)+1),
      0
  )</f>
        <v>0</v>
      </c>
      <c r="BU14" s="79" cm="1">
        <f t="array" ref="BU14">IF(
      ROW()-8=MOD(COLUMN()-2,43)+1,
      INDEX(Input!$D$55:$M$55,1,CEILING((ROW()-8)/4,1))*
      INDEX(Input!$D$58:$G$58,1,MOD(ROW()-9,4)+1)*
      INDEX(Input!$D$66:$W$66,1,INT((COLUMN()-2)/43)+1),
      0
  )</f>
        <v>0</v>
      </c>
      <c r="BV14" s="79" cm="1">
        <f t="array" ref="BV14">IF(
      ROW()-8=MOD(COLUMN()-2,43)+1,
      INDEX(Input!$D$55:$M$55,1,CEILING((ROW()-8)/4,1))*
      INDEX(Input!$D$58:$G$58,1,MOD(ROW()-9,4)+1)*
      INDEX(Input!$D$66:$W$66,1,INT((COLUMN()-2)/43)+1),
      0
  )</f>
        <v>0</v>
      </c>
      <c r="BW14" s="79" cm="1">
        <f t="array" ref="BW14">IF(
      ROW()-8=MOD(COLUMN()-2,43)+1,
      INDEX(Input!$D$55:$M$55,1,CEILING((ROW()-8)/4,1))*
      INDEX(Input!$D$58:$G$58,1,MOD(ROW()-9,4)+1)*
      INDEX(Input!$D$66:$W$66,1,INT((COLUMN()-2)/43)+1),
      0
  )</f>
        <v>0</v>
      </c>
      <c r="BX14" s="79" cm="1">
        <f t="array" ref="BX14">IF(
      ROW()-8=MOD(COLUMN()-2,43)+1,
      INDEX(Input!$D$55:$M$55,1,CEILING((ROW()-8)/4,1))*
      INDEX(Input!$D$58:$G$58,1,MOD(ROW()-9,4)+1)*
      INDEX(Input!$D$66:$W$66,1,INT((COLUMN()-2)/43)+1),
      0
  )</f>
        <v>0</v>
      </c>
      <c r="BY14" s="79" cm="1">
        <f t="array" ref="BY14">IF(
      ROW()-8=MOD(COLUMN()-2,43)+1,
      INDEX(Input!$D$55:$M$55,1,CEILING((ROW()-8)/4,1))*
      INDEX(Input!$D$58:$G$58,1,MOD(ROW()-9,4)+1)*
      INDEX(Input!$D$66:$W$66,1,INT((COLUMN()-2)/43)+1),
      0
  )</f>
        <v>0</v>
      </c>
      <c r="BZ14" s="79" cm="1">
        <f t="array" ref="BZ14">IF(
      ROW()-8=MOD(COLUMN()-2,43)+1,
      INDEX(Input!$D$55:$M$55,1,CEILING((ROW()-8)/4,1))*
      INDEX(Input!$D$58:$G$58,1,MOD(ROW()-9,4)+1)*
      INDEX(Input!$D$66:$W$66,1,INT((COLUMN()-2)/43)+1),
      0
  )</f>
        <v>0</v>
      </c>
      <c r="CA14" s="79" cm="1">
        <f t="array" ref="CA14">IF(
      ROW()-8=MOD(COLUMN()-2,43)+1,
      INDEX(Input!$D$55:$M$55,1,CEILING((ROW()-8)/4,1))*
      INDEX(Input!$D$58:$G$58,1,MOD(ROW()-9,4)+1)*
      INDEX(Input!$D$66:$W$66,1,INT((COLUMN()-2)/43)+1),
      0
  )</f>
        <v>0</v>
      </c>
      <c r="CB14" s="79" cm="1">
        <f t="array" ref="CB14">IF(
      ROW()-8=MOD(COLUMN()-2,43)+1,
      INDEX(Input!$D$55:$M$55,1,CEILING((ROW()-8)/4,1))*
      INDEX(Input!$D$58:$G$58,1,MOD(ROW()-9,4)+1)*
      INDEX(Input!$D$66:$W$66,1,INT((COLUMN()-2)/43)+1),
      0
  )</f>
        <v>0</v>
      </c>
      <c r="CC14" s="79" cm="1">
        <f t="array" ref="CC14">IF(
      ROW()-8=MOD(COLUMN()-2,43)+1,
      INDEX(Input!$D$55:$M$55,1,CEILING((ROW()-8)/4,1))*
      INDEX(Input!$D$58:$G$58,1,MOD(ROW()-9,4)+1)*
      INDEX(Input!$D$66:$W$66,1,INT((COLUMN()-2)/43)+1),
      0
  )</f>
        <v>0</v>
      </c>
      <c r="CD14" s="79" cm="1">
        <f t="array" ref="CD14">IF(
      ROW()-8=MOD(COLUMN()-2,43)+1,
      INDEX(Input!$D$55:$M$55,1,CEILING((ROW()-8)/4,1))*
      INDEX(Input!$D$58:$G$58,1,MOD(ROW()-9,4)+1)*
      INDEX(Input!$D$66:$W$66,1,INT((COLUMN()-2)/43)+1),
      0
  )</f>
        <v>0</v>
      </c>
      <c r="CE14" s="79" cm="1">
        <f t="array" ref="CE14">IF(
      ROW()-8=MOD(COLUMN()-2,43)+1,
      INDEX(Input!$D$55:$M$55,1,CEILING((ROW()-8)/4,1))*
      INDEX(Input!$D$58:$G$58,1,MOD(ROW()-9,4)+1)*
      INDEX(Input!$D$66:$W$66,1,INT((COLUMN()-2)/43)+1),
      0
  )</f>
        <v>0</v>
      </c>
      <c r="CF14" s="79" cm="1">
        <f t="array" ref="CF14">IF(
      ROW()-8=MOD(COLUMN()-2,43)+1,
      INDEX(Input!$D$55:$M$55,1,CEILING((ROW()-8)/4,1))*
      INDEX(Input!$D$58:$G$58,1,MOD(ROW()-9,4)+1)*
      INDEX(Input!$D$66:$W$66,1,INT((COLUMN()-2)/43)+1),
      0
  )</f>
        <v>0</v>
      </c>
      <c r="CI14" s="77">
        <v>6</v>
      </c>
      <c r="CJ14" s="79" cm="1">
        <f t="array" ref="CJ14">IF(
      ROW()-8=MOD(COLUMN()-2,43)+1,
      INDEX(Input!$D$55:$M$55,1,CEILING((ROW()-8)/4,1))*
      INDEX(Input!$D$58:$G$58,1,MOD(ROW()-9,4)+1)*
      INDEX(Input!$D$66:$W$66,1,INT((COLUMN()-2)/43)+1),
      0
  )</f>
        <v>0</v>
      </c>
      <c r="CK14" s="79" cm="1">
        <f t="array" ref="CK14">IF(
      ROW()-8=MOD(COLUMN()-2,43)+1,
      INDEX(Input!$D$55:$M$55,1,CEILING((ROW()-8)/4,1))*
      INDEX(Input!$D$58:$G$58,1,MOD(ROW()-9,4)+1)*
      INDEX(Input!$D$66:$W$66,1,INT((COLUMN()-2)/43)+1),
      0
  )</f>
        <v>0</v>
      </c>
      <c r="CL14" s="79" cm="1">
        <f t="array" ref="CL14">IF(
      ROW()-8=MOD(COLUMN()-2,43)+1,
      INDEX(Input!$D$55:$M$55,1,CEILING((ROW()-8)/4,1))*
      INDEX(Input!$D$58:$G$58,1,MOD(ROW()-9,4)+1)*
      INDEX(Input!$D$66:$W$66,1,INT((COLUMN()-2)/43)+1),
      0
  )</f>
        <v>0</v>
      </c>
      <c r="CM14" s="79" cm="1">
        <f t="array" ref="CM14">IF(
      ROW()-8=MOD(COLUMN()-2,43)+1,
      INDEX(Input!$D$55:$M$55,1,CEILING((ROW()-8)/4,1))*
      INDEX(Input!$D$58:$G$58,1,MOD(ROW()-9,4)+1)*
      INDEX(Input!$D$66:$W$66,1,INT((COLUMN()-2)/43)+1),
      0
  )</f>
        <v>0</v>
      </c>
      <c r="CN14" s="79" cm="1">
        <f t="array" ref="CN14">IF(
      ROW()-8=MOD(COLUMN()-2,43)+1,
      INDEX(Input!$D$55:$M$55,1,CEILING((ROW()-8)/4,1))*
      INDEX(Input!$D$58:$G$58,1,MOD(ROW()-9,4)+1)*
      INDEX(Input!$D$66:$W$66,1,INT((COLUMN()-2)/43)+1),
      0
  )</f>
        <v>0</v>
      </c>
      <c r="CO14" s="79" cm="1">
        <f t="array" ref="CO14">IF(
      ROW()-8=MOD(COLUMN()-2,43)+1,
      INDEX(Input!$D$55:$M$55,1,CEILING((ROW()-8)/4,1))*
      INDEX(Input!$D$58:$G$58,1,MOD(ROW()-9,4)+1)*
      INDEX(Input!$D$66:$W$66,1,INT((COLUMN()-2)/43)+1),
      0
  )</f>
        <v>0</v>
      </c>
      <c r="CP14" s="79" cm="1">
        <f t="array" ref="CP14">IF(
      ROW()-8=MOD(COLUMN()-2,43)+1,
      INDEX(Input!$D$55:$M$55,1,CEILING((ROW()-8)/4,1))*
      INDEX(Input!$D$58:$G$58,1,MOD(ROW()-9,4)+1)*
      INDEX(Input!$D$66:$W$66,1,INT((COLUMN()-2)/43)+1),
      0
  )</f>
        <v>0</v>
      </c>
      <c r="CQ14" s="79" cm="1">
        <f t="array" ref="CQ14">IF(
      ROW()-8=MOD(COLUMN()-2,43)+1,
      INDEX(Input!$D$55:$M$55,1,CEILING((ROW()-8)/4,1))*
      INDEX(Input!$D$58:$G$58,1,MOD(ROW()-9,4)+1)*
      INDEX(Input!$D$66:$W$66,1,INT((COLUMN()-2)/43)+1),
      0
  )</f>
        <v>0</v>
      </c>
      <c r="CR14" s="79" cm="1">
        <f t="array" ref="CR14">IF(
      ROW()-8=MOD(COLUMN()-2,43)+1,
      INDEX(Input!$D$55:$M$55,1,CEILING((ROW()-8)/4,1))*
      INDEX(Input!$D$58:$G$58,1,MOD(ROW()-9,4)+1)*
      INDEX(Input!$D$66:$W$66,1,INT((COLUMN()-2)/43)+1),
      0
  )</f>
        <v>0</v>
      </c>
      <c r="CS14" s="79" cm="1">
        <f t="array" ref="CS14">IF(
      ROW()-8=MOD(COLUMN()-2,43)+1,
      INDEX(Input!$D$55:$M$55,1,CEILING((ROW()-8)/4,1))*
      INDEX(Input!$D$58:$G$58,1,MOD(ROW()-9,4)+1)*
      INDEX(Input!$D$66:$W$66,1,INT((COLUMN()-2)/43)+1),
      0
  )</f>
        <v>0</v>
      </c>
      <c r="CT14" s="79" cm="1">
        <f t="array" ref="CT14">IF(
      ROW()-8=MOD(COLUMN()-2,43)+1,
      INDEX(Input!$D$55:$M$55,1,CEILING((ROW()-8)/4,1))*
      INDEX(Input!$D$58:$G$58,1,MOD(ROW()-9,4)+1)*
      INDEX(Input!$D$66:$W$66,1,INT((COLUMN()-2)/43)+1),
      0
  )</f>
        <v>0</v>
      </c>
      <c r="CU14" s="79" cm="1">
        <f t="array" ref="CU14">IF(
      ROW()-8=MOD(COLUMN()-2,43)+1,
      INDEX(Input!$D$55:$M$55,1,CEILING((ROW()-8)/4,1))*
      INDEX(Input!$D$58:$G$58,1,MOD(ROW()-9,4)+1)*
      INDEX(Input!$D$66:$W$66,1,INT((COLUMN()-2)/43)+1),
      0
  )</f>
        <v>0</v>
      </c>
      <c r="CV14" s="79" cm="1">
        <f t="array" ref="CV14">IF(
      ROW()-8=MOD(COLUMN()-2,43)+1,
      INDEX(Input!$D$55:$M$55,1,CEILING((ROW()-8)/4,1))*
      INDEX(Input!$D$58:$G$58,1,MOD(ROW()-9,4)+1)*
      INDEX(Input!$D$66:$W$66,1,INT((COLUMN()-2)/43)+1),
      0
  )</f>
        <v>0</v>
      </c>
      <c r="CW14" s="79" cm="1">
        <f t="array" ref="CW14">IF(
      ROW()-8=MOD(COLUMN()-2,43)+1,
      INDEX(Input!$D$55:$M$55,1,CEILING((ROW()-8)/4,1))*
      INDEX(Input!$D$58:$G$58,1,MOD(ROW()-9,4)+1)*
      INDEX(Input!$D$66:$W$66,1,INT((COLUMN()-2)/43)+1),
      0
  )</f>
        <v>0</v>
      </c>
      <c r="CX14" s="79" cm="1">
        <f t="array" ref="CX14">IF(
      ROW()-8=MOD(COLUMN()-2,43)+1,
      INDEX(Input!$D$55:$M$55,1,CEILING((ROW()-8)/4,1))*
      INDEX(Input!$D$58:$G$58,1,MOD(ROW()-9,4)+1)*
      INDEX(Input!$D$66:$W$66,1,INT((COLUMN()-2)/43)+1),
      0
  )</f>
        <v>0</v>
      </c>
      <c r="CY14" s="79" cm="1">
        <f t="array" ref="CY14">IF(
      ROW()-8=MOD(COLUMN()-2,43)+1,
      INDEX(Input!$D$55:$M$55,1,CEILING((ROW()-8)/4,1))*
      INDEX(Input!$D$58:$G$58,1,MOD(ROW()-9,4)+1)*
      INDEX(Input!$D$66:$W$66,1,INT((COLUMN()-2)/43)+1),
      0
  )</f>
        <v>0</v>
      </c>
      <c r="CZ14" s="79" cm="1">
        <f t="array" ref="CZ14">IF(
      ROW()-8=MOD(COLUMN()-2,43)+1,
      INDEX(Input!$D$55:$M$55,1,CEILING((ROW()-8)/4,1))*
      INDEX(Input!$D$58:$G$58,1,MOD(ROW()-9,4)+1)*
      INDEX(Input!$D$66:$W$66,1,INT((COLUMN()-2)/43)+1),
      0
  )</f>
        <v>0</v>
      </c>
      <c r="DA14" s="79" cm="1">
        <f t="array" ref="DA14">IF(
      ROW()-8=MOD(COLUMN()-2,43)+1,
      INDEX(Input!$D$55:$M$55,1,CEILING((ROW()-8)/4,1))*
      INDEX(Input!$D$58:$G$58,1,MOD(ROW()-9,4)+1)*
      INDEX(Input!$D$66:$W$66,1,INT((COLUMN()-2)/43)+1),
      0
  )</f>
        <v>0</v>
      </c>
      <c r="DB14" s="79" cm="1">
        <f t="array" ref="DB14">IF(
      ROW()-8=MOD(COLUMN()-2,43)+1,
      INDEX(Input!$D$55:$M$55,1,CEILING((ROW()-8)/4,1))*
      INDEX(Input!$D$58:$G$58,1,MOD(ROW()-9,4)+1)*
      INDEX(Input!$D$66:$W$66,1,INT((COLUMN()-2)/43)+1),
      0
  )</f>
        <v>0</v>
      </c>
      <c r="DC14" s="79" cm="1">
        <f t="array" ref="DC14">IF(
      ROW()-8=MOD(COLUMN()-2,43)+1,
      INDEX(Input!$D$55:$M$55,1,CEILING((ROW()-8)/4,1))*
      INDEX(Input!$D$58:$G$58,1,MOD(ROW()-9,4)+1)*
      INDEX(Input!$D$66:$W$66,1,INT((COLUMN()-2)/43)+1),
      0
  )</f>
        <v>0</v>
      </c>
      <c r="DD14" s="79" cm="1">
        <f t="array" ref="DD14">IF(
      ROW()-8=MOD(COLUMN()-2,43)+1,
      INDEX(Input!$D$55:$M$55,1,CEILING((ROW()-8)/4,1))*
      INDEX(Input!$D$58:$G$58,1,MOD(ROW()-9,4)+1)*
      INDEX(Input!$D$66:$W$66,1,INT((COLUMN()-2)/43)+1),
      0
  )</f>
        <v>0</v>
      </c>
      <c r="DE14" s="79" cm="1">
        <f t="array" ref="DE14">IF(
      ROW()-8=MOD(COLUMN()-2,43)+1,
      INDEX(Input!$D$55:$M$55,1,CEILING((ROW()-8)/4,1))*
      INDEX(Input!$D$58:$G$58,1,MOD(ROW()-9,4)+1)*
      INDEX(Input!$D$66:$W$66,1,INT((COLUMN()-2)/43)+1),
      0
  )</f>
        <v>0</v>
      </c>
      <c r="DF14" s="79" cm="1">
        <f t="array" ref="DF14">IF(
      ROW()-8=MOD(COLUMN()-2,43)+1,
      INDEX(Input!$D$55:$M$55,1,CEILING((ROW()-8)/4,1))*
      INDEX(Input!$D$58:$G$58,1,MOD(ROW()-9,4)+1)*
      INDEX(Input!$D$66:$W$66,1,INT((COLUMN()-2)/43)+1),
      0
  )</f>
        <v>0</v>
      </c>
      <c r="DG14" s="79" cm="1">
        <f t="array" ref="DG14">IF(
      ROW()-8=MOD(COLUMN()-2,43)+1,
      INDEX(Input!$D$55:$M$55,1,CEILING((ROW()-8)/4,1))*
      INDEX(Input!$D$58:$G$58,1,MOD(ROW()-9,4)+1)*
      INDEX(Input!$D$66:$W$66,1,INT((COLUMN()-2)/43)+1),
      0
  )</f>
        <v>0</v>
      </c>
      <c r="DH14" s="79" cm="1">
        <f t="array" ref="DH14">IF(
      ROW()-8=MOD(COLUMN()-2,43)+1,
      INDEX(Input!$D$55:$M$55,1,CEILING((ROW()-8)/4,1))*
      INDEX(Input!$D$58:$G$58,1,MOD(ROW()-9,4)+1)*
      INDEX(Input!$D$66:$W$66,1,INT((COLUMN()-2)/43)+1),
      0
  )</f>
        <v>0</v>
      </c>
      <c r="DI14" s="79" cm="1">
        <f t="array" ref="DI14">IF(
      ROW()-8=MOD(COLUMN()-2,43)+1,
      INDEX(Input!$D$55:$M$55,1,CEILING((ROW()-8)/4,1))*
      INDEX(Input!$D$58:$G$58,1,MOD(ROW()-9,4)+1)*
      INDEX(Input!$D$66:$W$66,1,INT((COLUMN()-2)/43)+1),
      0
  )</f>
        <v>0</v>
      </c>
      <c r="DJ14" s="79" cm="1">
        <f t="array" ref="DJ14">IF(
      ROW()-8=MOD(COLUMN()-2,43)+1,
      INDEX(Input!$D$55:$M$55,1,CEILING((ROW()-8)/4,1))*
      INDEX(Input!$D$58:$G$58,1,MOD(ROW()-9,4)+1)*
      INDEX(Input!$D$66:$W$66,1,INT((COLUMN()-2)/43)+1),
      0
  )</f>
        <v>0</v>
      </c>
      <c r="DK14" s="79" cm="1">
        <f t="array" ref="DK14">IF(
      ROW()-8=MOD(COLUMN()-2,43)+1,
      INDEX(Input!$D$55:$M$55,1,CEILING((ROW()-8)/4,1))*
      INDEX(Input!$D$58:$G$58,1,MOD(ROW()-9,4)+1)*
      INDEX(Input!$D$66:$W$66,1,INT((COLUMN()-2)/43)+1),
      0
  )</f>
        <v>0</v>
      </c>
      <c r="DL14" s="79" cm="1">
        <f t="array" ref="DL14">IF(
      ROW()-8=MOD(COLUMN()-2,43)+1,
      INDEX(Input!$D$55:$M$55,1,CEILING((ROW()-8)/4,1))*
      INDEX(Input!$D$58:$G$58,1,MOD(ROW()-9,4)+1)*
      INDEX(Input!$D$66:$W$66,1,INT((COLUMN()-2)/43)+1),
      0
  )</f>
        <v>0</v>
      </c>
      <c r="DM14" s="79" cm="1">
        <f t="array" ref="DM14">IF(
      ROW()-8=MOD(COLUMN()-2,43)+1,
      INDEX(Input!$D$55:$M$55,1,CEILING((ROW()-8)/4,1))*
      INDEX(Input!$D$58:$G$58,1,MOD(ROW()-9,4)+1)*
      INDEX(Input!$D$66:$W$66,1,INT((COLUMN()-2)/43)+1),
      0
  )</f>
        <v>0</v>
      </c>
      <c r="DN14" s="79" cm="1">
        <f t="array" ref="DN14">IF(
      ROW()-8=MOD(COLUMN()-2,43)+1,
      INDEX(Input!$D$55:$M$55,1,CEILING((ROW()-8)/4,1))*
      INDEX(Input!$D$58:$G$58,1,MOD(ROW()-9,4)+1)*
      INDEX(Input!$D$66:$W$66,1,INT((COLUMN()-2)/43)+1),
      0
  )</f>
        <v>0</v>
      </c>
      <c r="DO14" s="79" cm="1">
        <f t="array" ref="DO14">IF(
      ROW()-8=MOD(COLUMN()-2,43)+1,
      INDEX(Input!$D$55:$M$55,1,CEILING((ROW()-8)/4,1))*
      INDEX(Input!$D$58:$G$58,1,MOD(ROW()-9,4)+1)*
      INDEX(Input!$D$66:$W$66,1,INT((COLUMN()-2)/43)+1),
      0
  )</f>
        <v>0</v>
      </c>
      <c r="DP14" s="79" cm="1">
        <f t="array" ref="DP14">IF(
      ROW()-8=MOD(COLUMN()-2,43)+1,
      INDEX(Input!$D$55:$M$55,1,CEILING((ROW()-8)/4,1))*
      INDEX(Input!$D$58:$G$58,1,MOD(ROW()-9,4)+1)*
      INDEX(Input!$D$66:$W$66,1,INT((COLUMN()-2)/43)+1),
      0
  )</f>
        <v>0</v>
      </c>
      <c r="DQ14" s="79" cm="1">
        <f t="array" ref="DQ14">IF(
      ROW()-8=MOD(COLUMN()-2,43)+1,
      INDEX(Input!$D$55:$M$55,1,CEILING((ROW()-8)/4,1))*
      INDEX(Input!$D$58:$G$58,1,MOD(ROW()-9,4)+1)*
      INDEX(Input!$D$66:$W$66,1,INT((COLUMN()-2)/43)+1),
      0
  )</f>
        <v>0</v>
      </c>
      <c r="DR14" s="79" cm="1">
        <f t="array" ref="DR14">IF(
      ROW()-8=MOD(COLUMN()-2,43)+1,
      INDEX(Input!$D$55:$M$55,1,CEILING((ROW()-8)/4,1))*
      INDEX(Input!$D$58:$G$58,1,MOD(ROW()-9,4)+1)*
      INDEX(Input!$D$66:$W$66,1,INT((COLUMN()-2)/43)+1),
      0
  )</f>
        <v>0</v>
      </c>
      <c r="DS14" s="79" cm="1">
        <f t="array" ref="DS14">IF(
      ROW()-8=MOD(COLUMN()-2,43)+1,
      INDEX(Input!$D$55:$M$55,1,CEILING((ROW()-8)/4,1))*
      INDEX(Input!$D$58:$G$58,1,MOD(ROW()-9,4)+1)*
      INDEX(Input!$D$66:$W$66,1,INT((COLUMN()-2)/43)+1),
      0
  )</f>
        <v>0</v>
      </c>
      <c r="DT14" s="79" cm="1">
        <f t="array" ref="DT14">IF(
      ROW()-8=MOD(COLUMN()-2,43)+1,
      INDEX(Input!$D$55:$M$55,1,CEILING((ROW()-8)/4,1))*
      INDEX(Input!$D$58:$G$58,1,MOD(ROW()-9,4)+1)*
      INDEX(Input!$D$66:$W$66,1,INT((COLUMN()-2)/43)+1),
      0
  )</f>
        <v>0</v>
      </c>
      <c r="DU14" s="79" cm="1">
        <f t="array" ref="DU14">IF(
      ROW()-8=MOD(COLUMN()-2,43)+1,
      INDEX(Input!$D$55:$M$55,1,CEILING((ROW()-8)/4,1))*
      INDEX(Input!$D$58:$G$58,1,MOD(ROW()-9,4)+1)*
      INDEX(Input!$D$66:$W$66,1,INT((COLUMN()-2)/43)+1),
      0
  )</f>
        <v>0</v>
      </c>
      <c r="DV14" s="79" cm="1">
        <f t="array" ref="DV14">IF(
      ROW()-8=MOD(COLUMN()-2,43)+1,
      INDEX(Input!$D$55:$M$55,1,CEILING((ROW()-8)/4,1))*
      INDEX(Input!$D$58:$G$58,1,MOD(ROW()-9,4)+1)*
      INDEX(Input!$D$66:$W$66,1,INT((COLUMN()-2)/43)+1),
      0
  )</f>
        <v>0</v>
      </c>
      <c r="DW14" s="79" cm="1">
        <f t="array" ref="DW14">IF(
      ROW()-8=MOD(COLUMN()-2,43)+1,
      INDEX(Input!$D$55:$M$55,1,CEILING((ROW()-8)/4,1))*
      INDEX(Input!$D$58:$G$58,1,MOD(ROW()-9,4)+1)*
      INDEX(Input!$D$66:$W$66,1,INT((COLUMN()-2)/43)+1),
      0
  )</f>
        <v>0</v>
      </c>
    </row>
    <row r="15" spans="1:127" x14ac:dyDescent="0.2">
      <c r="A15" s="77">
        <v>7</v>
      </c>
      <c r="B15" s="79" cm="1">
        <f t="array" ref="B15">IF(
      ROW()-8=MOD(COLUMN()-2,43)+1,
      INDEX(Input!$D$55:$M$55,1,CEILING((ROW()-8)/4,1))*
      INDEX(Input!$D$58:$G$58,1,MOD(ROW()-9,4)+1)*
      INDEX(Input!$D$66:$W$66,1,INT((COLUMN()-2)/43)+1),
      0
  )</f>
        <v>0</v>
      </c>
      <c r="C15" s="79" cm="1">
        <f t="array" ref="C15">IF(
      ROW()-8=MOD(COLUMN()-2,43)+1,
      INDEX(Input!$D$55:$M$55,1,CEILING((ROW()-8)/4,1))*
      INDEX(Input!$D$58:$G$58,1,MOD(ROW()-9,4)+1)*
      INDEX(Input!$D$66:$W$66,1,INT((COLUMN()-2)/43)+1),
      0
  )</f>
        <v>0</v>
      </c>
      <c r="D15" s="79" cm="1">
        <f t="array" ref="D15">IF(
      ROW()-8=MOD(COLUMN()-2,43)+1,
      INDEX(Input!$D$55:$M$55,1,CEILING((ROW()-8)/4,1))*
      INDEX(Input!$D$58:$G$58,1,MOD(ROW()-9,4)+1)*
      INDEX(Input!$D$66:$W$66,1,INT((COLUMN()-2)/43)+1),
      0
  )</f>
        <v>0</v>
      </c>
      <c r="E15" s="79" cm="1">
        <f t="array" ref="E15">IF(
      ROW()-8=MOD(COLUMN()-2,43)+1,
      INDEX(Input!$D$55:$M$55,1,CEILING((ROW()-8)/4,1))*
      INDEX(Input!$D$58:$G$58,1,MOD(ROW()-9,4)+1)*
      INDEX(Input!$D$66:$W$66,1,INT((COLUMN()-2)/43)+1),
      0
  )</f>
        <v>0</v>
      </c>
      <c r="F15" s="79" cm="1">
        <f t="array" ref="F15">IF(
      ROW()-8=MOD(COLUMN()-2,43)+1,
      INDEX(Input!$D$55:$M$55,1,CEILING((ROW()-8)/4,1))*
      INDEX(Input!$D$58:$G$58,1,MOD(ROW()-9,4)+1)*
      INDEX(Input!$D$66:$W$66,1,INT((COLUMN()-2)/43)+1),
      0
  )</f>
        <v>0</v>
      </c>
      <c r="G15" s="79" cm="1">
        <f t="array" ref="G15">IF(
      ROW()-8=MOD(COLUMN()-2,43)+1,
      INDEX(Input!$D$55:$M$55,1,CEILING((ROW()-8)/4,1))*
      INDEX(Input!$D$58:$G$58,1,MOD(ROW()-9,4)+1)*
      INDEX(Input!$D$66:$W$66,1,INT((COLUMN()-2)/43)+1),
      0
  )</f>
        <v>0</v>
      </c>
      <c r="H15" s="79" cm="1">
        <f t="array" ref="H15">IF(
      ROW()-8=MOD(COLUMN()-2,43)+1,
      INDEX(Input!$D$55:$M$55,1,CEILING((ROW()-8)/4,1))*
      INDEX(Input!$D$58:$G$58,1,MOD(ROW()-9,4)+1)*
      INDEX(Input!$D$66:$W$66,1,INT((COLUMN()-2)/43)+1),
      0
  )</f>
        <v>30</v>
      </c>
      <c r="I15" s="79" cm="1">
        <f t="array" ref="I15">IF(
      ROW()-8=MOD(COLUMN()-2,43)+1,
      INDEX(Input!$D$55:$M$55,1,CEILING((ROW()-8)/4,1))*
      INDEX(Input!$D$58:$G$58,1,MOD(ROW()-9,4)+1)*
      INDEX(Input!$D$66:$W$66,1,INT((COLUMN()-2)/43)+1),
      0
  )</f>
        <v>0</v>
      </c>
      <c r="J15" s="79" cm="1">
        <f t="array" ref="J15">IF(
      ROW()-8=MOD(COLUMN()-2,43)+1,
      INDEX(Input!$D$55:$M$55,1,CEILING((ROW()-8)/4,1))*
      INDEX(Input!$D$58:$G$58,1,MOD(ROW()-9,4)+1)*
      INDEX(Input!$D$66:$W$66,1,INT((COLUMN()-2)/43)+1),
      0
  )</f>
        <v>0</v>
      </c>
      <c r="K15" s="79" cm="1">
        <f t="array" ref="K15">IF(
      ROW()-8=MOD(COLUMN()-2,43)+1,
      INDEX(Input!$D$55:$M$55,1,CEILING((ROW()-8)/4,1))*
      INDEX(Input!$D$58:$G$58,1,MOD(ROW()-9,4)+1)*
      INDEX(Input!$D$66:$W$66,1,INT((COLUMN()-2)/43)+1),
      0
  )</f>
        <v>0</v>
      </c>
      <c r="L15" s="79" cm="1">
        <f t="array" ref="L15">IF(
      ROW()-8=MOD(COLUMN()-2,43)+1,
      INDEX(Input!$D$55:$M$55,1,CEILING((ROW()-8)/4,1))*
      INDEX(Input!$D$58:$G$58,1,MOD(ROW()-9,4)+1)*
      INDEX(Input!$D$66:$W$66,1,INT((COLUMN()-2)/43)+1),
      0
  )</f>
        <v>0</v>
      </c>
      <c r="M15" s="79" cm="1">
        <f t="array" ref="M15">IF(
      ROW()-8=MOD(COLUMN()-2,43)+1,
      INDEX(Input!$D$55:$M$55,1,CEILING((ROW()-8)/4,1))*
      INDEX(Input!$D$58:$G$58,1,MOD(ROW()-9,4)+1)*
      INDEX(Input!$D$66:$W$66,1,INT((COLUMN()-2)/43)+1),
      0
  )</f>
        <v>0</v>
      </c>
      <c r="N15" s="79" cm="1">
        <f t="array" ref="N15">IF(
      ROW()-8=MOD(COLUMN()-2,43)+1,
      INDEX(Input!$D$55:$M$55,1,CEILING((ROW()-8)/4,1))*
      INDEX(Input!$D$58:$G$58,1,MOD(ROW()-9,4)+1)*
      INDEX(Input!$D$66:$W$66,1,INT((COLUMN()-2)/43)+1),
      0
  )</f>
        <v>0</v>
      </c>
      <c r="O15" s="79" cm="1">
        <f t="array" ref="O15">IF(
      ROW()-8=MOD(COLUMN()-2,43)+1,
      INDEX(Input!$D$55:$M$55,1,CEILING((ROW()-8)/4,1))*
      INDEX(Input!$D$58:$G$58,1,MOD(ROW()-9,4)+1)*
      INDEX(Input!$D$66:$W$66,1,INT((COLUMN()-2)/43)+1),
      0
  )</f>
        <v>0</v>
      </c>
      <c r="P15" s="79" cm="1">
        <f t="array" ref="P15">IF(
      ROW()-8=MOD(COLUMN()-2,43)+1,
      INDEX(Input!$D$55:$M$55,1,CEILING((ROW()-8)/4,1))*
      INDEX(Input!$D$58:$G$58,1,MOD(ROW()-9,4)+1)*
      INDEX(Input!$D$66:$W$66,1,INT((COLUMN()-2)/43)+1),
      0
  )</f>
        <v>0</v>
      </c>
      <c r="Q15" s="79" cm="1">
        <f t="array" ref="Q15">IF(
      ROW()-8=MOD(COLUMN()-2,43)+1,
      INDEX(Input!$D$55:$M$55,1,CEILING((ROW()-8)/4,1))*
      INDEX(Input!$D$58:$G$58,1,MOD(ROW()-9,4)+1)*
      INDEX(Input!$D$66:$W$66,1,INT((COLUMN()-2)/43)+1),
      0
  )</f>
        <v>0</v>
      </c>
      <c r="R15" s="79" cm="1">
        <f t="array" ref="R15">IF(
      ROW()-8=MOD(COLUMN()-2,43)+1,
      INDEX(Input!$D$55:$M$55,1,CEILING((ROW()-8)/4,1))*
      INDEX(Input!$D$58:$G$58,1,MOD(ROW()-9,4)+1)*
      INDEX(Input!$D$66:$W$66,1,INT((COLUMN()-2)/43)+1),
      0
  )</f>
        <v>0</v>
      </c>
      <c r="S15" s="79" cm="1">
        <f t="array" ref="S15">IF(
      ROW()-8=MOD(COLUMN()-2,43)+1,
      INDEX(Input!$D$55:$M$55,1,CEILING((ROW()-8)/4,1))*
      INDEX(Input!$D$58:$G$58,1,MOD(ROW()-9,4)+1)*
      INDEX(Input!$D$66:$W$66,1,INT((COLUMN()-2)/43)+1),
      0
  )</f>
        <v>0</v>
      </c>
      <c r="T15" s="79" cm="1">
        <f t="array" ref="T15">IF(
      ROW()-8=MOD(COLUMN()-2,43)+1,
      INDEX(Input!$D$55:$M$55,1,CEILING((ROW()-8)/4,1))*
      INDEX(Input!$D$58:$G$58,1,MOD(ROW()-9,4)+1)*
      INDEX(Input!$D$66:$W$66,1,INT((COLUMN()-2)/43)+1),
      0
  )</f>
        <v>0</v>
      </c>
      <c r="U15" s="79" cm="1">
        <f t="array" ref="U15">IF(
      ROW()-8=MOD(COLUMN()-2,43)+1,
      INDEX(Input!$D$55:$M$55,1,CEILING((ROW()-8)/4,1))*
      INDEX(Input!$D$58:$G$58,1,MOD(ROW()-9,4)+1)*
      INDEX(Input!$D$66:$W$66,1,INT((COLUMN()-2)/43)+1),
      0
  )</f>
        <v>0</v>
      </c>
      <c r="V15" s="79" cm="1">
        <f t="array" ref="V15">IF(
      ROW()-8=MOD(COLUMN()-2,43)+1,
      INDEX(Input!$D$55:$M$55,1,CEILING((ROW()-8)/4,1))*
      INDEX(Input!$D$58:$G$58,1,MOD(ROW()-9,4)+1)*
      INDEX(Input!$D$66:$W$66,1,INT((COLUMN()-2)/43)+1),
      0
  )</f>
        <v>0</v>
      </c>
      <c r="W15" s="79" cm="1">
        <f t="array" ref="W15">IF(
      ROW()-8=MOD(COLUMN()-2,43)+1,
      INDEX(Input!$D$55:$M$55,1,CEILING((ROW()-8)/4,1))*
      INDEX(Input!$D$58:$G$58,1,MOD(ROW()-9,4)+1)*
      INDEX(Input!$D$66:$W$66,1,INT((COLUMN()-2)/43)+1),
      0
  )</f>
        <v>0</v>
      </c>
      <c r="X15" s="79" cm="1">
        <f t="array" ref="X15">IF(
      ROW()-8=MOD(COLUMN()-2,43)+1,
      INDEX(Input!$D$55:$M$55,1,CEILING((ROW()-8)/4,1))*
      INDEX(Input!$D$58:$G$58,1,MOD(ROW()-9,4)+1)*
      INDEX(Input!$D$66:$W$66,1,INT((COLUMN()-2)/43)+1),
      0
  )</f>
        <v>0</v>
      </c>
      <c r="Y15" s="79" cm="1">
        <f t="array" ref="Y15">IF(
      ROW()-8=MOD(COLUMN()-2,43)+1,
      INDEX(Input!$D$55:$M$55,1,CEILING((ROW()-8)/4,1))*
      INDEX(Input!$D$58:$G$58,1,MOD(ROW()-9,4)+1)*
      INDEX(Input!$D$66:$W$66,1,INT((COLUMN()-2)/43)+1),
      0
  )</f>
        <v>0</v>
      </c>
      <c r="Z15" s="79" cm="1">
        <f t="array" ref="Z15">IF(
      ROW()-8=MOD(COLUMN()-2,43)+1,
      INDEX(Input!$D$55:$M$55,1,CEILING((ROW()-8)/4,1))*
      INDEX(Input!$D$58:$G$58,1,MOD(ROW()-9,4)+1)*
      INDEX(Input!$D$66:$W$66,1,INT((COLUMN()-2)/43)+1),
      0
  )</f>
        <v>0</v>
      </c>
      <c r="AA15" s="79" cm="1">
        <f t="array" ref="AA15">IF(
      ROW()-8=MOD(COLUMN()-2,43)+1,
      INDEX(Input!$D$55:$M$55,1,CEILING((ROW()-8)/4,1))*
      INDEX(Input!$D$58:$G$58,1,MOD(ROW()-9,4)+1)*
      INDEX(Input!$D$66:$W$66,1,INT((COLUMN()-2)/43)+1),
      0
  )</f>
        <v>0</v>
      </c>
      <c r="AB15" s="79" cm="1">
        <f t="array" ref="AB15">IF(
      ROW()-8=MOD(COLUMN()-2,43)+1,
      INDEX(Input!$D$55:$M$55,1,CEILING((ROW()-8)/4,1))*
      INDEX(Input!$D$58:$G$58,1,MOD(ROW()-9,4)+1)*
      INDEX(Input!$D$66:$W$66,1,INT((COLUMN()-2)/43)+1),
      0
  )</f>
        <v>0</v>
      </c>
      <c r="AC15" s="79" cm="1">
        <f t="array" ref="AC15">IF(
      ROW()-8=MOD(COLUMN()-2,43)+1,
      INDEX(Input!$D$55:$M$55,1,CEILING((ROW()-8)/4,1))*
      INDEX(Input!$D$58:$G$58,1,MOD(ROW()-9,4)+1)*
      INDEX(Input!$D$66:$W$66,1,INT((COLUMN()-2)/43)+1),
      0
  )</f>
        <v>0</v>
      </c>
      <c r="AD15" s="79" cm="1">
        <f t="array" ref="AD15">IF(
      ROW()-8=MOD(COLUMN()-2,43)+1,
      INDEX(Input!$D$55:$M$55,1,CEILING((ROW()-8)/4,1))*
      INDEX(Input!$D$58:$G$58,1,MOD(ROW()-9,4)+1)*
      INDEX(Input!$D$66:$W$66,1,INT((COLUMN()-2)/43)+1),
      0
  )</f>
        <v>0</v>
      </c>
      <c r="AE15" s="79" cm="1">
        <f t="array" ref="AE15">IF(
      ROW()-8=MOD(COLUMN()-2,43)+1,
      INDEX(Input!$D$55:$M$55,1,CEILING((ROW()-8)/4,1))*
      INDEX(Input!$D$58:$G$58,1,MOD(ROW()-9,4)+1)*
      INDEX(Input!$D$66:$W$66,1,INT((COLUMN()-2)/43)+1),
      0
  )</f>
        <v>0</v>
      </c>
      <c r="AF15" s="79" cm="1">
        <f t="array" ref="AF15">IF(
      ROW()-8=MOD(COLUMN()-2,43)+1,
      INDEX(Input!$D$55:$M$55,1,CEILING((ROW()-8)/4,1))*
      INDEX(Input!$D$58:$G$58,1,MOD(ROW()-9,4)+1)*
      INDEX(Input!$D$66:$W$66,1,INT((COLUMN()-2)/43)+1),
      0
  )</f>
        <v>0</v>
      </c>
      <c r="AG15" s="79" cm="1">
        <f t="array" ref="AG15">IF(
      ROW()-8=MOD(COLUMN()-2,43)+1,
      INDEX(Input!$D$55:$M$55,1,CEILING((ROW()-8)/4,1))*
      INDEX(Input!$D$58:$G$58,1,MOD(ROW()-9,4)+1)*
      INDEX(Input!$D$66:$W$66,1,INT((COLUMN()-2)/43)+1),
      0
  )</f>
        <v>0</v>
      </c>
      <c r="AH15" s="79" cm="1">
        <f t="array" ref="AH15">IF(
      ROW()-8=MOD(COLUMN()-2,43)+1,
      INDEX(Input!$D$55:$M$55,1,CEILING((ROW()-8)/4,1))*
      INDEX(Input!$D$58:$G$58,1,MOD(ROW()-9,4)+1)*
      INDEX(Input!$D$66:$W$66,1,INT((COLUMN()-2)/43)+1),
      0
  )</f>
        <v>0</v>
      </c>
      <c r="AI15" s="79" cm="1">
        <f t="array" ref="AI15">IF(
      ROW()-8=MOD(COLUMN()-2,43)+1,
      INDEX(Input!$D$55:$M$55,1,CEILING((ROW()-8)/4,1))*
      INDEX(Input!$D$58:$G$58,1,MOD(ROW()-9,4)+1)*
      INDEX(Input!$D$66:$W$66,1,INT((COLUMN()-2)/43)+1),
      0
  )</f>
        <v>0</v>
      </c>
      <c r="AJ15" s="79" cm="1">
        <f t="array" ref="AJ15">IF(
      ROW()-8=MOD(COLUMN()-2,43)+1,
      INDEX(Input!$D$55:$M$55,1,CEILING((ROW()-8)/4,1))*
      INDEX(Input!$D$58:$G$58,1,MOD(ROW()-9,4)+1)*
      INDEX(Input!$D$66:$W$66,1,INT((COLUMN()-2)/43)+1),
      0
  )</f>
        <v>0</v>
      </c>
      <c r="AK15" s="79" cm="1">
        <f t="array" ref="AK15">IF(
      ROW()-8=MOD(COLUMN()-2,43)+1,
      INDEX(Input!$D$55:$M$55,1,CEILING((ROW()-8)/4,1))*
      INDEX(Input!$D$58:$G$58,1,MOD(ROW()-9,4)+1)*
      INDEX(Input!$D$66:$W$66,1,INT((COLUMN()-2)/43)+1),
      0
  )</f>
        <v>0</v>
      </c>
      <c r="AL15" s="79" cm="1">
        <f t="array" ref="AL15">IF(
      ROW()-8=MOD(COLUMN()-2,43)+1,
      INDEX(Input!$D$55:$M$55,1,CEILING((ROW()-8)/4,1))*
      INDEX(Input!$D$58:$G$58,1,MOD(ROW()-9,4)+1)*
      INDEX(Input!$D$66:$W$66,1,INT((COLUMN()-2)/43)+1),
      0
  )</f>
        <v>0</v>
      </c>
      <c r="AM15" s="79" cm="1">
        <f t="array" ref="AM15">IF(
      ROW()-8=MOD(COLUMN()-2,43)+1,
      INDEX(Input!$D$55:$M$55,1,CEILING((ROW()-8)/4,1))*
      INDEX(Input!$D$58:$G$58,1,MOD(ROW()-9,4)+1)*
      INDEX(Input!$D$66:$W$66,1,INT((COLUMN()-2)/43)+1),
      0
  )</f>
        <v>0</v>
      </c>
      <c r="AN15" s="79" cm="1">
        <f t="array" ref="AN15">IF(
      ROW()-8=MOD(COLUMN()-2,43)+1,
      INDEX(Input!$D$55:$M$55,1,CEILING((ROW()-8)/4,1))*
      INDEX(Input!$D$58:$G$58,1,MOD(ROW()-9,4)+1)*
      INDEX(Input!$D$66:$W$66,1,INT((COLUMN()-2)/43)+1),
      0
  )</f>
        <v>0</v>
      </c>
      <c r="AO15" s="79" cm="1">
        <f t="array" ref="AO15">IF(
      ROW()-8=MOD(COLUMN()-2,43)+1,
      INDEX(Input!$D$55:$M$55,1,CEILING((ROW()-8)/4,1))*
      INDEX(Input!$D$58:$G$58,1,MOD(ROW()-9,4)+1)*
      INDEX(Input!$D$66:$W$66,1,INT((COLUMN()-2)/43)+1),
      0
  )</f>
        <v>0</v>
      </c>
      <c r="AR15" s="77">
        <v>7</v>
      </c>
      <c r="AS15" s="79" cm="1">
        <f t="array" ref="AS15">IF(
      ROW()-8=MOD(COLUMN()-2,43)+1,
      INDEX(Input!$D$55:$M$55,1,CEILING((ROW()-8)/4,1))*
      INDEX(Input!$D$58:$G$58,1,MOD(ROW()-9,4)+1)*
      INDEX(Input!$D$66:$W$66,1,INT((COLUMN()-2)/43)+1),
      0
  )</f>
        <v>0</v>
      </c>
      <c r="AT15" s="79" cm="1">
        <f t="array" ref="AT15">IF(
      ROW()-8=MOD(COLUMN()-2,43)+1,
      INDEX(Input!$D$55:$M$55,1,CEILING((ROW()-8)/4,1))*
      INDEX(Input!$D$58:$G$58,1,MOD(ROW()-9,4)+1)*
      INDEX(Input!$D$66:$W$66,1,INT((COLUMN()-2)/43)+1),
      0
  )</f>
        <v>0</v>
      </c>
      <c r="AU15" s="79" cm="1">
        <f t="array" ref="AU15">IF(
      ROW()-8=MOD(COLUMN()-2,43)+1,
      INDEX(Input!$D$55:$M$55,1,CEILING((ROW()-8)/4,1))*
      INDEX(Input!$D$58:$G$58,1,MOD(ROW()-9,4)+1)*
      INDEX(Input!$D$66:$W$66,1,INT((COLUMN()-2)/43)+1),
      0
  )</f>
        <v>0</v>
      </c>
      <c r="AV15" s="79" cm="1">
        <f t="array" ref="AV15">IF(
      ROW()-8=MOD(COLUMN()-2,43)+1,
      INDEX(Input!$D$55:$M$55,1,CEILING((ROW()-8)/4,1))*
      INDEX(Input!$D$58:$G$58,1,MOD(ROW()-9,4)+1)*
      INDEX(Input!$D$66:$W$66,1,INT((COLUMN()-2)/43)+1),
      0
  )</f>
        <v>0</v>
      </c>
      <c r="AW15" s="79" cm="1">
        <f t="array" ref="AW15">IF(
      ROW()-8=MOD(COLUMN()-2,43)+1,
      INDEX(Input!$D$55:$M$55,1,CEILING((ROW()-8)/4,1))*
      INDEX(Input!$D$58:$G$58,1,MOD(ROW()-9,4)+1)*
      INDEX(Input!$D$66:$W$66,1,INT((COLUMN()-2)/43)+1),
      0
  )</f>
        <v>0</v>
      </c>
      <c r="AX15" s="79" cm="1">
        <f t="array" ref="AX15">IF(
      ROW()-8=MOD(COLUMN()-2,43)+1,
      INDEX(Input!$D$55:$M$55,1,CEILING((ROW()-8)/4,1))*
      INDEX(Input!$D$58:$G$58,1,MOD(ROW()-9,4)+1)*
      INDEX(Input!$D$66:$W$66,1,INT((COLUMN()-2)/43)+1),
      0
  )</f>
        <v>0</v>
      </c>
      <c r="AY15" s="79" cm="1">
        <f t="array" ref="AY15">IF(
      ROW()-8=MOD(COLUMN()-2,43)+1,
      INDEX(Input!$D$55:$M$55,1,CEILING((ROW()-8)/4,1))*
      INDEX(Input!$D$58:$G$58,1,MOD(ROW()-9,4)+1)*
      INDEX(Input!$D$66:$W$66,1,INT((COLUMN()-2)/43)+1),
      0
  )</f>
        <v>30</v>
      </c>
      <c r="AZ15" s="79" cm="1">
        <f t="array" ref="AZ15">IF(
      ROW()-8=MOD(COLUMN()-2,43)+1,
      INDEX(Input!$D$55:$M$55,1,CEILING((ROW()-8)/4,1))*
      INDEX(Input!$D$58:$G$58,1,MOD(ROW()-9,4)+1)*
      INDEX(Input!$D$66:$W$66,1,INT((COLUMN()-2)/43)+1),
      0
  )</f>
        <v>0</v>
      </c>
      <c r="BA15" s="79" cm="1">
        <f t="array" ref="BA15">IF(
      ROW()-8=MOD(COLUMN()-2,43)+1,
      INDEX(Input!$D$55:$M$55,1,CEILING((ROW()-8)/4,1))*
      INDEX(Input!$D$58:$G$58,1,MOD(ROW()-9,4)+1)*
      INDEX(Input!$D$66:$W$66,1,INT((COLUMN()-2)/43)+1),
      0
  )</f>
        <v>0</v>
      </c>
      <c r="BB15" s="79" cm="1">
        <f t="array" ref="BB15">IF(
      ROW()-8=MOD(COLUMN()-2,43)+1,
      INDEX(Input!$D$55:$M$55,1,CEILING((ROW()-8)/4,1))*
      INDEX(Input!$D$58:$G$58,1,MOD(ROW()-9,4)+1)*
      INDEX(Input!$D$66:$W$66,1,INT((COLUMN()-2)/43)+1),
      0
  )</f>
        <v>0</v>
      </c>
      <c r="BC15" s="79" cm="1">
        <f t="array" ref="BC15">IF(
      ROW()-8=MOD(COLUMN()-2,43)+1,
      INDEX(Input!$D$55:$M$55,1,CEILING((ROW()-8)/4,1))*
      INDEX(Input!$D$58:$G$58,1,MOD(ROW()-9,4)+1)*
      INDEX(Input!$D$66:$W$66,1,INT((COLUMN()-2)/43)+1),
      0
  )</f>
        <v>0</v>
      </c>
      <c r="BD15" s="79" cm="1">
        <f t="array" ref="BD15">IF(
      ROW()-8=MOD(COLUMN()-2,43)+1,
      INDEX(Input!$D$55:$M$55,1,CEILING((ROW()-8)/4,1))*
      INDEX(Input!$D$58:$G$58,1,MOD(ROW()-9,4)+1)*
      INDEX(Input!$D$66:$W$66,1,INT((COLUMN()-2)/43)+1),
      0
  )</f>
        <v>0</v>
      </c>
      <c r="BE15" s="79" cm="1">
        <f t="array" ref="BE15">IF(
      ROW()-8=MOD(COLUMN()-2,43)+1,
      INDEX(Input!$D$55:$M$55,1,CEILING((ROW()-8)/4,1))*
      INDEX(Input!$D$58:$G$58,1,MOD(ROW()-9,4)+1)*
      INDEX(Input!$D$66:$W$66,1,INT((COLUMN()-2)/43)+1),
      0
  )</f>
        <v>0</v>
      </c>
      <c r="BF15" s="79" cm="1">
        <f t="array" ref="BF15">IF(
      ROW()-8=MOD(COLUMN()-2,43)+1,
      INDEX(Input!$D$55:$M$55,1,CEILING((ROW()-8)/4,1))*
      INDEX(Input!$D$58:$G$58,1,MOD(ROW()-9,4)+1)*
      INDEX(Input!$D$66:$W$66,1,INT((COLUMN()-2)/43)+1),
      0
  )</f>
        <v>0</v>
      </c>
      <c r="BG15" s="79" cm="1">
        <f t="array" ref="BG15">IF(
      ROW()-8=MOD(COLUMN()-2,43)+1,
      INDEX(Input!$D$55:$M$55,1,CEILING((ROW()-8)/4,1))*
      INDEX(Input!$D$58:$G$58,1,MOD(ROW()-9,4)+1)*
      INDEX(Input!$D$66:$W$66,1,INT((COLUMN()-2)/43)+1),
      0
  )</f>
        <v>0</v>
      </c>
      <c r="BH15" s="79" cm="1">
        <f t="array" ref="BH15">IF(
      ROW()-8=MOD(COLUMN()-2,43)+1,
      INDEX(Input!$D$55:$M$55,1,CEILING((ROW()-8)/4,1))*
      INDEX(Input!$D$58:$G$58,1,MOD(ROW()-9,4)+1)*
      INDEX(Input!$D$66:$W$66,1,INT((COLUMN()-2)/43)+1),
      0
  )</f>
        <v>0</v>
      </c>
      <c r="BI15" s="79" cm="1">
        <f t="array" ref="BI15">IF(
      ROW()-8=MOD(COLUMN()-2,43)+1,
      INDEX(Input!$D$55:$M$55,1,CEILING((ROW()-8)/4,1))*
      INDEX(Input!$D$58:$G$58,1,MOD(ROW()-9,4)+1)*
      INDEX(Input!$D$66:$W$66,1,INT((COLUMN()-2)/43)+1),
      0
  )</f>
        <v>0</v>
      </c>
      <c r="BJ15" s="79" cm="1">
        <f t="array" ref="BJ15">IF(
      ROW()-8=MOD(COLUMN()-2,43)+1,
      INDEX(Input!$D$55:$M$55,1,CEILING((ROW()-8)/4,1))*
      INDEX(Input!$D$58:$G$58,1,MOD(ROW()-9,4)+1)*
      INDEX(Input!$D$66:$W$66,1,INT((COLUMN()-2)/43)+1),
      0
  )</f>
        <v>0</v>
      </c>
      <c r="BK15" s="79" cm="1">
        <f t="array" ref="BK15">IF(
      ROW()-8=MOD(COLUMN()-2,43)+1,
      INDEX(Input!$D$55:$M$55,1,CEILING((ROW()-8)/4,1))*
      INDEX(Input!$D$58:$G$58,1,MOD(ROW()-9,4)+1)*
      INDEX(Input!$D$66:$W$66,1,INT((COLUMN()-2)/43)+1),
      0
  )</f>
        <v>0</v>
      </c>
      <c r="BL15" s="79" cm="1">
        <f t="array" ref="BL15">IF(
      ROW()-8=MOD(COLUMN()-2,43)+1,
      INDEX(Input!$D$55:$M$55,1,CEILING((ROW()-8)/4,1))*
      INDEX(Input!$D$58:$G$58,1,MOD(ROW()-9,4)+1)*
      INDEX(Input!$D$66:$W$66,1,INT((COLUMN()-2)/43)+1),
      0
  )</f>
        <v>0</v>
      </c>
      <c r="BM15" s="79" cm="1">
        <f t="array" ref="BM15">IF(
      ROW()-8=MOD(COLUMN()-2,43)+1,
      INDEX(Input!$D$55:$M$55,1,CEILING((ROW()-8)/4,1))*
      INDEX(Input!$D$58:$G$58,1,MOD(ROW()-9,4)+1)*
      INDEX(Input!$D$66:$W$66,1,INT((COLUMN()-2)/43)+1),
      0
  )</f>
        <v>0</v>
      </c>
      <c r="BN15" s="79" cm="1">
        <f t="array" ref="BN15">IF(
      ROW()-8=MOD(COLUMN()-2,43)+1,
      INDEX(Input!$D$55:$M$55,1,CEILING((ROW()-8)/4,1))*
      INDEX(Input!$D$58:$G$58,1,MOD(ROW()-9,4)+1)*
      INDEX(Input!$D$66:$W$66,1,INT((COLUMN()-2)/43)+1),
      0
  )</f>
        <v>0</v>
      </c>
      <c r="BO15" s="79" cm="1">
        <f t="array" ref="BO15">IF(
      ROW()-8=MOD(COLUMN()-2,43)+1,
      INDEX(Input!$D$55:$M$55,1,CEILING((ROW()-8)/4,1))*
      INDEX(Input!$D$58:$G$58,1,MOD(ROW()-9,4)+1)*
      INDEX(Input!$D$66:$W$66,1,INT((COLUMN()-2)/43)+1),
      0
  )</f>
        <v>0</v>
      </c>
      <c r="BP15" s="79" cm="1">
        <f t="array" ref="BP15">IF(
      ROW()-8=MOD(COLUMN()-2,43)+1,
      INDEX(Input!$D$55:$M$55,1,CEILING((ROW()-8)/4,1))*
      INDEX(Input!$D$58:$G$58,1,MOD(ROW()-9,4)+1)*
      INDEX(Input!$D$66:$W$66,1,INT((COLUMN()-2)/43)+1),
      0
  )</f>
        <v>0</v>
      </c>
      <c r="BQ15" s="79" cm="1">
        <f t="array" ref="BQ15">IF(
      ROW()-8=MOD(COLUMN()-2,43)+1,
      INDEX(Input!$D$55:$M$55,1,CEILING((ROW()-8)/4,1))*
      INDEX(Input!$D$58:$G$58,1,MOD(ROW()-9,4)+1)*
      INDEX(Input!$D$66:$W$66,1,INT((COLUMN()-2)/43)+1),
      0
  )</f>
        <v>0</v>
      </c>
      <c r="BR15" s="79" cm="1">
        <f t="array" ref="BR15">IF(
      ROW()-8=MOD(COLUMN()-2,43)+1,
      INDEX(Input!$D$55:$M$55,1,CEILING((ROW()-8)/4,1))*
      INDEX(Input!$D$58:$G$58,1,MOD(ROW()-9,4)+1)*
      INDEX(Input!$D$66:$W$66,1,INT((COLUMN()-2)/43)+1),
      0
  )</f>
        <v>0</v>
      </c>
      <c r="BS15" s="79" cm="1">
        <f t="array" ref="BS15">IF(
      ROW()-8=MOD(COLUMN()-2,43)+1,
      INDEX(Input!$D$55:$M$55,1,CEILING((ROW()-8)/4,1))*
      INDEX(Input!$D$58:$G$58,1,MOD(ROW()-9,4)+1)*
      INDEX(Input!$D$66:$W$66,1,INT((COLUMN()-2)/43)+1),
      0
  )</f>
        <v>0</v>
      </c>
      <c r="BT15" s="79" cm="1">
        <f t="array" ref="BT15">IF(
      ROW()-8=MOD(COLUMN()-2,43)+1,
      INDEX(Input!$D$55:$M$55,1,CEILING((ROW()-8)/4,1))*
      INDEX(Input!$D$58:$G$58,1,MOD(ROW()-9,4)+1)*
      INDEX(Input!$D$66:$W$66,1,INT((COLUMN()-2)/43)+1),
      0
  )</f>
        <v>0</v>
      </c>
      <c r="BU15" s="79" cm="1">
        <f t="array" ref="BU15">IF(
      ROW()-8=MOD(COLUMN()-2,43)+1,
      INDEX(Input!$D$55:$M$55,1,CEILING((ROW()-8)/4,1))*
      INDEX(Input!$D$58:$G$58,1,MOD(ROW()-9,4)+1)*
      INDEX(Input!$D$66:$W$66,1,INT((COLUMN()-2)/43)+1),
      0
  )</f>
        <v>0</v>
      </c>
      <c r="BV15" s="79" cm="1">
        <f t="array" ref="BV15">IF(
      ROW()-8=MOD(COLUMN()-2,43)+1,
      INDEX(Input!$D$55:$M$55,1,CEILING((ROW()-8)/4,1))*
      INDEX(Input!$D$58:$G$58,1,MOD(ROW()-9,4)+1)*
      INDEX(Input!$D$66:$W$66,1,INT((COLUMN()-2)/43)+1),
      0
  )</f>
        <v>0</v>
      </c>
      <c r="BW15" s="79" cm="1">
        <f t="array" ref="BW15">IF(
      ROW()-8=MOD(COLUMN()-2,43)+1,
      INDEX(Input!$D$55:$M$55,1,CEILING((ROW()-8)/4,1))*
      INDEX(Input!$D$58:$G$58,1,MOD(ROW()-9,4)+1)*
      INDEX(Input!$D$66:$W$66,1,INT((COLUMN()-2)/43)+1),
      0
  )</f>
        <v>0</v>
      </c>
      <c r="BX15" s="79" cm="1">
        <f t="array" ref="BX15">IF(
      ROW()-8=MOD(COLUMN()-2,43)+1,
      INDEX(Input!$D$55:$M$55,1,CEILING((ROW()-8)/4,1))*
      INDEX(Input!$D$58:$G$58,1,MOD(ROW()-9,4)+1)*
      INDEX(Input!$D$66:$W$66,1,INT((COLUMN()-2)/43)+1),
      0
  )</f>
        <v>0</v>
      </c>
      <c r="BY15" s="79" cm="1">
        <f t="array" ref="BY15">IF(
      ROW()-8=MOD(COLUMN()-2,43)+1,
      INDEX(Input!$D$55:$M$55,1,CEILING((ROW()-8)/4,1))*
      INDEX(Input!$D$58:$G$58,1,MOD(ROW()-9,4)+1)*
      INDEX(Input!$D$66:$W$66,1,INT((COLUMN()-2)/43)+1),
      0
  )</f>
        <v>0</v>
      </c>
      <c r="BZ15" s="79" cm="1">
        <f t="array" ref="BZ15">IF(
      ROW()-8=MOD(COLUMN()-2,43)+1,
      INDEX(Input!$D$55:$M$55,1,CEILING((ROW()-8)/4,1))*
      INDEX(Input!$D$58:$G$58,1,MOD(ROW()-9,4)+1)*
      INDEX(Input!$D$66:$W$66,1,INT((COLUMN()-2)/43)+1),
      0
  )</f>
        <v>0</v>
      </c>
      <c r="CA15" s="79" cm="1">
        <f t="array" ref="CA15">IF(
      ROW()-8=MOD(COLUMN()-2,43)+1,
      INDEX(Input!$D$55:$M$55,1,CEILING((ROW()-8)/4,1))*
      INDEX(Input!$D$58:$G$58,1,MOD(ROW()-9,4)+1)*
      INDEX(Input!$D$66:$W$66,1,INT((COLUMN()-2)/43)+1),
      0
  )</f>
        <v>0</v>
      </c>
      <c r="CB15" s="79" cm="1">
        <f t="array" ref="CB15">IF(
      ROW()-8=MOD(COLUMN()-2,43)+1,
      INDEX(Input!$D$55:$M$55,1,CEILING((ROW()-8)/4,1))*
      INDEX(Input!$D$58:$G$58,1,MOD(ROW()-9,4)+1)*
      INDEX(Input!$D$66:$W$66,1,INT((COLUMN()-2)/43)+1),
      0
  )</f>
        <v>0</v>
      </c>
      <c r="CC15" s="79" cm="1">
        <f t="array" ref="CC15">IF(
      ROW()-8=MOD(COLUMN()-2,43)+1,
      INDEX(Input!$D$55:$M$55,1,CEILING((ROW()-8)/4,1))*
      INDEX(Input!$D$58:$G$58,1,MOD(ROW()-9,4)+1)*
      INDEX(Input!$D$66:$W$66,1,INT((COLUMN()-2)/43)+1),
      0
  )</f>
        <v>0</v>
      </c>
      <c r="CD15" s="79" cm="1">
        <f t="array" ref="CD15">IF(
      ROW()-8=MOD(COLUMN()-2,43)+1,
      INDEX(Input!$D$55:$M$55,1,CEILING((ROW()-8)/4,1))*
      INDEX(Input!$D$58:$G$58,1,MOD(ROW()-9,4)+1)*
      INDEX(Input!$D$66:$W$66,1,INT((COLUMN()-2)/43)+1),
      0
  )</f>
        <v>0</v>
      </c>
      <c r="CE15" s="79" cm="1">
        <f t="array" ref="CE15">IF(
      ROW()-8=MOD(COLUMN()-2,43)+1,
      INDEX(Input!$D$55:$M$55,1,CEILING((ROW()-8)/4,1))*
      INDEX(Input!$D$58:$G$58,1,MOD(ROW()-9,4)+1)*
      INDEX(Input!$D$66:$W$66,1,INT((COLUMN()-2)/43)+1),
      0
  )</f>
        <v>0</v>
      </c>
      <c r="CF15" s="79" cm="1">
        <f t="array" ref="CF15">IF(
      ROW()-8=MOD(COLUMN()-2,43)+1,
      INDEX(Input!$D$55:$M$55,1,CEILING((ROW()-8)/4,1))*
      INDEX(Input!$D$58:$G$58,1,MOD(ROW()-9,4)+1)*
      INDEX(Input!$D$66:$W$66,1,INT((COLUMN()-2)/43)+1),
      0
  )</f>
        <v>0</v>
      </c>
      <c r="CI15" s="77">
        <v>7</v>
      </c>
      <c r="CJ15" s="79" cm="1">
        <f t="array" ref="CJ15">IF(
      ROW()-8=MOD(COLUMN()-2,43)+1,
      INDEX(Input!$D$55:$M$55,1,CEILING((ROW()-8)/4,1))*
      INDEX(Input!$D$58:$G$58,1,MOD(ROW()-9,4)+1)*
      INDEX(Input!$D$66:$W$66,1,INT((COLUMN()-2)/43)+1),
      0
  )</f>
        <v>0</v>
      </c>
      <c r="CK15" s="79" cm="1">
        <f t="array" ref="CK15">IF(
      ROW()-8=MOD(COLUMN()-2,43)+1,
      INDEX(Input!$D$55:$M$55,1,CEILING((ROW()-8)/4,1))*
      INDEX(Input!$D$58:$G$58,1,MOD(ROW()-9,4)+1)*
      INDEX(Input!$D$66:$W$66,1,INT((COLUMN()-2)/43)+1),
      0
  )</f>
        <v>0</v>
      </c>
      <c r="CL15" s="79" cm="1">
        <f t="array" ref="CL15">IF(
      ROW()-8=MOD(COLUMN()-2,43)+1,
      INDEX(Input!$D$55:$M$55,1,CEILING((ROW()-8)/4,1))*
      INDEX(Input!$D$58:$G$58,1,MOD(ROW()-9,4)+1)*
      INDEX(Input!$D$66:$W$66,1,INT((COLUMN()-2)/43)+1),
      0
  )</f>
        <v>0</v>
      </c>
      <c r="CM15" s="79" cm="1">
        <f t="array" ref="CM15">IF(
      ROW()-8=MOD(COLUMN()-2,43)+1,
      INDEX(Input!$D$55:$M$55,1,CEILING((ROW()-8)/4,1))*
      INDEX(Input!$D$58:$G$58,1,MOD(ROW()-9,4)+1)*
      INDEX(Input!$D$66:$W$66,1,INT((COLUMN()-2)/43)+1),
      0
  )</f>
        <v>0</v>
      </c>
      <c r="CN15" s="79" cm="1">
        <f t="array" ref="CN15">IF(
      ROW()-8=MOD(COLUMN()-2,43)+1,
      INDEX(Input!$D$55:$M$55,1,CEILING((ROW()-8)/4,1))*
      INDEX(Input!$D$58:$G$58,1,MOD(ROW()-9,4)+1)*
      INDEX(Input!$D$66:$W$66,1,INT((COLUMN()-2)/43)+1),
      0
  )</f>
        <v>0</v>
      </c>
      <c r="CO15" s="79" cm="1">
        <f t="array" ref="CO15">IF(
      ROW()-8=MOD(COLUMN()-2,43)+1,
      INDEX(Input!$D$55:$M$55,1,CEILING((ROW()-8)/4,1))*
      INDEX(Input!$D$58:$G$58,1,MOD(ROW()-9,4)+1)*
      INDEX(Input!$D$66:$W$66,1,INT((COLUMN()-2)/43)+1),
      0
  )</f>
        <v>0</v>
      </c>
      <c r="CP15" s="79" cm="1">
        <f t="array" ref="CP15">IF(
      ROW()-8=MOD(COLUMN()-2,43)+1,
      INDEX(Input!$D$55:$M$55,1,CEILING((ROW()-8)/4,1))*
      INDEX(Input!$D$58:$G$58,1,MOD(ROW()-9,4)+1)*
      INDEX(Input!$D$66:$W$66,1,INT((COLUMN()-2)/43)+1),
      0
  )</f>
        <v>0</v>
      </c>
      <c r="CQ15" s="79" cm="1">
        <f t="array" ref="CQ15">IF(
      ROW()-8=MOD(COLUMN()-2,43)+1,
      INDEX(Input!$D$55:$M$55,1,CEILING((ROW()-8)/4,1))*
      INDEX(Input!$D$58:$G$58,1,MOD(ROW()-9,4)+1)*
      INDEX(Input!$D$66:$W$66,1,INT((COLUMN()-2)/43)+1),
      0
  )</f>
        <v>0</v>
      </c>
      <c r="CR15" s="79" cm="1">
        <f t="array" ref="CR15">IF(
      ROW()-8=MOD(COLUMN()-2,43)+1,
      INDEX(Input!$D$55:$M$55,1,CEILING((ROW()-8)/4,1))*
      INDEX(Input!$D$58:$G$58,1,MOD(ROW()-9,4)+1)*
      INDEX(Input!$D$66:$W$66,1,INT((COLUMN()-2)/43)+1),
      0
  )</f>
        <v>0</v>
      </c>
      <c r="CS15" s="79" cm="1">
        <f t="array" ref="CS15">IF(
      ROW()-8=MOD(COLUMN()-2,43)+1,
      INDEX(Input!$D$55:$M$55,1,CEILING((ROW()-8)/4,1))*
      INDEX(Input!$D$58:$G$58,1,MOD(ROW()-9,4)+1)*
      INDEX(Input!$D$66:$W$66,1,INT((COLUMN()-2)/43)+1),
      0
  )</f>
        <v>0</v>
      </c>
      <c r="CT15" s="79" cm="1">
        <f t="array" ref="CT15">IF(
      ROW()-8=MOD(COLUMN()-2,43)+1,
      INDEX(Input!$D$55:$M$55,1,CEILING((ROW()-8)/4,1))*
      INDEX(Input!$D$58:$G$58,1,MOD(ROW()-9,4)+1)*
      INDEX(Input!$D$66:$W$66,1,INT((COLUMN()-2)/43)+1),
      0
  )</f>
        <v>0</v>
      </c>
      <c r="CU15" s="79" cm="1">
        <f t="array" ref="CU15">IF(
      ROW()-8=MOD(COLUMN()-2,43)+1,
      INDEX(Input!$D$55:$M$55,1,CEILING((ROW()-8)/4,1))*
      INDEX(Input!$D$58:$G$58,1,MOD(ROW()-9,4)+1)*
      INDEX(Input!$D$66:$W$66,1,INT((COLUMN()-2)/43)+1),
      0
  )</f>
        <v>0</v>
      </c>
      <c r="CV15" s="79" cm="1">
        <f t="array" ref="CV15">IF(
      ROW()-8=MOD(COLUMN()-2,43)+1,
      INDEX(Input!$D$55:$M$55,1,CEILING((ROW()-8)/4,1))*
      INDEX(Input!$D$58:$G$58,1,MOD(ROW()-9,4)+1)*
      INDEX(Input!$D$66:$W$66,1,INT((COLUMN()-2)/43)+1),
      0
  )</f>
        <v>0</v>
      </c>
      <c r="CW15" s="79" cm="1">
        <f t="array" ref="CW15">IF(
      ROW()-8=MOD(COLUMN()-2,43)+1,
      INDEX(Input!$D$55:$M$55,1,CEILING((ROW()-8)/4,1))*
      INDEX(Input!$D$58:$G$58,1,MOD(ROW()-9,4)+1)*
      INDEX(Input!$D$66:$W$66,1,INT((COLUMN()-2)/43)+1),
      0
  )</f>
        <v>0</v>
      </c>
      <c r="CX15" s="79" cm="1">
        <f t="array" ref="CX15">IF(
      ROW()-8=MOD(COLUMN()-2,43)+1,
      INDEX(Input!$D$55:$M$55,1,CEILING((ROW()-8)/4,1))*
      INDEX(Input!$D$58:$G$58,1,MOD(ROW()-9,4)+1)*
      INDEX(Input!$D$66:$W$66,1,INT((COLUMN()-2)/43)+1),
      0
  )</f>
        <v>0</v>
      </c>
      <c r="CY15" s="79" cm="1">
        <f t="array" ref="CY15">IF(
      ROW()-8=MOD(COLUMN()-2,43)+1,
      INDEX(Input!$D$55:$M$55,1,CEILING((ROW()-8)/4,1))*
      INDEX(Input!$D$58:$G$58,1,MOD(ROW()-9,4)+1)*
      INDEX(Input!$D$66:$W$66,1,INT((COLUMN()-2)/43)+1),
      0
  )</f>
        <v>0</v>
      </c>
      <c r="CZ15" s="79" cm="1">
        <f t="array" ref="CZ15">IF(
      ROW()-8=MOD(COLUMN()-2,43)+1,
      INDEX(Input!$D$55:$M$55,1,CEILING((ROW()-8)/4,1))*
      INDEX(Input!$D$58:$G$58,1,MOD(ROW()-9,4)+1)*
      INDEX(Input!$D$66:$W$66,1,INT((COLUMN()-2)/43)+1),
      0
  )</f>
        <v>0</v>
      </c>
      <c r="DA15" s="79" cm="1">
        <f t="array" ref="DA15">IF(
      ROW()-8=MOD(COLUMN()-2,43)+1,
      INDEX(Input!$D$55:$M$55,1,CEILING((ROW()-8)/4,1))*
      INDEX(Input!$D$58:$G$58,1,MOD(ROW()-9,4)+1)*
      INDEX(Input!$D$66:$W$66,1,INT((COLUMN()-2)/43)+1),
      0
  )</f>
        <v>0</v>
      </c>
      <c r="DB15" s="79" cm="1">
        <f t="array" ref="DB15">IF(
      ROW()-8=MOD(COLUMN()-2,43)+1,
      INDEX(Input!$D$55:$M$55,1,CEILING((ROW()-8)/4,1))*
      INDEX(Input!$D$58:$G$58,1,MOD(ROW()-9,4)+1)*
      INDEX(Input!$D$66:$W$66,1,INT((COLUMN()-2)/43)+1),
      0
  )</f>
        <v>0</v>
      </c>
      <c r="DC15" s="79" cm="1">
        <f t="array" ref="DC15">IF(
      ROW()-8=MOD(COLUMN()-2,43)+1,
      INDEX(Input!$D$55:$M$55,1,CEILING((ROW()-8)/4,1))*
      INDEX(Input!$D$58:$G$58,1,MOD(ROW()-9,4)+1)*
      INDEX(Input!$D$66:$W$66,1,INT((COLUMN()-2)/43)+1),
      0
  )</f>
        <v>0</v>
      </c>
      <c r="DD15" s="79" cm="1">
        <f t="array" ref="DD15">IF(
      ROW()-8=MOD(COLUMN()-2,43)+1,
      INDEX(Input!$D$55:$M$55,1,CEILING((ROW()-8)/4,1))*
      INDEX(Input!$D$58:$G$58,1,MOD(ROW()-9,4)+1)*
      INDEX(Input!$D$66:$W$66,1,INT((COLUMN()-2)/43)+1),
      0
  )</f>
        <v>0</v>
      </c>
      <c r="DE15" s="79" cm="1">
        <f t="array" ref="DE15">IF(
      ROW()-8=MOD(COLUMN()-2,43)+1,
      INDEX(Input!$D$55:$M$55,1,CEILING((ROW()-8)/4,1))*
      INDEX(Input!$D$58:$G$58,1,MOD(ROW()-9,4)+1)*
      INDEX(Input!$D$66:$W$66,1,INT((COLUMN()-2)/43)+1),
      0
  )</f>
        <v>0</v>
      </c>
      <c r="DF15" s="79" cm="1">
        <f t="array" ref="DF15">IF(
      ROW()-8=MOD(COLUMN()-2,43)+1,
      INDEX(Input!$D$55:$M$55,1,CEILING((ROW()-8)/4,1))*
      INDEX(Input!$D$58:$G$58,1,MOD(ROW()-9,4)+1)*
      INDEX(Input!$D$66:$W$66,1,INT((COLUMN()-2)/43)+1),
      0
  )</f>
        <v>0</v>
      </c>
      <c r="DG15" s="79" cm="1">
        <f t="array" ref="DG15">IF(
      ROW()-8=MOD(COLUMN()-2,43)+1,
      INDEX(Input!$D$55:$M$55,1,CEILING((ROW()-8)/4,1))*
      INDEX(Input!$D$58:$G$58,1,MOD(ROW()-9,4)+1)*
      INDEX(Input!$D$66:$W$66,1,INT((COLUMN()-2)/43)+1),
      0
  )</f>
        <v>0</v>
      </c>
      <c r="DH15" s="79" cm="1">
        <f t="array" ref="DH15">IF(
      ROW()-8=MOD(COLUMN()-2,43)+1,
      INDEX(Input!$D$55:$M$55,1,CEILING((ROW()-8)/4,1))*
      INDEX(Input!$D$58:$G$58,1,MOD(ROW()-9,4)+1)*
      INDEX(Input!$D$66:$W$66,1,INT((COLUMN()-2)/43)+1),
      0
  )</f>
        <v>0</v>
      </c>
      <c r="DI15" s="79" cm="1">
        <f t="array" ref="DI15">IF(
      ROW()-8=MOD(COLUMN()-2,43)+1,
      INDEX(Input!$D$55:$M$55,1,CEILING((ROW()-8)/4,1))*
      INDEX(Input!$D$58:$G$58,1,MOD(ROW()-9,4)+1)*
      INDEX(Input!$D$66:$W$66,1,INT((COLUMN()-2)/43)+1),
      0
  )</f>
        <v>0</v>
      </c>
      <c r="DJ15" s="79" cm="1">
        <f t="array" ref="DJ15">IF(
      ROW()-8=MOD(COLUMN()-2,43)+1,
      INDEX(Input!$D$55:$M$55,1,CEILING((ROW()-8)/4,1))*
      INDEX(Input!$D$58:$G$58,1,MOD(ROW()-9,4)+1)*
      INDEX(Input!$D$66:$W$66,1,INT((COLUMN()-2)/43)+1),
      0
  )</f>
        <v>0</v>
      </c>
      <c r="DK15" s="79" cm="1">
        <f t="array" ref="DK15">IF(
      ROW()-8=MOD(COLUMN()-2,43)+1,
      INDEX(Input!$D$55:$M$55,1,CEILING((ROW()-8)/4,1))*
      INDEX(Input!$D$58:$G$58,1,MOD(ROW()-9,4)+1)*
      INDEX(Input!$D$66:$W$66,1,INT((COLUMN()-2)/43)+1),
      0
  )</f>
        <v>0</v>
      </c>
      <c r="DL15" s="79" cm="1">
        <f t="array" ref="DL15">IF(
      ROW()-8=MOD(COLUMN()-2,43)+1,
      INDEX(Input!$D$55:$M$55,1,CEILING((ROW()-8)/4,1))*
      INDEX(Input!$D$58:$G$58,1,MOD(ROW()-9,4)+1)*
      INDEX(Input!$D$66:$W$66,1,INT((COLUMN()-2)/43)+1),
      0
  )</f>
        <v>0</v>
      </c>
      <c r="DM15" s="79" cm="1">
        <f t="array" ref="DM15">IF(
      ROW()-8=MOD(COLUMN()-2,43)+1,
      INDEX(Input!$D$55:$M$55,1,CEILING((ROW()-8)/4,1))*
      INDEX(Input!$D$58:$G$58,1,MOD(ROW()-9,4)+1)*
      INDEX(Input!$D$66:$W$66,1,INT((COLUMN()-2)/43)+1),
      0
  )</f>
        <v>0</v>
      </c>
      <c r="DN15" s="79" cm="1">
        <f t="array" ref="DN15">IF(
      ROW()-8=MOD(COLUMN()-2,43)+1,
      INDEX(Input!$D$55:$M$55,1,CEILING((ROW()-8)/4,1))*
      INDEX(Input!$D$58:$G$58,1,MOD(ROW()-9,4)+1)*
      INDEX(Input!$D$66:$W$66,1,INT((COLUMN()-2)/43)+1),
      0
  )</f>
        <v>0</v>
      </c>
      <c r="DO15" s="79" cm="1">
        <f t="array" ref="DO15">IF(
      ROW()-8=MOD(COLUMN()-2,43)+1,
      INDEX(Input!$D$55:$M$55,1,CEILING((ROW()-8)/4,1))*
      INDEX(Input!$D$58:$G$58,1,MOD(ROW()-9,4)+1)*
      INDEX(Input!$D$66:$W$66,1,INT((COLUMN()-2)/43)+1),
      0
  )</f>
        <v>0</v>
      </c>
      <c r="DP15" s="79" cm="1">
        <f t="array" ref="DP15">IF(
      ROW()-8=MOD(COLUMN()-2,43)+1,
      INDEX(Input!$D$55:$M$55,1,CEILING((ROW()-8)/4,1))*
      INDEX(Input!$D$58:$G$58,1,MOD(ROW()-9,4)+1)*
      INDEX(Input!$D$66:$W$66,1,INT((COLUMN()-2)/43)+1),
      0
  )</f>
        <v>0</v>
      </c>
      <c r="DQ15" s="79" cm="1">
        <f t="array" ref="DQ15">IF(
      ROW()-8=MOD(COLUMN()-2,43)+1,
      INDEX(Input!$D$55:$M$55,1,CEILING((ROW()-8)/4,1))*
      INDEX(Input!$D$58:$G$58,1,MOD(ROW()-9,4)+1)*
      INDEX(Input!$D$66:$W$66,1,INT((COLUMN()-2)/43)+1),
      0
  )</f>
        <v>0</v>
      </c>
      <c r="DR15" s="79" cm="1">
        <f t="array" ref="DR15">IF(
      ROW()-8=MOD(COLUMN()-2,43)+1,
      INDEX(Input!$D$55:$M$55,1,CEILING((ROW()-8)/4,1))*
      INDEX(Input!$D$58:$G$58,1,MOD(ROW()-9,4)+1)*
      INDEX(Input!$D$66:$W$66,1,INT((COLUMN()-2)/43)+1),
      0
  )</f>
        <v>0</v>
      </c>
      <c r="DS15" s="79" cm="1">
        <f t="array" ref="DS15">IF(
      ROW()-8=MOD(COLUMN()-2,43)+1,
      INDEX(Input!$D$55:$M$55,1,CEILING((ROW()-8)/4,1))*
      INDEX(Input!$D$58:$G$58,1,MOD(ROW()-9,4)+1)*
      INDEX(Input!$D$66:$W$66,1,INT((COLUMN()-2)/43)+1),
      0
  )</f>
        <v>0</v>
      </c>
      <c r="DT15" s="79" cm="1">
        <f t="array" ref="DT15">IF(
      ROW()-8=MOD(COLUMN()-2,43)+1,
      INDEX(Input!$D$55:$M$55,1,CEILING((ROW()-8)/4,1))*
      INDEX(Input!$D$58:$G$58,1,MOD(ROW()-9,4)+1)*
      INDEX(Input!$D$66:$W$66,1,INT((COLUMN()-2)/43)+1),
      0
  )</f>
        <v>0</v>
      </c>
      <c r="DU15" s="79" cm="1">
        <f t="array" ref="DU15">IF(
      ROW()-8=MOD(COLUMN()-2,43)+1,
      INDEX(Input!$D$55:$M$55,1,CEILING((ROW()-8)/4,1))*
      INDEX(Input!$D$58:$G$58,1,MOD(ROW()-9,4)+1)*
      INDEX(Input!$D$66:$W$66,1,INT((COLUMN()-2)/43)+1),
      0
  )</f>
        <v>0</v>
      </c>
      <c r="DV15" s="79" cm="1">
        <f t="array" ref="DV15">IF(
      ROW()-8=MOD(COLUMN()-2,43)+1,
      INDEX(Input!$D$55:$M$55,1,CEILING((ROW()-8)/4,1))*
      INDEX(Input!$D$58:$G$58,1,MOD(ROW()-9,4)+1)*
      INDEX(Input!$D$66:$W$66,1,INT((COLUMN()-2)/43)+1),
      0
  )</f>
        <v>0</v>
      </c>
      <c r="DW15" s="79" cm="1">
        <f t="array" ref="DW15">IF(
      ROW()-8=MOD(COLUMN()-2,43)+1,
      INDEX(Input!$D$55:$M$55,1,CEILING((ROW()-8)/4,1))*
      INDEX(Input!$D$58:$G$58,1,MOD(ROW()-9,4)+1)*
      INDEX(Input!$D$66:$W$66,1,INT((COLUMN()-2)/43)+1),
      0
  )</f>
        <v>0</v>
      </c>
    </row>
    <row r="16" spans="1:127" x14ac:dyDescent="0.2">
      <c r="A16" s="77">
        <v>8</v>
      </c>
      <c r="B16" s="79" cm="1">
        <f t="array" ref="B16">IF(
      ROW()-8=MOD(COLUMN()-2,43)+1,
      INDEX(Input!$D$55:$M$55,1,CEILING((ROW()-8)/4,1))*
      INDEX(Input!$D$58:$G$58,1,MOD(ROW()-9,4)+1)*
      INDEX(Input!$D$66:$W$66,1,INT((COLUMN()-2)/43)+1),
      0
  )</f>
        <v>0</v>
      </c>
      <c r="C16" s="79" cm="1">
        <f t="array" ref="C16">IF(
      ROW()-8=MOD(COLUMN()-2,43)+1,
      INDEX(Input!$D$55:$M$55,1,CEILING((ROW()-8)/4,1))*
      INDEX(Input!$D$58:$G$58,1,MOD(ROW()-9,4)+1)*
      INDEX(Input!$D$66:$W$66,1,INT((COLUMN()-2)/43)+1),
      0
  )</f>
        <v>0</v>
      </c>
      <c r="D16" s="79" cm="1">
        <f t="array" ref="D16">IF(
      ROW()-8=MOD(COLUMN()-2,43)+1,
      INDEX(Input!$D$55:$M$55,1,CEILING((ROW()-8)/4,1))*
      INDEX(Input!$D$58:$G$58,1,MOD(ROW()-9,4)+1)*
      INDEX(Input!$D$66:$W$66,1,INT((COLUMN()-2)/43)+1),
      0
  )</f>
        <v>0</v>
      </c>
      <c r="E16" s="79" cm="1">
        <f t="array" ref="E16">IF(
      ROW()-8=MOD(COLUMN()-2,43)+1,
      INDEX(Input!$D$55:$M$55,1,CEILING((ROW()-8)/4,1))*
      INDEX(Input!$D$58:$G$58,1,MOD(ROW()-9,4)+1)*
      INDEX(Input!$D$66:$W$66,1,INT((COLUMN()-2)/43)+1),
      0
  )</f>
        <v>0</v>
      </c>
      <c r="F16" s="79" cm="1">
        <f t="array" ref="F16">IF(
      ROW()-8=MOD(COLUMN()-2,43)+1,
      INDEX(Input!$D$55:$M$55,1,CEILING((ROW()-8)/4,1))*
      INDEX(Input!$D$58:$G$58,1,MOD(ROW()-9,4)+1)*
      INDEX(Input!$D$66:$W$66,1,INT((COLUMN()-2)/43)+1),
      0
  )</f>
        <v>0</v>
      </c>
      <c r="G16" s="79" cm="1">
        <f t="array" ref="G16">IF(
      ROW()-8=MOD(COLUMN()-2,43)+1,
      INDEX(Input!$D$55:$M$55,1,CEILING((ROW()-8)/4,1))*
      INDEX(Input!$D$58:$G$58,1,MOD(ROW()-9,4)+1)*
      INDEX(Input!$D$66:$W$66,1,INT((COLUMN()-2)/43)+1),
      0
  )</f>
        <v>0</v>
      </c>
      <c r="H16" s="79" cm="1">
        <f t="array" ref="H16">IF(
      ROW()-8=MOD(COLUMN()-2,43)+1,
      INDEX(Input!$D$55:$M$55,1,CEILING((ROW()-8)/4,1))*
      INDEX(Input!$D$58:$G$58,1,MOD(ROW()-9,4)+1)*
      INDEX(Input!$D$66:$W$66,1,INT((COLUMN()-2)/43)+1),
      0
  )</f>
        <v>0</v>
      </c>
      <c r="I16" s="79" cm="1">
        <f t="array" ref="I16">IF(
      ROW()-8=MOD(COLUMN()-2,43)+1,
      INDEX(Input!$D$55:$M$55,1,CEILING((ROW()-8)/4,1))*
      INDEX(Input!$D$58:$G$58,1,MOD(ROW()-9,4)+1)*
      INDEX(Input!$D$66:$W$66,1,INT((COLUMN()-2)/43)+1),
      0
  )</f>
        <v>40</v>
      </c>
      <c r="J16" s="79" cm="1">
        <f t="array" ref="J16">IF(
      ROW()-8=MOD(COLUMN()-2,43)+1,
      INDEX(Input!$D$55:$M$55,1,CEILING((ROW()-8)/4,1))*
      INDEX(Input!$D$58:$G$58,1,MOD(ROW()-9,4)+1)*
      INDEX(Input!$D$66:$W$66,1,INT((COLUMN()-2)/43)+1),
      0
  )</f>
        <v>0</v>
      </c>
      <c r="K16" s="79" cm="1">
        <f t="array" ref="K16">IF(
      ROW()-8=MOD(COLUMN()-2,43)+1,
      INDEX(Input!$D$55:$M$55,1,CEILING((ROW()-8)/4,1))*
      INDEX(Input!$D$58:$G$58,1,MOD(ROW()-9,4)+1)*
      INDEX(Input!$D$66:$W$66,1,INT((COLUMN()-2)/43)+1),
      0
  )</f>
        <v>0</v>
      </c>
      <c r="L16" s="79" cm="1">
        <f t="array" ref="L16">IF(
      ROW()-8=MOD(COLUMN()-2,43)+1,
      INDEX(Input!$D$55:$M$55,1,CEILING((ROW()-8)/4,1))*
      INDEX(Input!$D$58:$G$58,1,MOD(ROW()-9,4)+1)*
      INDEX(Input!$D$66:$W$66,1,INT((COLUMN()-2)/43)+1),
      0
  )</f>
        <v>0</v>
      </c>
      <c r="M16" s="79" cm="1">
        <f t="array" ref="M16">IF(
      ROW()-8=MOD(COLUMN()-2,43)+1,
      INDEX(Input!$D$55:$M$55,1,CEILING((ROW()-8)/4,1))*
      INDEX(Input!$D$58:$G$58,1,MOD(ROW()-9,4)+1)*
      INDEX(Input!$D$66:$W$66,1,INT((COLUMN()-2)/43)+1),
      0
  )</f>
        <v>0</v>
      </c>
      <c r="N16" s="79" cm="1">
        <f t="array" ref="N16">IF(
      ROW()-8=MOD(COLUMN()-2,43)+1,
      INDEX(Input!$D$55:$M$55,1,CEILING((ROW()-8)/4,1))*
      INDEX(Input!$D$58:$G$58,1,MOD(ROW()-9,4)+1)*
      INDEX(Input!$D$66:$W$66,1,INT((COLUMN()-2)/43)+1),
      0
  )</f>
        <v>0</v>
      </c>
      <c r="O16" s="79" cm="1">
        <f t="array" ref="O16">IF(
      ROW()-8=MOD(COLUMN()-2,43)+1,
      INDEX(Input!$D$55:$M$55,1,CEILING((ROW()-8)/4,1))*
      INDEX(Input!$D$58:$G$58,1,MOD(ROW()-9,4)+1)*
      INDEX(Input!$D$66:$W$66,1,INT((COLUMN()-2)/43)+1),
      0
  )</f>
        <v>0</v>
      </c>
      <c r="P16" s="79" cm="1">
        <f t="array" ref="P16">IF(
      ROW()-8=MOD(COLUMN()-2,43)+1,
      INDEX(Input!$D$55:$M$55,1,CEILING((ROW()-8)/4,1))*
      INDEX(Input!$D$58:$G$58,1,MOD(ROW()-9,4)+1)*
      INDEX(Input!$D$66:$W$66,1,INT((COLUMN()-2)/43)+1),
      0
  )</f>
        <v>0</v>
      </c>
      <c r="Q16" s="79" cm="1">
        <f t="array" ref="Q16">IF(
      ROW()-8=MOD(COLUMN()-2,43)+1,
      INDEX(Input!$D$55:$M$55,1,CEILING((ROW()-8)/4,1))*
      INDEX(Input!$D$58:$G$58,1,MOD(ROW()-9,4)+1)*
      INDEX(Input!$D$66:$W$66,1,INT((COLUMN()-2)/43)+1),
      0
  )</f>
        <v>0</v>
      </c>
      <c r="R16" s="79" cm="1">
        <f t="array" ref="R16">IF(
      ROW()-8=MOD(COLUMN()-2,43)+1,
      INDEX(Input!$D$55:$M$55,1,CEILING((ROW()-8)/4,1))*
      INDEX(Input!$D$58:$G$58,1,MOD(ROW()-9,4)+1)*
      INDEX(Input!$D$66:$W$66,1,INT((COLUMN()-2)/43)+1),
      0
  )</f>
        <v>0</v>
      </c>
      <c r="S16" s="79" cm="1">
        <f t="array" ref="S16">IF(
      ROW()-8=MOD(COLUMN()-2,43)+1,
      INDEX(Input!$D$55:$M$55,1,CEILING((ROW()-8)/4,1))*
      INDEX(Input!$D$58:$G$58,1,MOD(ROW()-9,4)+1)*
      INDEX(Input!$D$66:$W$66,1,INT((COLUMN()-2)/43)+1),
      0
  )</f>
        <v>0</v>
      </c>
      <c r="T16" s="79" cm="1">
        <f t="array" ref="T16">IF(
      ROW()-8=MOD(COLUMN()-2,43)+1,
      INDEX(Input!$D$55:$M$55,1,CEILING((ROW()-8)/4,1))*
      INDEX(Input!$D$58:$G$58,1,MOD(ROW()-9,4)+1)*
      INDEX(Input!$D$66:$W$66,1,INT((COLUMN()-2)/43)+1),
      0
  )</f>
        <v>0</v>
      </c>
      <c r="U16" s="79" cm="1">
        <f t="array" ref="U16">IF(
      ROW()-8=MOD(COLUMN()-2,43)+1,
      INDEX(Input!$D$55:$M$55,1,CEILING((ROW()-8)/4,1))*
      INDEX(Input!$D$58:$G$58,1,MOD(ROW()-9,4)+1)*
      INDEX(Input!$D$66:$W$66,1,INT((COLUMN()-2)/43)+1),
      0
  )</f>
        <v>0</v>
      </c>
      <c r="V16" s="79" cm="1">
        <f t="array" ref="V16">IF(
      ROW()-8=MOD(COLUMN()-2,43)+1,
      INDEX(Input!$D$55:$M$55,1,CEILING((ROW()-8)/4,1))*
      INDEX(Input!$D$58:$G$58,1,MOD(ROW()-9,4)+1)*
      INDEX(Input!$D$66:$W$66,1,INT((COLUMN()-2)/43)+1),
      0
  )</f>
        <v>0</v>
      </c>
      <c r="W16" s="79" cm="1">
        <f t="array" ref="W16">IF(
      ROW()-8=MOD(COLUMN()-2,43)+1,
      INDEX(Input!$D$55:$M$55,1,CEILING((ROW()-8)/4,1))*
      INDEX(Input!$D$58:$G$58,1,MOD(ROW()-9,4)+1)*
      INDEX(Input!$D$66:$W$66,1,INT((COLUMN()-2)/43)+1),
      0
  )</f>
        <v>0</v>
      </c>
      <c r="X16" s="79" cm="1">
        <f t="array" ref="X16">IF(
      ROW()-8=MOD(COLUMN()-2,43)+1,
      INDEX(Input!$D$55:$M$55,1,CEILING((ROW()-8)/4,1))*
      INDEX(Input!$D$58:$G$58,1,MOD(ROW()-9,4)+1)*
      INDEX(Input!$D$66:$W$66,1,INT((COLUMN()-2)/43)+1),
      0
  )</f>
        <v>0</v>
      </c>
      <c r="Y16" s="79" cm="1">
        <f t="array" ref="Y16">IF(
      ROW()-8=MOD(COLUMN()-2,43)+1,
      INDEX(Input!$D$55:$M$55,1,CEILING((ROW()-8)/4,1))*
      INDEX(Input!$D$58:$G$58,1,MOD(ROW()-9,4)+1)*
      INDEX(Input!$D$66:$W$66,1,INT((COLUMN()-2)/43)+1),
      0
  )</f>
        <v>0</v>
      </c>
      <c r="Z16" s="79" cm="1">
        <f t="array" ref="Z16">IF(
      ROW()-8=MOD(COLUMN()-2,43)+1,
      INDEX(Input!$D$55:$M$55,1,CEILING((ROW()-8)/4,1))*
      INDEX(Input!$D$58:$G$58,1,MOD(ROW()-9,4)+1)*
      INDEX(Input!$D$66:$W$66,1,INT((COLUMN()-2)/43)+1),
      0
  )</f>
        <v>0</v>
      </c>
      <c r="AA16" s="79" cm="1">
        <f t="array" ref="AA16">IF(
      ROW()-8=MOD(COLUMN()-2,43)+1,
      INDEX(Input!$D$55:$M$55,1,CEILING((ROW()-8)/4,1))*
      INDEX(Input!$D$58:$G$58,1,MOD(ROW()-9,4)+1)*
      INDEX(Input!$D$66:$W$66,1,INT((COLUMN()-2)/43)+1),
      0
  )</f>
        <v>0</v>
      </c>
      <c r="AB16" s="79" cm="1">
        <f t="array" ref="AB16">IF(
      ROW()-8=MOD(COLUMN()-2,43)+1,
      INDEX(Input!$D$55:$M$55,1,CEILING((ROW()-8)/4,1))*
      INDEX(Input!$D$58:$G$58,1,MOD(ROW()-9,4)+1)*
      INDEX(Input!$D$66:$W$66,1,INT((COLUMN()-2)/43)+1),
      0
  )</f>
        <v>0</v>
      </c>
      <c r="AC16" s="79" cm="1">
        <f t="array" ref="AC16">IF(
      ROW()-8=MOD(COLUMN()-2,43)+1,
      INDEX(Input!$D$55:$M$55,1,CEILING((ROW()-8)/4,1))*
      INDEX(Input!$D$58:$G$58,1,MOD(ROW()-9,4)+1)*
      INDEX(Input!$D$66:$W$66,1,INT((COLUMN()-2)/43)+1),
      0
  )</f>
        <v>0</v>
      </c>
      <c r="AD16" s="79" cm="1">
        <f t="array" ref="AD16">IF(
      ROW()-8=MOD(COLUMN()-2,43)+1,
      INDEX(Input!$D$55:$M$55,1,CEILING((ROW()-8)/4,1))*
      INDEX(Input!$D$58:$G$58,1,MOD(ROW()-9,4)+1)*
      INDEX(Input!$D$66:$W$66,1,INT((COLUMN()-2)/43)+1),
      0
  )</f>
        <v>0</v>
      </c>
      <c r="AE16" s="79" cm="1">
        <f t="array" ref="AE16">IF(
      ROW()-8=MOD(COLUMN()-2,43)+1,
      INDEX(Input!$D$55:$M$55,1,CEILING((ROW()-8)/4,1))*
      INDEX(Input!$D$58:$G$58,1,MOD(ROW()-9,4)+1)*
      INDEX(Input!$D$66:$W$66,1,INT((COLUMN()-2)/43)+1),
      0
  )</f>
        <v>0</v>
      </c>
      <c r="AF16" s="79" cm="1">
        <f t="array" ref="AF16">IF(
      ROW()-8=MOD(COLUMN()-2,43)+1,
      INDEX(Input!$D$55:$M$55,1,CEILING((ROW()-8)/4,1))*
      INDEX(Input!$D$58:$G$58,1,MOD(ROW()-9,4)+1)*
      INDEX(Input!$D$66:$W$66,1,INT((COLUMN()-2)/43)+1),
      0
  )</f>
        <v>0</v>
      </c>
      <c r="AG16" s="79" cm="1">
        <f t="array" ref="AG16">IF(
      ROW()-8=MOD(COLUMN()-2,43)+1,
      INDEX(Input!$D$55:$M$55,1,CEILING((ROW()-8)/4,1))*
      INDEX(Input!$D$58:$G$58,1,MOD(ROW()-9,4)+1)*
      INDEX(Input!$D$66:$W$66,1,INT((COLUMN()-2)/43)+1),
      0
  )</f>
        <v>0</v>
      </c>
      <c r="AH16" s="79" cm="1">
        <f t="array" ref="AH16">IF(
      ROW()-8=MOD(COLUMN()-2,43)+1,
      INDEX(Input!$D$55:$M$55,1,CEILING((ROW()-8)/4,1))*
      INDEX(Input!$D$58:$G$58,1,MOD(ROW()-9,4)+1)*
      INDEX(Input!$D$66:$W$66,1,INT((COLUMN()-2)/43)+1),
      0
  )</f>
        <v>0</v>
      </c>
      <c r="AI16" s="79" cm="1">
        <f t="array" ref="AI16">IF(
      ROW()-8=MOD(COLUMN()-2,43)+1,
      INDEX(Input!$D$55:$M$55,1,CEILING((ROW()-8)/4,1))*
      INDEX(Input!$D$58:$G$58,1,MOD(ROW()-9,4)+1)*
      INDEX(Input!$D$66:$W$66,1,INT((COLUMN()-2)/43)+1),
      0
  )</f>
        <v>0</v>
      </c>
      <c r="AJ16" s="79" cm="1">
        <f t="array" ref="AJ16">IF(
      ROW()-8=MOD(COLUMN()-2,43)+1,
      INDEX(Input!$D$55:$M$55,1,CEILING((ROW()-8)/4,1))*
      INDEX(Input!$D$58:$G$58,1,MOD(ROW()-9,4)+1)*
      INDEX(Input!$D$66:$W$66,1,INT((COLUMN()-2)/43)+1),
      0
  )</f>
        <v>0</v>
      </c>
      <c r="AK16" s="79" cm="1">
        <f t="array" ref="AK16">IF(
      ROW()-8=MOD(COLUMN()-2,43)+1,
      INDEX(Input!$D$55:$M$55,1,CEILING((ROW()-8)/4,1))*
      INDEX(Input!$D$58:$G$58,1,MOD(ROW()-9,4)+1)*
      INDEX(Input!$D$66:$W$66,1,INT((COLUMN()-2)/43)+1),
      0
  )</f>
        <v>0</v>
      </c>
      <c r="AL16" s="79" cm="1">
        <f t="array" ref="AL16">IF(
      ROW()-8=MOD(COLUMN()-2,43)+1,
      INDEX(Input!$D$55:$M$55,1,CEILING((ROW()-8)/4,1))*
      INDEX(Input!$D$58:$G$58,1,MOD(ROW()-9,4)+1)*
      INDEX(Input!$D$66:$W$66,1,INT((COLUMN()-2)/43)+1),
      0
  )</f>
        <v>0</v>
      </c>
      <c r="AM16" s="79" cm="1">
        <f t="array" ref="AM16">IF(
      ROW()-8=MOD(COLUMN()-2,43)+1,
      INDEX(Input!$D$55:$M$55,1,CEILING((ROW()-8)/4,1))*
      INDEX(Input!$D$58:$G$58,1,MOD(ROW()-9,4)+1)*
      INDEX(Input!$D$66:$W$66,1,INT((COLUMN()-2)/43)+1),
      0
  )</f>
        <v>0</v>
      </c>
      <c r="AN16" s="79" cm="1">
        <f t="array" ref="AN16">IF(
      ROW()-8=MOD(COLUMN()-2,43)+1,
      INDEX(Input!$D$55:$M$55,1,CEILING((ROW()-8)/4,1))*
      INDEX(Input!$D$58:$G$58,1,MOD(ROW()-9,4)+1)*
      INDEX(Input!$D$66:$W$66,1,INT((COLUMN()-2)/43)+1),
      0
  )</f>
        <v>0</v>
      </c>
      <c r="AO16" s="79" cm="1">
        <f t="array" ref="AO16">IF(
      ROW()-8=MOD(COLUMN()-2,43)+1,
      INDEX(Input!$D$55:$M$55,1,CEILING((ROW()-8)/4,1))*
      INDEX(Input!$D$58:$G$58,1,MOD(ROW()-9,4)+1)*
      INDEX(Input!$D$66:$W$66,1,INT((COLUMN()-2)/43)+1),
      0
  )</f>
        <v>0</v>
      </c>
      <c r="AR16" s="77">
        <v>8</v>
      </c>
      <c r="AS16" s="79" cm="1">
        <f t="array" ref="AS16">IF(
      ROW()-8=MOD(COLUMN()-2,43)+1,
      INDEX(Input!$D$55:$M$55,1,CEILING((ROW()-8)/4,1))*
      INDEX(Input!$D$58:$G$58,1,MOD(ROW()-9,4)+1)*
      INDEX(Input!$D$66:$W$66,1,INT((COLUMN()-2)/43)+1),
      0
  )</f>
        <v>0</v>
      </c>
      <c r="AT16" s="79" cm="1">
        <f t="array" ref="AT16">IF(
      ROW()-8=MOD(COLUMN()-2,43)+1,
      INDEX(Input!$D$55:$M$55,1,CEILING((ROW()-8)/4,1))*
      INDEX(Input!$D$58:$G$58,1,MOD(ROW()-9,4)+1)*
      INDEX(Input!$D$66:$W$66,1,INT((COLUMN()-2)/43)+1),
      0
  )</f>
        <v>0</v>
      </c>
      <c r="AU16" s="79" cm="1">
        <f t="array" ref="AU16">IF(
      ROW()-8=MOD(COLUMN()-2,43)+1,
      INDEX(Input!$D$55:$M$55,1,CEILING((ROW()-8)/4,1))*
      INDEX(Input!$D$58:$G$58,1,MOD(ROW()-9,4)+1)*
      INDEX(Input!$D$66:$W$66,1,INT((COLUMN()-2)/43)+1),
      0
  )</f>
        <v>0</v>
      </c>
      <c r="AV16" s="79" cm="1">
        <f t="array" ref="AV16">IF(
      ROW()-8=MOD(COLUMN()-2,43)+1,
      INDEX(Input!$D$55:$M$55,1,CEILING((ROW()-8)/4,1))*
      INDEX(Input!$D$58:$G$58,1,MOD(ROW()-9,4)+1)*
      INDEX(Input!$D$66:$W$66,1,INT((COLUMN()-2)/43)+1),
      0
  )</f>
        <v>0</v>
      </c>
      <c r="AW16" s="79" cm="1">
        <f t="array" ref="AW16">IF(
      ROW()-8=MOD(COLUMN()-2,43)+1,
      INDEX(Input!$D$55:$M$55,1,CEILING((ROW()-8)/4,1))*
      INDEX(Input!$D$58:$G$58,1,MOD(ROW()-9,4)+1)*
      INDEX(Input!$D$66:$W$66,1,INT((COLUMN()-2)/43)+1),
      0
  )</f>
        <v>0</v>
      </c>
      <c r="AX16" s="79" cm="1">
        <f t="array" ref="AX16">IF(
      ROW()-8=MOD(COLUMN()-2,43)+1,
      INDEX(Input!$D$55:$M$55,1,CEILING((ROW()-8)/4,1))*
      INDEX(Input!$D$58:$G$58,1,MOD(ROW()-9,4)+1)*
      INDEX(Input!$D$66:$W$66,1,INT((COLUMN()-2)/43)+1),
      0
  )</f>
        <v>0</v>
      </c>
      <c r="AY16" s="79" cm="1">
        <f t="array" ref="AY16">IF(
      ROW()-8=MOD(COLUMN()-2,43)+1,
      INDEX(Input!$D$55:$M$55,1,CEILING((ROW()-8)/4,1))*
      INDEX(Input!$D$58:$G$58,1,MOD(ROW()-9,4)+1)*
      INDEX(Input!$D$66:$W$66,1,INT((COLUMN()-2)/43)+1),
      0
  )</f>
        <v>0</v>
      </c>
      <c r="AZ16" s="79" cm="1">
        <f t="array" ref="AZ16">IF(
      ROW()-8=MOD(COLUMN()-2,43)+1,
      INDEX(Input!$D$55:$M$55,1,CEILING((ROW()-8)/4,1))*
      INDEX(Input!$D$58:$G$58,1,MOD(ROW()-9,4)+1)*
      INDEX(Input!$D$66:$W$66,1,INT((COLUMN()-2)/43)+1),
      0
  )</f>
        <v>40</v>
      </c>
      <c r="BA16" s="79" cm="1">
        <f t="array" ref="BA16">IF(
      ROW()-8=MOD(COLUMN()-2,43)+1,
      INDEX(Input!$D$55:$M$55,1,CEILING((ROW()-8)/4,1))*
      INDEX(Input!$D$58:$G$58,1,MOD(ROW()-9,4)+1)*
      INDEX(Input!$D$66:$W$66,1,INT((COLUMN()-2)/43)+1),
      0
  )</f>
        <v>0</v>
      </c>
      <c r="BB16" s="79" cm="1">
        <f t="array" ref="BB16">IF(
      ROW()-8=MOD(COLUMN()-2,43)+1,
      INDEX(Input!$D$55:$M$55,1,CEILING((ROW()-8)/4,1))*
      INDEX(Input!$D$58:$G$58,1,MOD(ROW()-9,4)+1)*
      INDEX(Input!$D$66:$W$66,1,INT((COLUMN()-2)/43)+1),
      0
  )</f>
        <v>0</v>
      </c>
      <c r="BC16" s="79" cm="1">
        <f t="array" ref="BC16">IF(
      ROW()-8=MOD(COLUMN()-2,43)+1,
      INDEX(Input!$D$55:$M$55,1,CEILING((ROW()-8)/4,1))*
      INDEX(Input!$D$58:$G$58,1,MOD(ROW()-9,4)+1)*
      INDEX(Input!$D$66:$W$66,1,INT((COLUMN()-2)/43)+1),
      0
  )</f>
        <v>0</v>
      </c>
      <c r="BD16" s="79" cm="1">
        <f t="array" ref="BD16">IF(
      ROW()-8=MOD(COLUMN()-2,43)+1,
      INDEX(Input!$D$55:$M$55,1,CEILING((ROW()-8)/4,1))*
      INDEX(Input!$D$58:$G$58,1,MOD(ROW()-9,4)+1)*
      INDEX(Input!$D$66:$W$66,1,INT((COLUMN()-2)/43)+1),
      0
  )</f>
        <v>0</v>
      </c>
      <c r="BE16" s="79" cm="1">
        <f t="array" ref="BE16">IF(
      ROW()-8=MOD(COLUMN()-2,43)+1,
      INDEX(Input!$D$55:$M$55,1,CEILING((ROW()-8)/4,1))*
      INDEX(Input!$D$58:$G$58,1,MOD(ROW()-9,4)+1)*
      INDEX(Input!$D$66:$W$66,1,INT((COLUMN()-2)/43)+1),
      0
  )</f>
        <v>0</v>
      </c>
      <c r="BF16" s="79" cm="1">
        <f t="array" ref="BF16">IF(
      ROW()-8=MOD(COLUMN()-2,43)+1,
      INDEX(Input!$D$55:$M$55,1,CEILING((ROW()-8)/4,1))*
      INDEX(Input!$D$58:$G$58,1,MOD(ROW()-9,4)+1)*
      INDEX(Input!$D$66:$W$66,1,INT((COLUMN()-2)/43)+1),
      0
  )</f>
        <v>0</v>
      </c>
      <c r="BG16" s="79" cm="1">
        <f t="array" ref="BG16">IF(
      ROW()-8=MOD(COLUMN()-2,43)+1,
      INDEX(Input!$D$55:$M$55,1,CEILING((ROW()-8)/4,1))*
      INDEX(Input!$D$58:$G$58,1,MOD(ROW()-9,4)+1)*
      INDEX(Input!$D$66:$W$66,1,INT((COLUMN()-2)/43)+1),
      0
  )</f>
        <v>0</v>
      </c>
      <c r="BH16" s="79" cm="1">
        <f t="array" ref="BH16">IF(
      ROW()-8=MOD(COLUMN()-2,43)+1,
      INDEX(Input!$D$55:$M$55,1,CEILING((ROW()-8)/4,1))*
      INDEX(Input!$D$58:$G$58,1,MOD(ROW()-9,4)+1)*
      INDEX(Input!$D$66:$W$66,1,INT((COLUMN()-2)/43)+1),
      0
  )</f>
        <v>0</v>
      </c>
      <c r="BI16" s="79" cm="1">
        <f t="array" ref="BI16">IF(
      ROW()-8=MOD(COLUMN()-2,43)+1,
      INDEX(Input!$D$55:$M$55,1,CEILING((ROW()-8)/4,1))*
      INDEX(Input!$D$58:$G$58,1,MOD(ROW()-9,4)+1)*
      INDEX(Input!$D$66:$W$66,1,INT((COLUMN()-2)/43)+1),
      0
  )</f>
        <v>0</v>
      </c>
      <c r="BJ16" s="79" cm="1">
        <f t="array" ref="BJ16">IF(
      ROW()-8=MOD(COLUMN()-2,43)+1,
      INDEX(Input!$D$55:$M$55,1,CEILING((ROW()-8)/4,1))*
      INDEX(Input!$D$58:$G$58,1,MOD(ROW()-9,4)+1)*
      INDEX(Input!$D$66:$W$66,1,INT((COLUMN()-2)/43)+1),
      0
  )</f>
        <v>0</v>
      </c>
      <c r="BK16" s="79" cm="1">
        <f t="array" ref="BK16">IF(
      ROW()-8=MOD(COLUMN()-2,43)+1,
      INDEX(Input!$D$55:$M$55,1,CEILING((ROW()-8)/4,1))*
      INDEX(Input!$D$58:$G$58,1,MOD(ROW()-9,4)+1)*
      INDEX(Input!$D$66:$W$66,1,INT((COLUMN()-2)/43)+1),
      0
  )</f>
        <v>0</v>
      </c>
      <c r="BL16" s="79" cm="1">
        <f t="array" ref="BL16">IF(
      ROW()-8=MOD(COLUMN()-2,43)+1,
      INDEX(Input!$D$55:$M$55,1,CEILING((ROW()-8)/4,1))*
      INDEX(Input!$D$58:$G$58,1,MOD(ROW()-9,4)+1)*
      INDEX(Input!$D$66:$W$66,1,INT((COLUMN()-2)/43)+1),
      0
  )</f>
        <v>0</v>
      </c>
      <c r="BM16" s="79" cm="1">
        <f t="array" ref="BM16">IF(
      ROW()-8=MOD(COLUMN()-2,43)+1,
      INDEX(Input!$D$55:$M$55,1,CEILING((ROW()-8)/4,1))*
      INDEX(Input!$D$58:$G$58,1,MOD(ROW()-9,4)+1)*
      INDEX(Input!$D$66:$W$66,1,INT((COLUMN()-2)/43)+1),
      0
  )</f>
        <v>0</v>
      </c>
      <c r="BN16" s="79" cm="1">
        <f t="array" ref="BN16">IF(
      ROW()-8=MOD(COLUMN()-2,43)+1,
      INDEX(Input!$D$55:$M$55,1,CEILING((ROW()-8)/4,1))*
      INDEX(Input!$D$58:$G$58,1,MOD(ROW()-9,4)+1)*
      INDEX(Input!$D$66:$W$66,1,INT((COLUMN()-2)/43)+1),
      0
  )</f>
        <v>0</v>
      </c>
      <c r="BO16" s="79" cm="1">
        <f t="array" ref="BO16">IF(
      ROW()-8=MOD(COLUMN()-2,43)+1,
      INDEX(Input!$D$55:$M$55,1,CEILING((ROW()-8)/4,1))*
      INDEX(Input!$D$58:$G$58,1,MOD(ROW()-9,4)+1)*
      INDEX(Input!$D$66:$W$66,1,INT((COLUMN()-2)/43)+1),
      0
  )</f>
        <v>0</v>
      </c>
      <c r="BP16" s="79" cm="1">
        <f t="array" ref="BP16">IF(
      ROW()-8=MOD(COLUMN()-2,43)+1,
      INDEX(Input!$D$55:$M$55,1,CEILING((ROW()-8)/4,1))*
      INDEX(Input!$D$58:$G$58,1,MOD(ROW()-9,4)+1)*
      INDEX(Input!$D$66:$W$66,1,INT((COLUMN()-2)/43)+1),
      0
  )</f>
        <v>0</v>
      </c>
      <c r="BQ16" s="79" cm="1">
        <f t="array" ref="BQ16">IF(
      ROW()-8=MOD(COLUMN()-2,43)+1,
      INDEX(Input!$D$55:$M$55,1,CEILING((ROW()-8)/4,1))*
      INDEX(Input!$D$58:$G$58,1,MOD(ROW()-9,4)+1)*
      INDEX(Input!$D$66:$W$66,1,INT((COLUMN()-2)/43)+1),
      0
  )</f>
        <v>0</v>
      </c>
      <c r="BR16" s="79" cm="1">
        <f t="array" ref="BR16">IF(
      ROW()-8=MOD(COLUMN()-2,43)+1,
      INDEX(Input!$D$55:$M$55,1,CEILING((ROW()-8)/4,1))*
      INDEX(Input!$D$58:$G$58,1,MOD(ROW()-9,4)+1)*
      INDEX(Input!$D$66:$W$66,1,INT((COLUMN()-2)/43)+1),
      0
  )</f>
        <v>0</v>
      </c>
      <c r="BS16" s="79" cm="1">
        <f t="array" ref="BS16">IF(
      ROW()-8=MOD(COLUMN()-2,43)+1,
      INDEX(Input!$D$55:$M$55,1,CEILING((ROW()-8)/4,1))*
      INDEX(Input!$D$58:$G$58,1,MOD(ROW()-9,4)+1)*
      INDEX(Input!$D$66:$W$66,1,INT((COLUMN()-2)/43)+1),
      0
  )</f>
        <v>0</v>
      </c>
      <c r="BT16" s="79" cm="1">
        <f t="array" ref="BT16">IF(
      ROW()-8=MOD(COLUMN()-2,43)+1,
      INDEX(Input!$D$55:$M$55,1,CEILING((ROW()-8)/4,1))*
      INDEX(Input!$D$58:$G$58,1,MOD(ROW()-9,4)+1)*
      INDEX(Input!$D$66:$W$66,1,INT((COLUMN()-2)/43)+1),
      0
  )</f>
        <v>0</v>
      </c>
      <c r="BU16" s="79" cm="1">
        <f t="array" ref="BU16">IF(
      ROW()-8=MOD(COLUMN()-2,43)+1,
      INDEX(Input!$D$55:$M$55,1,CEILING((ROW()-8)/4,1))*
      INDEX(Input!$D$58:$G$58,1,MOD(ROW()-9,4)+1)*
      INDEX(Input!$D$66:$W$66,1,INT((COLUMN()-2)/43)+1),
      0
  )</f>
        <v>0</v>
      </c>
      <c r="BV16" s="79" cm="1">
        <f t="array" ref="BV16">IF(
      ROW()-8=MOD(COLUMN()-2,43)+1,
      INDEX(Input!$D$55:$M$55,1,CEILING((ROW()-8)/4,1))*
      INDEX(Input!$D$58:$G$58,1,MOD(ROW()-9,4)+1)*
      INDEX(Input!$D$66:$W$66,1,INT((COLUMN()-2)/43)+1),
      0
  )</f>
        <v>0</v>
      </c>
      <c r="BW16" s="79" cm="1">
        <f t="array" ref="BW16">IF(
      ROW()-8=MOD(COLUMN()-2,43)+1,
      INDEX(Input!$D$55:$M$55,1,CEILING((ROW()-8)/4,1))*
      INDEX(Input!$D$58:$G$58,1,MOD(ROW()-9,4)+1)*
      INDEX(Input!$D$66:$W$66,1,INT((COLUMN()-2)/43)+1),
      0
  )</f>
        <v>0</v>
      </c>
      <c r="BX16" s="79" cm="1">
        <f t="array" ref="BX16">IF(
      ROW()-8=MOD(COLUMN()-2,43)+1,
      INDEX(Input!$D$55:$M$55,1,CEILING((ROW()-8)/4,1))*
      INDEX(Input!$D$58:$G$58,1,MOD(ROW()-9,4)+1)*
      INDEX(Input!$D$66:$W$66,1,INT((COLUMN()-2)/43)+1),
      0
  )</f>
        <v>0</v>
      </c>
      <c r="BY16" s="79" cm="1">
        <f t="array" ref="BY16">IF(
      ROW()-8=MOD(COLUMN()-2,43)+1,
      INDEX(Input!$D$55:$M$55,1,CEILING((ROW()-8)/4,1))*
      INDEX(Input!$D$58:$G$58,1,MOD(ROW()-9,4)+1)*
      INDEX(Input!$D$66:$W$66,1,INT((COLUMN()-2)/43)+1),
      0
  )</f>
        <v>0</v>
      </c>
      <c r="BZ16" s="79" cm="1">
        <f t="array" ref="BZ16">IF(
      ROW()-8=MOD(COLUMN()-2,43)+1,
      INDEX(Input!$D$55:$M$55,1,CEILING((ROW()-8)/4,1))*
      INDEX(Input!$D$58:$G$58,1,MOD(ROW()-9,4)+1)*
      INDEX(Input!$D$66:$W$66,1,INT((COLUMN()-2)/43)+1),
      0
  )</f>
        <v>0</v>
      </c>
      <c r="CA16" s="79" cm="1">
        <f t="array" ref="CA16">IF(
      ROW()-8=MOD(COLUMN()-2,43)+1,
      INDEX(Input!$D$55:$M$55,1,CEILING((ROW()-8)/4,1))*
      INDEX(Input!$D$58:$G$58,1,MOD(ROW()-9,4)+1)*
      INDEX(Input!$D$66:$W$66,1,INT((COLUMN()-2)/43)+1),
      0
  )</f>
        <v>0</v>
      </c>
      <c r="CB16" s="79" cm="1">
        <f t="array" ref="CB16">IF(
      ROW()-8=MOD(COLUMN()-2,43)+1,
      INDEX(Input!$D$55:$M$55,1,CEILING((ROW()-8)/4,1))*
      INDEX(Input!$D$58:$G$58,1,MOD(ROW()-9,4)+1)*
      INDEX(Input!$D$66:$W$66,1,INT((COLUMN()-2)/43)+1),
      0
  )</f>
        <v>0</v>
      </c>
      <c r="CC16" s="79" cm="1">
        <f t="array" ref="CC16">IF(
      ROW()-8=MOD(COLUMN()-2,43)+1,
      INDEX(Input!$D$55:$M$55,1,CEILING((ROW()-8)/4,1))*
      INDEX(Input!$D$58:$G$58,1,MOD(ROW()-9,4)+1)*
      INDEX(Input!$D$66:$W$66,1,INT((COLUMN()-2)/43)+1),
      0
  )</f>
        <v>0</v>
      </c>
      <c r="CD16" s="79" cm="1">
        <f t="array" ref="CD16">IF(
      ROW()-8=MOD(COLUMN()-2,43)+1,
      INDEX(Input!$D$55:$M$55,1,CEILING((ROW()-8)/4,1))*
      INDEX(Input!$D$58:$G$58,1,MOD(ROW()-9,4)+1)*
      INDEX(Input!$D$66:$W$66,1,INT((COLUMN()-2)/43)+1),
      0
  )</f>
        <v>0</v>
      </c>
      <c r="CE16" s="79" cm="1">
        <f t="array" ref="CE16">IF(
      ROW()-8=MOD(COLUMN()-2,43)+1,
      INDEX(Input!$D$55:$M$55,1,CEILING((ROW()-8)/4,1))*
      INDEX(Input!$D$58:$G$58,1,MOD(ROW()-9,4)+1)*
      INDEX(Input!$D$66:$W$66,1,INT((COLUMN()-2)/43)+1),
      0
  )</f>
        <v>0</v>
      </c>
      <c r="CF16" s="79" cm="1">
        <f t="array" ref="CF16">IF(
      ROW()-8=MOD(COLUMN()-2,43)+1,
      INDEX(Input!$D$55:$M$55,1,CEILING((ROW()-8)/4,1))*
      INDEX(Input!$D$58:$G$58,1,MOD(ROW()-9,4)+1)*
      INDEX(Input!$D$66:$W$66,1,INT((COLUMN()-2)/43)+1),
      0
  )</f>
        <v>0</v>
      </c>
      <c r="CI16" s="77">
        <v>8</v>
      </c>
      <c r="CJ16" s="79" cm="1">
        <f t="array" ref="CJ16">IF(
      ROW()-8=MOD(COLUMN()-2,43)+1,
      INDEX(Input!$D$55:$M$55,1,CEILING((ROW()-8)/4,1))*
      INDEX(Input!$D$58:$G$58,1,MOD(ROW()-9,4)+1)*
      INDEX(Input!$D$66:$W$66,1,INT((COLUMN()-2)/43)+1),
      0
  )</f>
        <v>0</v>
      </c>
      <c r="CK16" s="79" cm="1">
        <f t="array" ref="CK16">IF(
      ROW()-8=MOD(COLUMN()-2,43)+1,
      INDEX(Input!$D$55:$M$55,1,CEILING((ROW()-8)/4,1))*
      INDEX(Input!$D$58:$G$58,1,MOD(ROW()-9,4)+1)*
      INDEX(Input!$D$66:$W$66,1,INT((COLUMN()-2)/43)+1),
      0
  )</f>
        <v>0</v>
      </c>
      <c r="CL16" s="79" cm="1">
        <f t="array" ref="CL16">IF(
      ROW()-8=MOD(COLUMN()-2,43)+1,
      INDEX(Input!$D$55:$M$55,1,CEILING((ROW()-8)/4,1))*
      INDEX(Input!$D$58:$G$58,1,MOD(ROW()-9,4)+1)*
      INDEX(Input!$D$66:$W$66,1,INT((COLUMN()-2)/43)+1),
      0
  )</f>
        <v>0</v>
      </c>
      <c r="CM16" s="79" cm="1">
        <f t="array" ref="CM16">IF(
      ROW()-8=MOD(COLUMN()-2,43)+1,
      INDEX(Input!$D$55:$M$55,1,CEILING((ROW()-8)/4,1))*
      INDEX(Input!$D$58:$G$58,1,MOD(ROW()-9,4)+1)*
      INDEX(Input!$D$66:$W$66,1,INT((COLUMN()-2)/43)+1),
      0
  )</f>
        <v>0</v>
      </c>
      <c r="CN16" s="79" cm="1">
        <f t="array" ref="CN16">IF(
      ROW()-8=MOD(COLUMN()-2,43)+1,
      INDEX(Input!$D$55:$M$55,1,CEILING((ROW()-8)/4,1))*
      INDEX(Input!$D$58:$G$58,1,MOD(ROW()-9,4)+1)*
      INDEX(Input!$D$66:$W$66,1,INT((COLUMN()-2)/43)+1),
      0
  )</f>
        <v>0</v>
      </c>
      <c r="CO16" s="79" cm="1">
        <f t="array" ref="CO16">IF(
      ROW()-8=MOD(COLUMN()-2,43)+1,
      INDEX(Input!$D$55:$M$55,1,CEILING((ROW()-8)/4,1))*
      INDEX(Input!$D$58:$G$58,1,MOD(ROW()-9,4)+1)*
      INDEX(Input!$D$66:$W$66,1,INT((COLUMN()-2)/43)+1),
      0
  )</f>
        <v>0</v>
      </c>
      <c r="CP16" s="79" cm="1">
        <f t="array" ref="CP16">IF(
      ROW()-8=MOD(COLUMN()-2,43)+1,
      INDEX(Input!$D$55:$M$55,1,CEILING((ROW()-8)/4,1))*
      INDEX(Input!$D$58:$G$58,1,MOD(ROW()-9,4)+1)*
      INDEX(Input!$D$66:$W$66,1,INT((COLUMN()-2)/43)+1),
      0
  )</f>
        <v>0</v>
      </c>
      <c r="CQ16" s="79" cm="1">
        <f t="array" ref="CQ16">IF(
      ROW()-8=MOD(COLUMN()-2,43)+1,
      INDEX(Input!$D$55:$M$55,1,CEILING((ROW()-8)/4,1))*
      INDEX(Input!$D$58:$G$58,1,MOD(ROW()-9,4)+1)*
      INDEX(Input!$D$66:$W$66,1,INT((COLUMN()-2)/43)+1),
      0
  )</f>
        <v>0</v>
      </c>
      <c r="CR16" s="79" cm="1">
        <f t="array" ref="CR16">IF(
      ROW()-8=MOD(COLUMN()-2,43)+1,
      INDEX(Input!$D$55:$M$55,1,CEILING((ROW()-8)/4,1))*
      INDEX(Input!$D$58:$G$58,1,MOD(ROW()-9,4)+1)*
      INDEX(Input!$D$66:$W$66,1,INT((COLUMN()-2)/43)+1),
      0
  )</f>
        <v>0</v>
      </c>
      <c r="CS16" s="79" cm="1">
        <f t="array" ref="CS16">IF(
      ROW()-8=MOD(COLUMN()-2,43)+1,
      INDEX(Input!$D$55:$M$55,1,CEILING((ROW()-8)/4,1))*
      INDEX(Input!$D$58:$G$58,1,MOD(ROW()-9,4)+1)*
      INDEX(Input!$D$66:$W$66,1,INT((COLUMN()-2)/43)+1),
      0
  )</f>
        <v>0</v>
      </c>
      <c r="CT16" s="79" cm="1">
        <f t="array" ref="CT16">IF(
      ROW()-8=MOD(COLUMN()-2,43)+1,
      INDEX(Input!$D$55:$M$55,1,CEILING((ROW()-8)/4,1))*
      INDEX(Input!$D$58:$G$58,1,MOD(ROW()-9,4)+1)*
      INDEX(Input!$D$66:$W$66,1,INT((COLUMN()-2)/43)+1),
      0
  )</f>
        <v>0</v>
      </c>
      <c r="CU16" s="79" cm="1">
        <f t="array" ref="CU16">IF(
      ROW()-8=MOD(COLUMN()-2,43)+1,
      INDEX(Input!$D$55:$M$55,1,CEILING((ROW()-8)/4,1))*
      INDEX(Input!$D$58:$G$58,1,MOD(ROW()-9,4)+1)*
      INDEX(Input!$D$66:$W$66,1,INT((COLUMN()-2)/43)+1),
      0
  )</f>
        <v>0</v>
      </c>
      <c r="CV16" s="79" cm="1">
        <f t="array" ref="CV16">IF(
      ROW()-8=MOD(COLUMN()-2,43)+1,
      INDEX(Input!$D$55:$M$55,1,CEILING((ROW()-8)/4,1))*
      INDEX(Input!$D$58:$G$58,1,MOD(ROW()-9,4)+1)*
      INDEX(Input!$D$66:$W$66,1,INT((COLUMN()-2)/43)+1),
      0
  )</f>
        <v>0</v>
      </c>
      <c r="CW16" s="79" cm="1">
        <f t="array" ref="CW16">IF(
      ROW()-8=MOD(COLUMN()-2,43)+1,
      INDEX(Input!$D$55:$M$55,1,CEILING((ROW()-8)/4,1))*
      INDEX(Input!$D$58:$G$58,1,MOD(ROW()-9,4)+1)*
      INDEX(Input!$D$66:$W$66,1,INT((COLUMN()-2)/43)+1),
      0
  )</f>
        <v>0</v>
      </c>
      <c r="CX16" s="79" cm="1">
        <f t="array" ref="CX16">IF(
      ROW()-8=MOD(COLUMN()-2,43)+1,
      INDEX(Input!$D$55:$M$55,1,CEILING((ROW()-8)/4,1))*
      INDEX(Input!$D$58:$G$58,1,MOD(ROW()-9,4)+1)*
      INDEX(Input!$D$66:$W$66,1,INT((COLUMN()-2)/43)+1),
      0
  )</f>
        <v>0</v>
      </c>
      <c r="CY16" s="79" cm="1">
        <f t="array" ref="CY16">IF(
      ROW()-8=MOD(COLUMN()-2,43)+1,
      INDEX(Input!$D$55:$M$55,1,CEILING((ROW()-8)/4,1))*
      INDEX(Input!$D$58:$G$58,1,MOD(ROW()-9,4)+1)*
      INDEX(Input!$D$66:$W$66,1,INT((COLUMN()-2)/43)+1),
      0
  )</f>
        <v>0</v>
      </c>
      <c r="CZ16" s="79" cm="1">
        <f t="array" ref="CZ16">IF(
      ROW()-8=MOD(COLUMN()-2,43)+1,
      INDEX(Input!$D$55:$M$55,1,CEILING((ROW()-8)/4,1))*
      INDEX(Input!$D$58:$G$58,1,MOD(ROW()-9,4)+1)*
      INDEX(Input!$D$66:$W$66,1,INT((COLUMN()-2)/43)+1),
      0
  )</f>
        <v>0</v>
      </c>
      <c r="DA16" s="79" cm="1">
        <f t="array" ref="DA16">IF(
      ROW()-8=MOD(COLUMN()-2,43)+1,
      INDEX(Input!$D$55:$M$55,1,CEILING((ROW()-8)/4,1))*
      INDEX(Input!$D$58:$G$58,1,MOD(ROW()-9,4)+1)*
      INDEX(Input!$D$66:$W$66,1,INT((COLUMN()-2)/43)+1),
      0
  )</f>
        <v>0</v>
      </c>
      <c r="DB16" s="79" cm="1">
        <f t="array" ref="DB16">IF(
      ROW()-8=MOD(COLUMN()-2,43)+1,
      INDEX(Input!$D$55:$M$55,1,CEILING((ROW()-8)/4,1))*
      INDEX(Input!$D$58:$G$58,1,MOD(ROW()-9,4)+1)*
      INDEX(Input!$D$66:$W$66,1,INT((COLUMN()-2)/43)+1),
      0
  )</f>
        <v>0</v>
      </c>
      <c r="DC16" s="79" cm="1">
        <f t="array" ref="DC16">IF(
      ROW()-8=MOD(COLUMN()-2,43)+1,
      INDEX(Input!$D$55:$M$55,1,CEILING((ROW()-8)/4,1))*
      INDEX(Input!$D$58:$G$58,1,MOD(ROW()-9,4)+1)*
      INDEX(Input!$D$66:$W$66,1,INT((COLUMN()-2)/43)+1),
      0
  )</f>
        <v>0</v>
      </c>
      <c r="DD16" s="79" cm="1">
        <f t="array" ref="DD16">IF(
      ROW()-8=MOD(COLUMN()-2,43)+1,
      INDEX(Input!$D$55:$M$55,1,CEILING((ROW()-8)/4,1))*
      INDEX(Input!$D$58:$G$58,1,MOD(ROW()-9,4)+1)*
      INDEX(Input!$D$66:$W$66,1,INT((COLUMN()-2)/43)+1),
      0
  )</f>
        <v>0</v>
      </c>
      <c r="DE16" s="79" cm="1">
        <f t="array" ref="DE16">IF(
      ROW()-8=MOD(COLUMN()-2,43)+1,
      INDEX(Input!$D$55:$M$55,1,CEILING((ROW()-8)/4,1))*
      INDEX(Input!$D$58:$G$58,1,MOD(ROW()-9,4)+1)*
      INDEX(Input!$D$66:$W$66,1,INT((COLUMN()-2)/43)+1),
      0
  )</f>
        <v>0</v>
      </c>
      <c r="DF16" s="79" cm="1">
        <f t="array" ref="DF16">IF(
      ROW()-8=MOD(COLUMN()-2,43)+1,
      INDEX(Input!$D$55:$M$55,1,CEILING((ROW()-8)/4,1))*
      INDEX(Input!$D$58:$G$58,1,MOD(ROW()-9,4)+1)*
      INDEX(Input!$D$66:$W$66,1,INT((COLUMN()-2)/43)+1),
      0
  )</f>
        <v>0</v>
      </c>
      <c r="DG16" s="79" cm="1">
        <f t="array" ref="DG16">IF(
      ROW()-8=MOD(COLUMN()-2,43)+1,
      INDEX(Input!$D$55:$M$55,1,CEILING((ROW()-8)/4,1))*
      INDEX(Input!$D$58:$G$58,1,MOD(ROW()-9,4)+1)*
      INDEX(Input!$D$66:$W$66,1,INT((COLUMN()-2)/43)+1),
      0
  )</f>
        <v>0</v>
      </c>
      <c r="DH16" s="79" cm="1">
        <f t="array" ref="DH16">IF(
      ROW()-8=MOD(COLUMN()-2,43)+1,
      INDEX(Input!$D$55:$M$55,1,CEILING((ROW()-8)/4,1))*
      INDEX(Input!$D$58:$G$58,1,MOD(ROW()-9,4)+1)*
      INDEX(Input!$D$66:$W$66,1,INT((COLUMN()-2)/43)+1),
      0
  )</f>
        <v>0</v>
      </c>
      <c r="DI16" s="79" cm="1">
        <f t="array" ref="DI16">IF(
      ROW()-8=MOD(COLUMN()-2,43)+1,
      INDEX(Input!$D$55:$M$55,1,CEILING((ROW()-8)/4,1))*
      INDEX(Input!$D$58:$G$58,1,MOD(ROW()-9,4)+1)*
      INDEX(Input!$D$66:$W$66,1,INT((COLUMN()-2)/43)+1),
      0
  )</f>
        <v>0</v>
      </c>
      <c r="DJ16" s="79" cm="1">
        <f t="array" ref="DJ16">IF(
      ROW()-8=MOD(COLUMN()-2,43)+1,
      INDEX(Input!$D$55:$M$55,1,CEILING((ROW()-8)/4,1))*
      INDEX(Input!$D$58:$G$58,1,MOD(ROW()-9,4)+1)*
      INDEX(Input!$D$66:$W$66,1,INT((COLUMN()-2)/43)+1),
      0
  )</f>
        <v>0</v>
      </c>
      <c r="DK16" s="79" cm="1">
        <f t="array" ref="DK16">IF(
      ROW()-8=MOD(COLUMN()-2,43)+1,
      INDEX(Input!$D$55:$M$55,1,CEILING((ROW()-8)/4,1))*
      INDEX(Input!$D$58:$G$58,1,MOD(ROW()-9,4)+1)*
      INDEX(Input!$D$66:$W$66,1,INT((COLUMN()-2)/43)+1),
      0
  )</f>
        <v>0</v>
      </c>
      <c r="DL16" s="79" cm="1">
        <f t="array" ref="DL16">IF(
      ROW()-8=MOD(COLUMN()-2,43)+1,
      INDEX(Input!$D$55:$M$55,1,CEILING((ROW()-8)/4,1))*
      INDEX(Input!$D$58:$G$58,1,MOD(ROW()-9,4)+1)*
      INDEX(Input!$D$66:$W$66,1,INT((COLUMN()-2)/43)+1),
      0
  )</f>
        <v>0</v>
      </c>
      <c r="DM16" s="79" cm="1">
        <f t="array" ref="DM16">IF(
      ROW()-8=MOD(COLUMN()-2,43)+1,
      INDEX(Input!$D$55:$M$55,1,CEILING((ROW()-8)/4,1))*
      INDEX(Input!$D$58:$G$58,1,MOD(ROW()-9,4)+1)*
      INDEX(Input!$D$66:$W$66,1,INT((COLUMN()-2)/43)+1),
      0
  )</f>
        <v>0</v>
      </c>
      <c r="DN16" s="79" cm="1">
        <f t="array" ref="DN16">IF(
      ROW()-8=MOD(COLUMN()-2,43)+1,
      INDEX(Input!$D$55:$M$55,1,CEILING((ROW()-8)/4,1))*
      INDEX(Input!$D$58:$G$58,1,MOD(ROW()-9,4)+1)*
      INDEX(Input!$D$66:$W$66,1,INT((COLUMN()-2)/43)+1),
      0
  )</f>
        <v>0</v>
      </c>
      <c r="DO16" s="79" cm="1">
        <f t="array" ref="DO16">IF(
      ROW()-8=MOD(COLUMN()-2,43)+1,
      INDEX(Input!$D$55:$M$55,1,CEILING((ROW()-8)/4,1))*
      INDEX(Input!$D$58:$G$58,1,MOD(ROW()-9,4)+1)*
      INDEX(Input!$D$66:$W$66,1,INT((COLUMN()-2)/43)+1),
      0
  )</f>
        <v>0</v>
      </c>
      <c r="DP16" s="79" cm="1">
        <f t="array" ref="DP16">IF(
      ROW()-8=MOD(COLUMN()-2,43)+1,
      INDEX(Input!$D$55:$M$55,1,CEILING((ROW()-8)/4,1))*
      INDEX(Input!$D$58:$G$58,1,MOD(ROW()-9,4)+1)*
      INDEX(Input!$D$66:$W$66,1,INT((COLUMN()-2)/43)+1),
      0
  )</f>
        <v>0</v>
      </c>
      <c r="DQ16" s="79" cm="1">
        <f t="array" ref="DQ16">IF(
      ROW()-8=MOD(COLUMN()-2,43)+1,
      INDEX(Input!$D$55:$M$55,1,CEILING((ROW()-8)/4,1))*
      INDEX(Input!$D$58:$G$58,1,MOD(ROW()-9,4)+1)*
      INDEX(Input!$D$66:$W$66,1,INT((COLUMN()-2)/43)+1),
      0
  )</f>
        <v>0</v>
      </c>
      <c r="DR16" s="79" cm="1">
        <f t="array" ref="DR16">IF(
      ROW()-8=MOD(COLUMN()-2,43)+1,
      INDEX(Input!$D$55:$M$55,1,CEILING((ROW()-8)/4,1))*
      INDEX(Input!$D$58:$G$58,1,MOD(ROW()-9,4)+1)*
      INDEX(Input!$D$66:$W$66,1,INT((COLUMN()-2)/43)+1),
      0
  )</f>
        <v>0</v>
      </c>
      <c r="DS16" s="79" cm="1">
        <f t="array" ref="DS16">IF(
      ROW()-8=MOD(COLUMN()-2,43)+1,
      INDEX(Input!$D$55:$M$55,1,CEILING((ROW()-8)/4,1))*
      INDEX(Input!$D$58:$G$58,1,MOD(ROW()-9,4)+1)*
      INDEX(Input!$D$66:$W$66,1,INT((COLUMN()-2)/43)+1),
      0
  )</f>
        <v>0</v>
      </c>
      <c r="DT16" s="79" cm="1">
        <f t="array" ref="DT16">IF(
      ROW()-8=MOD(COLUMN()-2,43)+1,
      INDEX(Input!$D$55:$M$55,1,CEILING((ROW()-8)/4,1))*
      INDEX(Input!$D$58:$G$58,1,MOD(ROW()-9,4)+1)*
      INDEX(Input!$D$66:$W$66,1,INT((COLUMN()-2)/43)+1),
      0
  )</f>
        <v>0</v>
      </c>
      <c r="DU16" s="79" cm="1">
        <f t="array" ref="DU16">IF(
      ROW()-8=MOD(COLUMN()-2,43)+1,
      INDEX(Input!$D$55:$M$55,1,CEILING((ROW()-8)/4,1))*
      INDEX(Input!$D$58:$G$58,1,MOD(ROW()-9,4)+1)*
      INDEX(Input!$D$66:$W$66,1,INT((COLUMN()-2)/43)+1),
      0
  )</f>
        <v>0</v>
      </c>
      <c r="DV16" s="79" cm="1">
        <f t="array" ref="DV16">IF(
      ROW()-8=MOD(COLUMN()-2,43)+1,
      INDEX(Input!$D$55:$M$55,1,CEILING((ROW()-8)/4,1))*
      INDEX(Input!$D$58:$G$58,1,MOD(ROW()-9,4)+1)*
      INDEX(Input!$D$66:$W$66,1,INT((COLUMN()-2)/43)+1),
      0
  )</f>
        <v>0</v>
      </c>
      <c r="DW16" s="79" cm="1">
        <f t="array" ref="DW16">IF(
      ROW()-8=MOD(COLUMN()-2,43)+1,
      INDEX(Input!$D$55:$M$55,1,CEILING((ROW()-8)/4,1))*
      INDEX(Input!$D$58:$G$58,1,MOD(ROW()-9,4)+1)*
      INDEX(Input!$D$66:$W$66,1,INT((COLUMN()-2)/43)+1),
      0
  )</f>
        <v>0</v>
      </c>
    </row>
    <row r="17" spans="1:127" x14ac:dyDescent="0.2">
      <c r="A17" s="77">
        <v>9</v>
      </c>
      <c r="B17" s="79" cm="1">
        <f t="array" ref="B17">IF(
      ROW()-8=MOD(COLUMN()-2,43)+1,
      INDEX(Input!$D$55:$M$55,1,CEILING((ROW()-8)/4,1))*
      INDEX(Input!$D$58:$G$58,1,MOD(ROW()-9,4)+1)*
      INDEX(Input!$D$66:$W$66,1,INT((COLUMN()-2)/43)+1),
      0
  )</f>
        <v>0</v>
      </c>
      <c r="C17" s="79" cm="1">
        <f t="array" ref="C17">IF(
      ROW()-8=MOD(COLUMN()-2,43)+1,
      INDEX(Input!$D$55:$M$55,1,CEILING((ROW()-8)/4,1))*
      INDEX(Input!$D$58:$G$58,1,MOD(ROW()-9,4)+1)*
      INDEX(Input!$D$66:$W$66,1,INT((COLUMN()-2)/43)+1),
      0
  )</f>
        <v>0</v>
      </c>
      <c r="D17" s="79" cm="1">
        <f t="array" ref="D17">IF(
      ROW()-8=MOD(COLUMN()-2,43)+1,
      INDEX(Input!$D$55:$M$55,1,CEILING((ROW()-8)/4,1))*
      INDEX(Input!$D$58:$G$58,1,MOD(ROW()-9,4)+1)*
      INDEX(Input!$D$66:$W$66,1,INT((COLUMN()-2)/43)+1),
      0
  )</f>
        <v>0</v>
      </c>
      <c r="E17" s="79" cm="1">
        <f t="array" ref="E17">IF(
      ROW()-8=MOD(COLUMN()-2,43)+1,
      INDEX(Input!$D$55:$M$55,1,CEILING((ROW()-8)/4,1))*
      INDEX(Input!$D$58:$G$58,1,MOD(ROW()-9,4)+1)*
      INDEX(Input!$D$66:$W$66,1,INT((COLUMN()-2)/43)+1),
      0
  )</f>
        <v>0</v>
      </c>
      <c r="F17" s="79" cm="1">
        <f t="array" ref="F17">IF(
      ROW()-8=MOD(COLUMN()-2,43)+1,
      INDEX(Input!$D$55:$M$55,1,CEILING((ROW()-8)/4,1))*
      INDEX(Input!$D$58:$G$58,1,MOD(ROW()-9,4)+1)*
      INDEX(Input!$D$66:$W$66,1,INT((COLUMN()-2)/43)+1),
      0
  )</f>
        <v>0</v>
      </c>
      <c r="G17" s="79" cm="1">
        <f t="array" ref="G17">IF(
      ROW()-8=MOD(COLUMN()-2,43)+1,
      INDEX(Input!$D$55:$M$55,1,CEILING((ROW()-8)/4,1))*
      INDEX(Input!$D$58:$G$58,1,MOD(ROW()-9,4)+1)*
      INDEX(Input!$D$66:$W$66,1,INT((COLUMN()-2)/43)+1),
      0
  )</f>
        <v>0</v>
      </c>
      <c r="H17" s="79" cm="1">
        <f t="array" ref="H17">IF(
      ROW()-8=MOD(COLUMN()-2,43)+1,
      INDEX(Input!$D$55:$M$55,1,CEILING((ROW()-8)/4,1))*
      INDEX(Input!$D$58:$G$58,1,MOD(ROW()-9,4)+1)*
      INDEX(Input!$D$66:$W$66,1,INT((COLUMN()-2)/43)+1),
      0
  )</f>
        <v>0</v>
      </c>
      <c r="I17" s="79" cm="1">
        <f t="array" ref="I17">IF(
      ROW()-8=MOD(COLUMN()-2,43)+1,
      INDEX(Input!$D$55:$M$55,1,CEILING((ROW()-8)/4,1))*
      INDEX(Input!$D$58:$G$58,1,MOD(ROW()-9,4)+1)*
      INDEX(Input!$D$66:$W$66,1,INT((COLUMN()-2)/43)+1),
      0
  )</f>
        <v>0</v>
      </c>
      <c r="J17" s="79" cm="1">
        <f t="array" ref="J17">IF(
      ROW()-8=MOD(COLUMN()-2,43)+1,
      INDEX(Input!$D$55:$M$55,1,CEILING((ROW()-8)/4,1))*
      INDEX(Input!$D$58:$G$58,1,MOD(ROW()-9,4)+1)*
      INDEX(Input!$D$66:$W$66,1,INT((COLUMN()-2)/43)+1),
      0
  )</f>
        <v>0</v>
      </c>
      <c r="K17" s="79" cm="1">
        <f t="array" ref="K17">IF(
      ROW()-8=MOD(COLUMN()-2,43)+1,
      INDEX(Input!$D$55:$M$55,1,CEILING((ROW()-8)/4,1))*
      INDEX(Input!$D$58:$G$58,1,MOD(ROW()-9,4)+1)*
      INDEX(Input!$D$66:$W$66,1,INT((COLUMN()-2)/43)+1),
      0
  )</f>
        <v>0</v>
      </c>
      <c r="L17" s="79" cm="1">
        <f t="array" ref="L17">IF(
      ROW()-8=MOD(COLUMN()-2,43)+1,
      INDEX(Input!$D$55:$M$55,1,CEILING((ROW()-8)/4,1))*
      INDEX(Input!$D$58:$G$58,1,MOD(ROW()-9,4)+1)*
      INDEX(Input!$D$66:$W$66,1,INT((COLUMN()-2)/43)+1),
      0
  )</f>
        <v>0</v>
      </c>
      <c r="M17" s="79" cm="1">
        <f t="array" ref="M17">IF(
      ROW()-8=MOD(COLUMN()-2,43)+1,
      INDEX(Input!$D$55:$M$55,1,CEILING((ROW()-8)/4,1))*
      INDEX(Input!$D$58:$G$58,1,MOD(ROW()-9,4)+1)*
      INDEX(Input!$D$66:$W$66,1,INT((COLUMN()-2)/43)+1),
      0
  )</f>
        <v>0</v>
      </c>
      <c r="N17" s="79" cm="1">
        <f t="array" ref="N17">IF(
      ROW()-8=MOD(COLUMN()-2,43)+1,
      INDEX(Input!$D$55:$M$55,1,CEILING((ROW()-8)/4,1))*
      INDEX(Input!$D$58:$G$58,1,MOD(ROW()-9,4)+1)*
      INDEX(Input!$D$66:$W$66,1,INT((COLUMN()-2)/43)+1),
      0
  )</f>
        <v>0</v>
      </c>
      <c r="O17" s="79" cm="1">
        <f t="array" ref="O17">IF(
      ROW()-8=MOD(COLUMN()-2,43)+1,
      INDEX(Input!$D$55:$M$55,1,CEILING((ROW()-8)/4,1))*
      INDEX(Input!$D$58:$G$58,1,MOD(ROW()-9,4)+1)*
      INDEX(Input!$D$66:$W$66,1,INT((COLUMN()-2)/43)+1),
      0
  )</f>
        <v>0</v>
      </c>
      <c r="P17" s="79" cm="1">
        <f t="array" ref="P17">IF(
      ROW()-8=MOD(COLUMN()-2,43)+1,
      INDEX(Input!$D$55:$M$55,1,CEILING((ROW()-8)/4,1))*
      INDEX(Input!$D$58:$G$58,1,MOD(ROW()-9,4)+1)*
      INDEX(Input!$D$66:$W$66,1,INT((COLUMN()-2)/43)+1),
      0
  )</f>
        <v>0</v>
      </c>
      <c r="Q17" s="79" cm="1">
        <f t="array" ref="Q17">IF(
      ROW()-8=MOD(COLUMN()-2,43)+1,
      INDEX(Input!$D$55:$M$55,1,CEILING((ROW()-8)/4,1))*
      INDEX(Input!$D$58:$G$58,1,MOD(ROW()-9,4)+1)*
      INDEX(Input!$D$66:$W$66,1,INT((COLUMN()-2)/43)+1),
      0
  )</f>
        <v>0</v>
      </c>
      <c r="R17" s="79" cm="1">
        <f t="array" ref="R17">IF(
      ROW()-8=MOD(COLUMN()-2,43)+1,
      INDEX(Input!$D$55:$M$55,1,CEILING((ROW()-8)/4,1))*
      INDEX(Input!$D$58:$G$58,1,MOD(ROW()-9,4)+1)*
      INDEX(Input!$D$66:$W$66,1,INT((COLUMN()-2)/43)+1),
      0
  )</f>
        <v>0</v>
      </c>
      <c r="S17" s="79" cm="1">
        <f t="array" ref="S17">IF(
      ROW()-8=MOD(COLUMN()-2,43)+1,
      INDEX(Input!$D$55:$M$55,1,CEILING((ROW()-8)/4,1))*
      INDEX(Input!$D$58:$G$58,1,MOD(ROW()-9,4)+1)*
      INDEX(Input!$D$66:$W$66,1,INT((COLUMN()-2)/43)+1),
      0
  )</f>
        <v>0</v>
      </c>
      <c r="T17" s="79" cm="1">
        <f t="array" ref="T17">IF(
      ROW()-8=MOD(COLUMN()-2,43)+1,
      INDEX(Input!$D$55:$M$55,1,CEILING((ROW()-8)/4,1))*
      INDEX(Input!$D$58:$G$58,1,MOD(ROW()-9,4)+1)*
      INDEX(Input!$D$66:$W$66,1,INT((COLUMN()-2)/43)+1),
      0
  )</f>
        <v>0</v>
      </c>
      <c r="U17" s="79" cm="1">
        <f t="array" ref="U17">IF(
      ROW()-8=MOD(COLUMN()-2,43)+1,
      INDEX(Input!$D$55:$M$55,1,CEILING((ROW()-8)/4,1))*
      INDEX(Input!$D$58:$G$58,1,MOD(ROW()-9,4)+1)*
      INDEX(Input!$D$66:$W$66,1,INT((COLUMN()-2)/43)+1),
      0
  )</f>
        <v>0</v>
      </c>
      <c r="V17" s="79" cm="1">
        <f t="array" ref="V17">IF(
      ROW()-8=MOD(COLUMN()-2,43)+1,
      INDEX(Input!$D$55:$M$55,1,CEILING((ROW()-8)/4,1))*
      INDEX(Input!$D$58:$G$58,1,MOD(ROW()-9,4)+1)*
      INDEX(Input!$D$66:$W$66,1,INT((COLUMN()-2)/43)+1),
      0
  )</f>
        <v>0</v>
      </c>
      <c r="W17" s="79" cm="1">
        <f t="array" ref="W17">IF(
      ROW()-8=MOD(COLUMN()-2,43)+1,
      INDEX(Input!$D$55:$M$55,1,CEILING((ROW()-8)/4,1))*
      INDEX(Input!$D$58:$G$58,1,MOD(ROW()-9,4)+1)*
      INDEX(Input!$D$66:$W$66,1,INT((COLUMN()-2)/43)+1),
      0
  )</f>
        <v>0</v>
      </c>
      <c r="X17" s="79" cm="1">
        <f t="array" ref="X17">IF(
      ROW()-8=MOD(COLUMN()-2,43)+1,
      INDEX(Input!$D$55:$M$55,1,CEILING((ROW()-8)/4,1))*
      INDEX(Input!$D$58:$G$58,1,MOD(ROW()-9,4)+1)*
      INDEX(Input!$D$66:$W$66,1,INT((COLUMN()-2)/43)+1),
      0
  )</f>
        <v>0</v>
      </c>
      <c r="Y17" s="79" cm="1">
        <f t="array" ref="Y17">IF(
      ROW()-8=MOD(COLUMN()-2,43)+1,
      INDEX(Input!$D$55:$M$55,1,CEILING((ROW()-8)/4,1))*
      INDEX(Input!$D$58:$G$58,1,MOD(ROW()-9,4)+1)*
      INDEX(Input!$D$66:$W$66,1,INT((COLUMN()-2)/43)+1),
      0
  )</f>
        <v>0</v>
      </c>
      <c r="Z17" s="79" cm="1">
        <f t="array" ref="Z17">IF(
      ROW()-8=MOD(COLUMN()-2,43)+1,
      INDEX(Input!$D$55:$M$55,1,CEILING((ROW()-8)/4,1))*
      INDEX(Input!$D$58:$G$58,1,MOD(ROW()-9,4)+1)*
      INDEX(Input!$D$66:$W$66,1,INT((COLUMN()-2)/43)+1),
      0
  )</f>
        <v>0</v>
      </c>
      <c r="AA17" s="79" cm="1">
        <f t="array" ref="AA17">IF(
      ROW()-8=MOD(COLUMN()-2,43)+1,
      INDEX(Input!$D$55:$M$55,1,CEILING((ROW()-8)/4,1))*
      INDEX(Input!$D$58:$G$58,1,MOD(ROW()-9,4)+1)*
      INDEX(Input!$D$66:$W$66,1,INT((COLUMN()-2)/43)+1),
      0
  )</f>
        <v>0</v>
      </c>
      <c r="AB17" s="79" cm="1">
        <f t="array" ref="AB17">IF(
      ROW()-8=MOD(COLUMN()-2,43)+1,
      INDEX(Input!$D$55:$M$55,1,CEILING((ROW()-8)/4,1))*
      INDEX(Input!$D$58:$G$58,1,MOD(ROW()-9,4)+1)*
      INDEX(Input!$D$66:$W$66,1,INT((COLUMN()-2)/43)+1),
      0
  )</f>
        <v>0</v>
      </c>
      <c r="AC17" s="79" cm="1">
        <f t="array" ref="AC17">IF(
      ROW()-8=MOD(COLUMN()-2,43)+1,
      INDEX(Input!$D$55:$M$55,1,CEILING((ROW()-8)/4,1))*
      INDEX(Input!$D$58:$G$58,1,MOD(ROW()-9,4)+1)*
      INDEX(Input!$D$66:$W$66,1,INT((COLUMN()-2)/43)+1),
      0
  )</f>
        <v>0</v>
      </c>
      <c r="AD17" s="79" cm="1">
        <f t="array" ref="AD17">IF(
      ROW()-8=MOD(COLUMN()-2,43)+1,
      INDEX(Input!$D$55:$M$55,1,CEILING((ROW()-8)/4,1))*
      INDEX(Input!$D$58:$G$58,1,MOD(ROW()-9,4)+1)*
      INDEX(Input!$D$66:$W$66,1,INT((COLUMN()-2)/43)+1),
      0
  )</f>
        <v>0</v>
      </c>
      <c r="AE17" s="79" cm="1">
        <f t="array" ref="AE17">IF(
      ROW()-8=MOD(COLUMN()-2,43)+1,
      INDEX(Input!$D$55:$M$55,1,CEILING((ROW()-8)/4,1))*
      INDEX(Input!$D$58:$G$58,1,MOD(ROW()-9,4)+1)*
      INDEX(Input!$D$66:$W$66,1,INT((COLUMN()-2)/43)+1),
      0
  )</f>
        <v>0</v>
      </c>
      <c r="AF17" s="79" cm="1">
        <f t="array" ref="AF17">IF(
      ROW()-8=MOD(COLUMN()-2,43)+1,
      INDEX(Input!$D$55:$M$55,1,CEILING((ROW()-8)/4,1))*
      INDEX(Input!$D$58:$G$58,1,MOD(ROW()-9,4)+1)*
      INDEX(Input!$D$66:$W$66,1,INT((COLUMN()-2)/43)+1),
      0
  )</f>
        <v>0</v>
      </c>
      <c r="AG17" s="79" cm="1">
        <f t="array" ref="AG17">IF(
      ROW()-8=MOD(COLUMN()-2,43)+1,
      INDEX(Input!$D$55:$M$55,1,CEILING((ROW()-8)/4,1))*
      INDEX(Input!$D$58:$G$58,1,MOD(ROW()-9,4)+1)*
      INDEX(Input!$D$66:$W$66,1,INT((COLUMN()-2)/43)+1),
      0
  )</f>
        <v>0</v>
      </c>
      <c r="AH17" s="79" cm="1">
        <f t="array" ref="AH17">IF(
      ROW()-8=MOD(COLUMN()-2,43)+1,
      INDEX(Input!$D$55:$M$55,1,CEILING((ROW()-8)/4,1))*
      INDEX(Input!$D$58:$G$58,1,MOD(ROW()-9,4)+1)*
      INDEX(Input!$D$66:$W$66,1,INT((COLUMN()-2)/43)+1),
      0
  )</f>
        <v>0</v>
      </c>
      <c r="AI17" s="79" cm="1">
        <f t="array" ref="AI17">IF(
      ROW()-8=MOD(COLUMN()-2,43)+1,
      INDEX(Input!$D$55:$M$55,1,CEILING((ROW()-8)/4,1))*
      INDEX(Input!$D$58:$G$58,1,MOD(ROW()-9,4)+1)*
      INDEX(Input!$D$66:$W$66,1,INT((COLUMN()-2)/43)+1),
      0
  )</f>
        <v>0</v>
      </c>
      <c r="AJ17" s="79" cm="1">
        <f t="array" ref="AJ17">IF(
      ROW()-8=MOD(COLUMN()-2,43)+1,
      INDEX(Input!$D$55:$M$55,1,CEILING((ROW()-8)/4,1))*
      INDEX(Input!$D$58:$G$58,1,MOD(ROW()-9,4)+1)*
      INDEX(Input!$D$66:$W$66,1,INT((COLUMN()-2)/43)+1),
      0
  )</f>
        <v>0</v>
      </c>
      <c r="AK17" s="79" cm="1">
        <f t="array" ref="AK17">IF(
      ROW()-8=MOD(COLUMN()-2,43)+1,
      INDEX(Input!$D$55:$M$55,1,CEILING((ROW()-8)/4,1))*
      INDEX(Input!$D$58:$G$58,1,MOD(ROW()-9,4)+1)*
      INDEX(Input!$D$66:$W$66,1,INT((COLUMN()-2)/43)+1),
      0
  )</f>
        <v>0</v>
      </c>
      <c r="AL17" s="79" cm="1">
        <f t="array" ref="AL17">IF(
      ROW()-8=MOD(COLUMN()-2,43)+1,
      INDEX(Input!$D$55:$M$55,1,CEILING((ROW()-8)/4,1))*
      INDEX(Input!$D$58:$G$58,1,MOD(ROW()-9,4)+1)*
      INDEX(Input!$D$66:$W$66,1,INT((COLUMN()-2)/43)+1),
      0
  )</f>
        <v>0</v>
      </c>
      <c r="AM17" s="79" cm="1">
        <f t="array" ref="AM17">IF(
      ROW()-8=MOD(COLUMN()-2,43)+1,
      INDEX(Input!$D$55:$M$55,1,CEILING((ROW()-8)/4,1))*
      INDEX(Input!$D$58:$G$58,1,MOD(ROW()-9,4)+1)*
      INDEX(Input!$D$66:$W$66,1,INT((COLUMN()-2)/43)+1),
      0
  )</f>
        <v>0</v>
      </c>
      <c r="AN17" s="79" cm="1">
        <f t="array" ref="AN17">IF(
      ROW()-8=MOD(COLUMN()-2,43)+1,
      INDEX(Input!$D$55:$M$55,1,CEILING((ROW()-8)/4,1))*
      INDEX(Input!$D$58:$G$58,1,MOD(ROW()-9,4)+1)*
      INDEX(Input!$D$66:$W$66,1,INT((COLUMN()-2)/43)+1),
      0
  )</f>
        <v>0</v>
      </c>
      <c r="AO17" s="79" cm="1">
        <f t="array" ref="AO17">IF(
      ROW()-8=MOD(COLUMN()-2,43)+1,
      INDEX(Input!$D$55:$M$55,1,CEILING((ROW()-8)/4,1))*
      INDEX(Input!$D$58:$G$58,1,MOD(ROW()-9,4)+1)*
      INDEX(Input!$D$66:$W$66,1,INT((COLUMN()-2)/43)+1),
      0
  )</f>
        <v>0</v>
      </c>
      <c r="AR17" s="77">
        <v>9</v>
      </c>
      <c r="AS17" s="79" cm="1">
        <f t="array" ref="AS17">IF(
      ROW()-8=MOD(COLUMN()-2,43)+1,
      INDEX(Input!$D$55:$M$55,1,CEILING((ROW()-8)/4,1))*
      INDEX(Input!$D$58:$G$58,1,MOD(ROW()-9,4)+1)*
      INDEX(Input!$D$66:$W$66,1,INT((COLUMN()-2)/43)+1),
      0
  )</f>
        <v>0</v>
      </c>
      <c r="AT17" s="79" cm="1">
        <f t="array" ref="AT17">IF(
      ROW()-8=MOD(COLUMN()-2,43)+1,
      INDEX(Input!$D$55:$M$55,1,CEILING((ROW()-8)/4,1))*
      INDEX(Input!$D$58:$G$58,1,MOD(ROW()-9,4)+1)*
      INDEX(Input!$D$66:$W$66,1,INT((COLUMN()-2)/43)+1),
      0
  )</f>
        <v>0</v>
      </c>
      <c r="AU17" s="79" cm="1">
        <f t="array" ref="AU17">IF(
      ROW()-8=MOD(COLUMN()-2,43)+1,
      INDEX(Input!$D$55:$M$55,1,CEILING((ROW()-8)/4,1))*
      INDEX(Input!$D$58:$G$58,1,MOD(ROW()-9,4)+1)*
      INDEX(Input!$D$66:$W$66,1,INT((COLUMN()-2)/43)+1),
      0
  )</f>
        <v>0</v>
      </c>
      <c r="AV17" s="79" cm="1">
        <f t="array" ref="AV17">IF(
      ROW()-8=MOD(COLUMN()-2,43)+1,
      INDEX(Input!$D$55:$M$55,1,CEILING((ROW()-8)/4,1))*
      INDEX(Input!$D$58:$G$58,1,MOD(ROW()-9,4)+1)*
      INDEX(Input!$D$66:$W$66,1,INT((COLUMN()-2)/43)+1),
      0
  )</f>
        <v>0</v>
      </c>
      <c r="AW17" s="79" cm="1">
        <f t="array" ref="AW17">IF(
      ROW()-8=MOD(COLUMN()-2,43)+1,
      INDEX(Input!$D$55:$M$55,1,CEILING((ROW()-8)/4,1))*
      INDEX(Input!$D$58:$G$58,1,MOD(ROW()-9,4)+1)*
      INDEX(Input!$D$66:$W$66,1,INT((COLUMN()-2)/43)+1),
      0
  )</f>
        <v>0</v>
      </c>
      <c r="AX17" s="79" cm="1">
        <f t="array" ref="AX17">IF(
      ROW()-8=MOD(COLUMN()-2,43)+1,
      INDEX(Input!$D$55:$M$55,1,CEILING((ROW()-8)/4,1))*
      INDEX(Input!$D$58:$G$58,1,MOD(ROW()-9,4)+1)*
      INDEX(Input!$D$66:$W$66,1,INT((COLUMN()-2)/43)+1),
      0
  )</f>
        <v>0</v>
      </c>
      <c r="AY17" s="79" cm="1">
        <f t="array" ref="AY17">IF(
      ROW()-8=MOD(COLUMN()-2,43)+1,
      INDEX(Input!$D$55:$M$55,1,CEILING((ROW()-8)/4,1))*
      INDEX(Input!$D$58:$G$58,1,MOD(ROW()-9,4)+1)*
      INDEX(Input!$D$66:$W$66,1,INT((COLUMN()-2)/43)+1),
      0
  )</f>
        <v>0</v>
      </c>
      <c r="AZ17" s="79" cm="1">
        <f t="array" ref="AZ17">IF(
      ROW()-8=MOD(COLUMN()-2,43)+1,
      INDEX(Input!$D$55:$M$55,1,CEILING((ROW()-8)/4,1))*
      INDEX(Input!$D$58:$G$58,1,MOD(ROW()-9,4)+1)*
      INDEX(Input!$D$66:$W$66,1,INT((COLUMN()-2)/43)+1),
      0
  )</f>
        <v>0</v>
      </c>
      <c r="BA17" s="79" cm="1">
        <f t="array" ref="BA17">IF(
      ROW()-8=MOD(COLUMN()-2,43)+1,
      INDEX(Input!$D$55:$M$55,1,CEILING((ROW()-8)/4,1))*
      INDEX(Input!$D$58:$G$58,1,MOD(ROW()-9,4)+1)*
      INDEX(Input!$D$66:$W$66,1,INT((COLUMN()-2)/43)+1),
      0
  )</f>
        <v>0</v>
      </c>
      <c r="BB17" s="79" cm="1">
        <f t="array" ref="BB17">IF(
      ROW()-8=MOD(COLUMN()-2,43)+1,
      INDEX(Input!$D$55:$M$55,1,CEILING((ROW()-8)/4,1))*
      INDEX(Input!$D$58:$G$58,1,MOD(ROW()-9,4)+1)*
      INDEX(Input!$D$66:$W$66,1,INT((COLUMN()-2)/43)+1),
      0
  )</f>
        <v>0</v>
      </c>
      <c r="BC17" s="79" cm="1">
        <f t="array" ref="BC17">IF(
      ROW()-8=MOD(COLUMN()-2,43)+1,
      INDEX(Input!$D$55:$M$55,1,CEILING((ROW()-8)/4,1))*
      INDEX(Input!$D$58:$G$58,1,MOD(ROW()-9,4)+1)*
      INDEX(Input!$D$66:$W$66,1,INT((COLUMN()-2)/43)+1),
      0
  )</f>
        <v>0</v>
      </c>
      <c r="BD17" s="79" cm="1">
        <f t="array" ref="BD17">IF(
      ROW()-8=MOD(COLUMN()-2,43)+1,
      INDEX(Input!$D$55:$M$55,1,CEILING((ROW()-8)/4,1))*
      INDEX(Input!$D$58:$G$58,1,MOD(ROW()-9,4)+1)*
      INDEX(Input!$D$66:$W$66,1,INT((COLUMN()-2)/43)+1),
      0
  )</f>
        <v>0</v>
      </c>
      <c r="BE17" s="79" cm="1">
        <f t="array" ref="BE17">IF(
      ROW()-8=MOD(COLUMN()-2,43)+1,
      INDEX(Input!$D$55:$M$55,1,CEILING((ROW()-8)/4,1))*
      INDEX(Input!$D$58:$G$58,1,MOD(ROW()-9,4)+1)*
      INDEX(Input!$D$66:$W$66,1,INT((COLUMN()-2)/43)+1),
      0
  )</f>
        <v>0</v>
      </c>
      <c r="BF17" s="79" cm="1">
        <f t="array" ref="BF17">IF(
      ROW()-8=MOD(COLUMN()-2,43)+1,
      INDEX(Input!$D$55:$M$55,1,CEILING((ROW()-8)/4,1))*
      INDEX(Input!$D$58:$G$58,1,MOD(ROW()-9,4)+1)*
      INDEX(Input!$D$66:$W$66,1,INT((COLUMN()-2)/43)+1),
      0
  )</f>
        <v>0</v>
      </c>
      <c r="BG17" s="79" cm="1">
        <f t="array" ref="BG17">IF(
      ROW()-8=MOD(COLUMN()-2,43)+1,
      INDEX(Input!$D$55:$M$55,1,CEILING((ROW()-8)/4,1))*
      INDEX(Input!$D$58:$G$58,1,MOD(ROW()-9,4)+1)*
      INDEX(Input!$D$66:$W$66,1,INT((COLUMN()-2)/43)+1),
      0
  )</f>
        <v>0</v>
      </c>
      <c r="BH17" s="79" cm="1">
        <f t="array" ref="BH17">IF(
      ROW()-8=MOD(COLUMN()-2,43)+1,
      INDEX(Input!$D$55:$M$55,1,CEILING((ROW()-8)/4,1))*
      INDEX(Input!$D$58:$G$58,1,MOD(ROW()-9,4)+1)*
      INDEX(Input!$D$66:$W$66,1,INT((COLUMN()-2)/43)+1),
      0
  )</f>
        <v>0</v>
      </c>
      <c r="BI17" s="79" cm="1">
        <f t="array" ref="BI17">IF(
      ROW()-8=MOD(COLUMN()-2,43)+1,
      INDEX(Input!$D$55:$M$55,1,CEILING((ROW()-8)/4,1))*
      INDEX(Input!$D$58:$G$58,1,MOD(ROW()-9,4)+1)*
      INDEX(Input!$D$66:$W$66,1,INT((COLUMN()-2)/43)+1),
      0
  )</f>
        <v>0</v>
      </c>
      <c r="BJ17" s="79" cm="1">
        <f t="array" ref="BJ17">IF(
      ROW()-8=MOD(COLUMN()-2,43)+1,
      INDEX(Input!$D$55:$M$55,1,CEILING((ROW()-8)/4,1))*
      INDEX(Input!$D$58:$G$58,1,MOD(ROW()-9,4)+1)*
      INDEX(Input!$D$66:$W$66,1,INT((COLUMN()-2)/43)+1),
      0
  )</f>
        <v>0</v>
      </c>
      <c r="BK17" s="79" cm="1">
        <f t="array" ref="BK17">IF(
      ROW()-8=MOD(COLUMN()-2,43)+1,
      INDEX(Input!$D$55:$M$55,1,CEILING((ROW()-8)/4,1))*
      INDEX(Input!$D$58:$G$58,1,MOD(ROW()-9,4)+1)*
      INDEX(Input!$D$66:$W$66,1,INT((COLUMN()-2)/43)+1),
      0
  )</f>
        <v>0</v>
      </c>
      <c r="BL17" s="79" cm="1">
        <f t="array" ref="BL17">IF(
      ROW()-8=MOD(COLUMN()-2,43)+1,
      INDEX(Input!$D$55:$M$55,1,CEILING((ROW()-8)/4,1))*
      INDEX(Input!$D$58:$G$58,1,MOD(ROW()-9,4)+1)*
      INDEX(Input!$D$66:$W$66,1,INT((COLUMN()-2)/43)+1),
      0
  )</f>
        <v>0</v>
      </c>
      <c r="BM17" s="79" cm="1">
        <f t="array" ref="BM17">IF(
      ROW()-8=MOD(COLUMN()-2,43)+1,
      INDEX(Input!$D$55:$M$55,1,CEILING((ROW()-8)/4,1))*
      INDEX(Input!$D$58:$G$58,1,MOD(ROW()-9,4)+1)*
      INDEX(Input!$D$66:$W$66,1,INT((COLUMN()-2)/43)+1),
      0
  )</f>
        <v>0</v>
      </c>
      <c r="BN17" s="79" cm="1">
        <f t="array" ref="BN17">IF(
      ROW()-8=MOD(COLUMN()-2,43)+1,
      INDEX(Input!$D$55:$M$55,1,CEILING((ROW()-8)/4,1))*
      INDEX(Input!$D$58:$G$58,1,MOD(ROW()-9,4)+1)*
      INDEX(Input!$D$66:$W$66,1,INT((COLUMN()-2)/43)+1),
      0
  )</f>
        <v>0</v>
      </c>
      <c r="BO17" s="79" cm="1">
        <f t="array" ref="BO17">IF(
      ROW()-8=MOD(COLUMN()-2,43)+1,
      INDEX(Input!$D$55:$M$55,1,CEILING((ROW()-8)/4,1))*
      INDEX(Input!$D$58:$G$58,1,MOD(ROW()-9,4)+1)*
      INDEX(Input!$D$66:$W$66,1,INT((COLUMN()-2)/43)+1),
      0
  )</f>
        <v>0</v>
      </c>
      <c r="BP17" s="79" cm="1">
        <f t="array" ref="BP17">IF(
      ROW()-8=MOD(COLUMN()-2,43)+1,
      INDEX(Input!$D$55:$M$55,1,CEILING((ROW()-8)/4,1))*
      INDEX(Input!$D$58:$G$58,1,MOD(ROW()-9,4)+1)*
      INDEX(Input!$D$66:$W$66,1,INT((COLUMN()-2)/43)+1),
      0
  )</f>
        <v>0</v>
      </c>
      <c r="BQ17" s="79" cm="1">
        <f t="array" ref="BQ17">IF(
      ROW()-8=MOD(COLUMN()-2,43)+1,
      INDEX(Input!$D$55:$M$55,1,CEILING((ROW()-8)/4,1))*
      INDEX(Input!$D$58:$G$58,1,MOD(ROW()-9,4)+1)*
      INDEX(Input!$D$66:$W$66,1,INT((COLUMN()-2)/43)+1),
      0
  )</f>
        <v>0</v>
      </c>
      <c r="BR17" s="79" cm="1">
        <f t="array" ref="BR17">IF(
      ROW()-8=MOD(COLUMN()-2,43)+1,
      INDEX(Input!$D$55:$M$55,1,CEILING((ROW()-8)/4,1))*
      INDEX(Input!$D$58:$G$58,1,MOD(ROW()-9,4)+1)*
      INDEX(Input!$D$66:$W$66,1,INT((COLUMN()-2)/43)+1),
      0
  )</f>
        <v>0</v>
      </c>
      <c r="BS17" s="79" cm="1">
        <f t="array" ref="BS17">IF(
      ROW()-8=MOD(COLUMN()-2,43)+1,
      INDEX(Input!$D$55:$M$55,1,CEILING((ROW()-8)/4,1))*
      INDEX(Input!$D$58:$G$58,1,MOD(ROW()-9,4)+1)*
      INDEX(Input!$D$66:$W$66,1,INT((COLUMN()-2)/43)+1),
      0
  )</f>
        <v>0</v>
      </c>
      <c r="BT17" s="79" cm="1">
        <f t="array" ref="BT17">IF(
      ROW()-8=MOD(COLUMN()-2,43)+1,
      INDEX(Input!$D$55:$M$55,1,CEILING((ROW()-8)/4,1))*
      INDEX(Input!$D$58:$G$58,1,MOD(ROW()-9,4)+1)*
      INDEX(Input!$D$66:$W$66,1,INT((COLUMN()-2)/43)+1),
      0
  )</f>
        <v>0</v>
      </c>
      <c r="BU17" s="79" cm="1">
        <f t="array" ref="BU17">IF(
      ROW()-8=MOD(COLUMN()-2,43)+1,
      INDEX(Input!$D$55:$M$55,1,CEILING((ROW()-8)/4,1))*
      INDEX(Input!$D$58:$G$58,1,MOD(ROW()-9,4)+1)*
      INDEX(Input!$D$66:$W$66,1,INT((COLUMN()-2)/43)+1),
      0
  )</f>
        <v>0</v>
      </c>
      <c r="BV17" s="79" cm="1">
        <f t="array" ref="BV17">IF(
      ROW()-8=MOD(COLUMN()-2,43)+1,
      INDEX(Input!$D$55:$M$55,1,CEILING((ROW()-8)/4,1))*
      INDEX(Input!$D$58:$G$58,1,MOD(ROW()-9,4)+1)*
      INDEX(Input!$D$66:$W$66,1,INT((COLUMN()-2)/43)+1),
      0
  )</f>
        <v>0</v>
      </c>
      <c r="BW17" s="79" cm="1">
        <f t="array" ref="BW17">IF(
      ROW()-8=MOD(COLUMN()-2,43)+1,
      INDEX(Input!$D$55:$M$55,1,CEILING((ROW()-8)/4,1))*
      INDEX(Input!$D$58:$G$58,1,MOD(ROW()-9,4)+1)*
      INDEX(Input!$D$66:$W$66,1,INT((COLUMN()-2)/43)+1),
      0
  )</f>
        <v>0</v>
      </c>
      <c r="BX17" s="79" cm="1">
        <f t="array" ref="BX17">IF(
      ROW()-8=MOD(COLUMN()-2,43)+1,
      INDEX(Input!$D$55:$M$55,1,CEILING((ROW()-8)/4,1))*
      INDEX(Input!$D$58:$G$58,1,MOD(ROW()-9,4)+1)*
      INDEX(Input!$D$66:$W$66,1,INT((COLUMN()-2)/43)+1),
      0
  )</f>
        <v>0</v>
      </c>
      <c r="BY17" s="79" cm="1">
        <f t="array" ref="BY17">IF(
      ROW()-8=MOD(COLUMN()-2,43)+1,
      INDEX(Input!$D$55:$M$55,1,CEILING((ROW()-8)/4,1))*
      INDEX(Input!$D$58:$G$58,1,MOD(ROW()-9,4)+1)*
      INDEX(Input!$D$66:$W$66,1,INT((COLUMN()-2)/43)+1),
      0
  )</f>
        <v>0</v>
      </c>
      <c r="BZ17" s="79" cm="1">
        <f t="array" ref="BZ17">IF(
      ROW()-8=MOD(COLUMN()-2,43)+1,
      INDEX(Input!$D$55:$M$55,1,CEILING((ROW()-8)/4,1))*
      INDEX(Input!$D$58:$G$58,1,MOD(ROW()-9,4)+1)*
      INDEX(Input!$D$66:$W$66,1,INT((COLUMN()-2)/43)+1),
      0
  )</f>
        <v>0</v>
      </c>
      <c r="CA17" s="79" cm="1">
        <f t="array" ref="CA17">IF(
      ROW()-8=MOD(COLUMN()-2,43)+1,
      INDEX(Input!$D$55:$M$55,1,CEILING((ROW()-8)/4,1))*
      INDEX(Input!$D$58:$G$58,1,MOD(ROW()-9,4)+1)*
      INDEX(Input!$D$66:$W$66,1,INT((COLUMN()-2)/43)+1),
      0
  )</f>
        <v>0</v>
      </c>
      <c r="CB17" s="79" cm="1">
        <f t="array" ref="CB17">IF(
      ROW()-8=MOD(COLUMN()-2,43)+1,
      INDEX(Input!$D$55:$M$55,1,CEILING((ROW()-8)/4,1))*
      INDEX(Input!$D$58:$G$58,1,MOD(ROW()-9,4)+1)*
      INDEX(Input!$D$66:$W$66,1,INT((COLUMN()-2)/43)+1),
      0
  )</f>
        <v>0</v>
      </c>
      <c r="CC17" s="79" cm="1">
        <f t="array" ref="CC17">IF(
      ROW()-8=MOD(COLUMN()-2,43)+1,
      INDEX(Input!$D$55:$M$55,1,CEILING((ROW()-8)/4,1))*
      INDEX(Input!$D$58:$G$58,1,MOD(ROW()-9,4)+1)*
      INDEX(Input!$D$66:$W$66,1,INT((COLUMN()-2)/43)+1),
      0
  )</f>
        <v>0</v>
      </c>
      <c r="CD17" s="79" cm="1">
        <f t="array" ref="CD17">IF(
      ROW()-8=MOD(COLUMN()-2,43)+1,
      INDEX(Input!$D$55:$M$55,1,CEILING((ROW()-8)/4,1))*
      INDEX(Input!$D$58:$G$58,1,MOD(ROW()-9,4)+1)*
      INDEX(Input!$D$66:$W$66,1,INT((COLUMN()-2)/43)+1),
      0
  )</f>
        <v>0</v>
      </c>
      <c r="CE17" s="79" cm="1">
        <f t="array" ref="CE17">IF(
      ROW()-8=MOD(COLUMN()-2,43)+1,
      INDEX(Input!$D$55:$M$55,1,CEILING((ROW()-8)/4,1))*
      INDEX(Input!$D$58:$G$58,1,MOD(ROW()-9,4)+1)*
      INDEX(Input!$D$66:$W$66,1,INT((COLUMN()-2)/43)+1),
      0
  )</f>
        <v>0</v>
      </c>
      <c r="CF17" s="79" cm="1">
        <f t="array" ref="CF17">IF(
      ROW()-8=MOD(COLUMN()-2,43)+1,
      INDEX(Input!$D$55:$M$55,1,CEILING((ROW()-8)/4,1))*
      INDEX(Input!$D$58:$G$58,1,MOD(ROW()-9,4)+1)*
      INDEX(Input!$D$66:$W$66,1,INT((COLUMN()-2)/43)+1),
      0
  )</f>
        <v>0</v>
      </c>
      <c r="CI17" s="77">
        <v>9</v>
      </c>
      <c r="CJ17" s="79" cm="1">
        <f t="array" ref="CJ17">IF(
      ROW()-8=MOD(COLUMN()-2,43)+1,
      INDEX(Input!$D$55:$M$55,1,CEILING((ROW()-8)/4,1))*
      INDEX(Input!$D$58:$G$58,1,MOD(ROW()-9,4)+1)*
      INDEX(Input!$D$66:$W$66,1,INT((COLUMN()-2)/43)+1),
      0
  )</f>
        <v>0</v>
      </c>
      <c r="CK17" s="79" cm="1">
        <f t="array" ref="CK17">IF(
      ROW()-8=MOD(COLUMN()-2,43)+1,
      INDEX(Input!$D$55:$M$55,1,CEILING((ROW()-8)/4,1))*
      INDEX(Input!$D$58:$G$58,1,MOD(ROW()-9,4)+1)*
      INDEX(Input!$D$66:$W$66,1,INT((COLUMN()-2)/43)+1),
      0
  )</f>
        <v>0</v>
      </c>
      <c r="CL17" s="79" cm="1">
        <f t="array" ref="CL17">IF(
      ROW()-8=MOD(COLUMN()-2,43)+1,
      INDEX(Input!$D$55:$M$55,1,CEILING((ROW()-8)/4,1))*
      INDEX(Input!$D$58:$G$58,1,MOD(ROW()-9,4)+1)*
      INDEX(Input!$D$66:$W$66,1,INT((COLUMN()-2)/43)+1),
      0
  )</f>
        <v>0</v>
      </c>
      <c r="CM17" s="79" cm="1">
        <f t="array" ref="CM17">IF(
      ROW()-8=MOD(COLUMN()-2,43)+1,
      INDEX(Input!$D$55:$M$55,1,CEILING((ROW()-8)/4,1))*
      INDEX(Input!$D$58:$G$58,1,MOD(ROW()-9,4)+1)*
      INDEX(Input!$D$66:$W$66,1,INT((COLUMN()-2)/43)+1),
      0
  )</f>
        <v>0</v>
      </c>
      <c r="CN17" s="79" cm="1">
        <f t="array" ref="CN17">IF(
      ROW()-8=MOD(COLUMN()-2,43)+1,
      INDEX(Input!$D$55:$M$55,1,CEILING((ROW()-8)/4,1))*
      INDEX(Input!$D$58:$G$58,1,MOD(ROW()-9,4)+1)*
      INDEX(Input!$D$66:$W$66,1,INT((COLUMN()-2)/43)+1),
      0
  )</f>
        <v>0</v>
      </c>
      <c r="CO17" s="79" cm="1">
        <f t="array" ref="CO17">IF(
      ROW()-8=MOD(COLUMN()-2,43)+1,
      INDEX(Input!$D$55:$M$55,1,CEILING((ROW()-8)/4,1))*
      INDEX(Input!$D$58:$G$58,1,MOD(ROW()-9,4)+1)*
      INDEX(Input!$D$66:$W$66,1,INT((COLUMN()-2)/43)+1),
      0
  )</f>
        <v>0</v>
      </c>
      <c r="CP17" s="79" cm="1">
        <f t="array" ref="CP17">IF(
      ROW()-8=MOD(COLUMN()-2,43)+1,
      INDEX(Input!$D$55:$M$55,1,CEILING((ROW()-8)/4,1))*
      INDEX(Input!$D$58:$G$58,1,MOD(ROW()-9,4)+1)*
      INDEX(Input!$D$66:$W$66,1,INT((COLUMN()-2)/43)+1),
      0
  )</f>
        <v>0</v>
      </c>
      <c r="CQ17" s="79" cm="1">
        <f t="array" ref="CQ17">IF(
      ROW()-8=MOD(COLUMN()-2,43)+1,
      INDEX(Input!$D$55:$M$55,1,CEILING((ROW()-8)/4,1))*
      INDEX(Input!$D$58:$G$58,1,MOD(ROW()-9,4)+1)*
      INDEX(Input!$D$66:$W$66,1,INT((COLUMN()-2)/43)+1),
      0
  )</f>
        <v>0</v>
      </c>
      <c r="CR17" s="79" cm="1">
        <f t="array" ref="CR17">IF(
      ROW()-8=MOD(COLUMN()-2,43)+1,
      INDEX(Input!$D$55:$M$55,1,CEILING((ROW()-8)/4,1))*
      INDEX(Input!$D$58:$G$58,1,MOD(ROW()-9,4)+1)*
      INDEX(Input!$D$66:$W$66,1,INT((COLUMN()-2)/43)+1),
      0
  )</f>
        <v>0</v>
      </c>
      <c r="CS17" s="79" cm="1">
        <f t="array" ref="CS17">IF(
      ROW()-8=MOD(COLUMN()-2,43)+1,
      INDEX(Input!$D$55:$M$55,1,CEILING((ROW()-8)/4,1))*
      INDEX(Input!$D$58:$G$58,1,MOD(ROW()-9,4)+1)*
      INDEX(Input!$D$66:$W$66,1,INT((COLUMN()-2)/43)+1),
      0
  )</f>
        <v>0</v>
      </c>
      <c r="CT17" s="79" cm="1">
        <f t="array" ref="CT17">IF(
      ROW()-8=MOD(COLUMN()-2,43)+1,
      INDEX(Input!$D$55:$M$55,1,CEILING((ROW()-8)/4,1))*
      INDEX(Input!$D$58:$G$58,1,MOD(ROW()-9,4)+1)*
      INDEX(Input!$D$66:$W$66,1,INT((COLUMN()-2)/43)+1),
      0
  )</f>
        <v>0</v>
      </c>
      <c r="CU17" s="79" cm="1">
        <f t="array" ref="CU17">IF(
      ROW()-8=MOD(COLUMN()-2,43)+1,
      INDEX(Input!$D$55:$M$55,1,CEILING((ROW()-8)/4,1))*
      INDEX(Input!$D$58:$G$58,1,MOD(ROW()-9,4)+1)*
      INDEX(Input!$D$66:$W$66,1,INT((COLUMN()-2)/43)+1),
      0
  )</f>
        <v>0</v>
      </c>
      <c r="CV17" s="79" cm="1">
        <f t="array" ref="CV17">IF(
      ROW()-8=MOD(COLUMN()-2,43)+1,
      INDEX(Input!$D$55:$M$55,1,CEILING((ROW()-8)/4,1))*
      INDEX(Input!$D$58:$G$58,1,MOD(ROW()-9,4)+1)*
      INDEX(Input!$D$66:$W$66,1,INT((COLUMN()-2)/43)+1),
      0
  )</f>
        <v>0</v>
      </c>
      <c r="CW17" s="79" cm="1">
        <f t="array" ref="CW17">IF(
      ROW()-8=MOD(COLUMN()-2,43)+1,
      INDEX(Input!$D$55:$M$55,1,CEILING((ROW()-8)/4,1))*
      INDEX(Input!$D$58:$G$58,1,MOD(ROW()-9,4)+1)*
      INDEX(Input!$D$66:$W$66,1,INT((COLUMN()-2)/43)+1),
      0
  )</f>
        <v>0</v>
      </c>
      <c r="CX17" s="79" cm="1">
        <f t="array" ref="CX17">IF(
      ROW()-8=MOD(COLUMN()-2,43)+1,
      INDEX(Input!$D$55:$M$55,1,CEILING((ROW()-8)/4,1))*
      INDEX(Input!$D$58:$G$58,1,MOD(ROW()-9,4)+1)*
      INDEX(Input!$D$66:$W$66,1,INT((COLUMN()-2)/43)+1),
      0
  )</f>
        <v>0</v>
      </c>
      <c r="CY17" s="79" cm="1">
        <f t="array" ref="CY17">IF(
      ROW()-8=MOD(COLUMN()-2,43)+1,
      INDEX(Input!$D$55:$M$55,1,CEILING((ROW()-8)/4,1))*
      INDEX(Input!$D$58:$G$58,1,MOD(ROW()-9,4)+1)*
      INDEX(Input!$D$66:$W$66,1,INT((COLUMN()-2)/43)+1),
      0
  )</f>
        <v>0</v>
      </c>
      <c r="CZ17" s="79" cm="1">
        <f t="array" ref="CZ17">IF(
      ROW()-8=MOD(COLUMN()-2,43)+1,
      INDEX(Input!$D$55:$M$55,1,CEILING((ROW()-8)/4,1))*
      INDEX(Input!$D$58:$G$58,1,MOD(ROW()-9,4)+1)*
      INDEX(Input!$D$66:$W$66,1,INT((COLUMN()-2)/43)+1),
      0
  )</f>
        <v>0</v>
      </c>
      <c r="DA17" s="79" cm="1">
        <f t="array" ref="DA17">IF(
      ROW()-8=MOD(COLUMN()-2,43)+1,
      INDEX(Input!$D$55:$M$55,1,CEILING((ROW()-8)/4,1))*
      INDEX(Input!$D$58:$G$58,1,MOD(ROW()-9,4)+1)*
      INDEX(Input!$D$66:$W$66,1,INT((COLUMN()-2)/43)+1),
      0
  )</f>
        <v>0</v>
      </c>
      <c r="DB17" s="79" cm="1">
        <f t="array" ref="DB17">IF(
      ROW()-8=MOD(COLUMN()-2,43)+1,
      INDEX(Input!$D$55:$M$55,1,CEILING((ROW()-8)/4,1))*
      INDEX(Input!$D$58:$G$58,1,MOD(ROW()-9,4)+1)*
      INDEX(Input!$D$66:$W$66,1,INT((COLUMN()-2)/43)+1),
      0
  )</f>
        <v>0</v>
      </c>
      <c r="DC17" s="79" cm="1">
        <f t="array" ref="DC17">IF(
      ROW()-8=MOD(COLUMN()-2,43)+1,
      INDEX(Input!$D$55:$M$55,1,CEILING((ROW()-8)/4,1))*
      INDEX(Input!$D$58:$G$58,1,MOD(ROW()-9,4)+1)*
      INDEX(Input!$D$66:$W$66,1,INT((COLUMN()-2)/43)+1),
      0
  )</f>
        <v>0</v>
      </c>
      <c r="DD17" s="79" cm="1">
        <f t="array" ref="DD17">IF(
      ROW()-8=MOD(COLUMN()-2,43)+1,
      INDEX(Input!$D$55:$M$55,1,CEILING((ROW()-8)/4,1))*
      INDEX(Input!$D$58:$G$58,1,MOD(ROW()-9,4)+1)*
      INDEX(Input!$D$66:$W$66,1,INT((COLUMN()-2)/43)+1),
      0
  )</f>
        <v>0</v>
      </c>
      <c r="DE17" s="79" cm="1">
        <f t="array" ref="DE17">IF(
      ROW()-8=MOD(COLUMN()-2,43)+1,
      INDEX(Input!$D$55:$M$55,1,CEILING((ROW()-8)/4,1))*
      INDEX(Input!$D$58:$G$58,1,MOD(ROW()-9,4)+1)*
      INDEX(Input!$D$66:$W$66,1,INT((COLUMN()-2)/43)+1),
      0
  )</f>
        <v>0</v>
      </c>
      <c r="DF17" s="79" cm="1">
        <f t="array" ref="DF17">IF(
      ROW()-8=MOD(COLUMN()-2,43)+1,
      INDEX(Input!$D$55:$M$55,1,CEILING((ROW()-8)/4,1))*
      INDEX(Input!$D$58:$G$58,1,MOD(ROW()-9,4)+1)*
      INDEX(Input!$D$66:$W$66,1,INT((COLUMN()-2)/43)+1),
      0
  )</f>
        <v>0</v>
      </c>
      <c r="DG17" s="79" cm="1">
        <f t="array" ref="DG17">IF(
      ROW()-8=MOD(COLUMN()-2,43)+1,
      INDEX(Input!$D$55:$M$55,1,CEILING((ROW()-8)/4,1))*
      INDEX(Input!$D$58:$G$58,1,MOD(ROW()-9,4)+1)*
      INDEX(Input!$D$66:$W$66,1,INT((COLUMN()-2)/43)+1),
      0
  )</f>
        <v>0</v>
      </c>
      <c r="DH17" s="79" cm="1">
        <f t="array" ref="DH17">IF(
      ROW()-8=MOD(COLUMN()-2,43)+1,
      INDEX(Input!$D$55:$M$55,1,CEILING((ROW()-8)/4,1))*
      INDEX(Input!$D$58:$G$58,1,MOD(ROW()-9,4)+1)*
      INDEX(Input!$D$66:$W$66,1,INT((COLUMN()-2)/43)+1),
      0
  )</f>
        <v>0</v>
      </c>
      <c r="DI17" s="79" cm="1">
        <f t="array" ref="DI17">IF(
      ROW()-8=MOD(COLUMN()-2,43)+1,
      INDEX(Input!$D$55:$M$55,1,CEILING((ROW()-8)/4,1))*
      INDEX(Input!$D$58:$G$58,1,MOD(ROW()-9,4)+1)*
      INDEX(Input!$D$66:$W$66,1,INT((COLUMN()-2)/43)+1),
      0
  )</f>
        <v>0</v>
      </c>
      <c r="DJ17" s="79" cm="1">
        <f t="array" ref="DJ17">IF(
      ROW()-8=MOD(COLUMN()-2,43)+1,
      INDEX(Input!$D$55:$M$55,1,CEILING((ROW()-8)/4,1))*
      INDEX(Input!$D$58:$G$58,1,MOD(ROW()-9,4)+1)*
      INDEX(Input!$D$66:$W$66,1,INT((COLUMN()-2)/43)+1),
      0
  )</f>
        <v>0</v>
      </c>
      <c r="DK17" s="79" cm="1">
        <f t="array" ref="DK17">IF(
      ROW()-8=MOD(COLUMN()-2,43)+1,
      INDEX(Input!$D$55:$M$55,1,CEILING((ROW()-8)/4,1))*
      INDEX(Input!$D$58:$G$58,1,MOD(ROW()-9,4)+1)*
      INDEX(Input!$D$66:$W$66,1,INT((COLUMN()-2)/43)+1),
      0
  )</f>
        <v>0</v>
      </c>
      <c r="DL17" s="79" cm="1">
        <f t="array" ref="DL17">IF(
      ROW()-8=MOD(COLUMN()-2,43)+1,
      INDEX(Input!$D$55:$M$55,1,CEILING((ROW()-8)/4,1))*
      INDEX(Input!$D$58:$G$58,1,MOD(ROW()-9,4)+1)*
      INDEX(Input!$D$66:$W$66,1,INT((COLUMN()-2)/43)+1),
      0
  )</f>
        <v>0</v>
      </c>
      <c r="DM17" s="79" cm="1">
        <f t="array" ref="DM17">IF(
      ROW()-8=MOD(COLUMN()-2,43)+1,
      INDEX(Input!$D$55:$M$55,1,CEILING((ROW()-8)/4,1))*
      INDEX(Input!$D$58:$G$58,1,MOD(ROW()-9,4)+1)*
      INDEX(Input!$D$66:$W$66,1,INT((COLUMN()-2)/43)+1),
      0
  )</f>
        <v>0</v>
      </c>
      <c r="DN17" s="79" cm="1">
        <f t="array" ref="DN17">IF(
      ROW()-8=MOD(COLUMN()-2,43)+1,
      INDEX(Input!$D$55:$M$55,1,CEILING((ROW()-8)/4,1))*
      INDEX(Input!$D$58:$G$58,1,MOD(ROW()-9,4)+1)*
      INDEX(Input!$D$66:$W$66,1,INT((COLUMN()-2)/43)+1),
      0
  )</f>
        <v>0</v>
      </c>
      <c r="DO17" s="79" cm="1">
        <f t="array" ref="DO17">IF(
      ROW()-8=MOD(COLUMN()-2,43)+1,
      INDEX(Input!$D$55:$M$55,1,CEILING((ROW()-8)/4,1))*
      INDEX(Input!$D$58:$G$58,1,MOD(ROW()-9,4)+1)*
      INDEX(Input!$D$66:$W$66,1,INT((COLUMN()-2)/43)+1),
      0
  )</f>
        <v>0</v>
      </c>
      <c r="DP17" s="79" cm="1">
        <f t="array" ref="DP17">IF(
      ROW()-8=MOD(COLUMN()-2,43)+1,
      INDEX(Input!$D$55:$M$55,1,CEILING((ROW()-8)/4,1))*
      INDEX(Input!$D$58:$G$58,1,MOD(ROW()-9,4)+1)*
      INDEX(Input!$D$66:$W$66,1,INT((COLUMN()-2)/43)+1),
      0
  )</f>
        <v>0</v>
      </c>
      <c r="DQ17" s="79" cm="1">
        <f t="array" ref="DQ17">IF(
      ROW()-8=MOD(COLUMN()-2,43)+1,
      INDEX(Input!$D$55:$M$55,1,CEILING((ROW()-8)/4,1))*
      INDEX(Input!$D$58:$G$58,1,MOD(ROW()-9,4)+1)*
      INDEX(Input!$D$66:$W$66,1,INT((COLUMN()-2)/43)+1),
      0
  )</f>
        <v>0</v>
      </c>
      <c r="DR17" s="79" cm="1">
        <f t="array" ref="DR17">IF(
      ROW()-8=MOD(COLUMN()-2,43)+1,
      INDEX(Input!$D$55:$M$55,1,CEILING((ROW()-8)/4,1))*
      INDEX(Input!$D$58:$G$58,1,MOD(ROW()-9,4)+1)*
      INDEX(Input!$D$66:$W$66,1,INT((COLUMN()-2)/43)+1),
      0
  )</f>
        <v>0</v>
      </c>
      <c r="DS17" s="79" cm="1">
        <f t="array" ref="DS17">IF(
      ROW()-8=MOD(COLUMN()-2,43)+1,
      INDEX(Input!$D$55:$M$55,1,CEILING((ROW()-8)/4,1))*
      INDEX(Input!$D$58:$G$58,1,MOD(ROW()-9,4)+1)*
      INDEX(Input!$D$66:$W$66,1,INT((COLUMN()-2)/43)+1),
      0
  )</f>
        <v>0</v>
      </c>
      <c r="DT17" s="79" cm="1">
        <f t="array" ref="DT17">IF(
      ROW()-8=MOD(COLUMN()-2,43)+1,
      INDEX(Input!$D$55:$M$55,1,CEILING((ROW()-8)/4,1))*
      INDEX(Input!$D$58:$G$58,1,MOD(ROW()-9,4)+1)*
      INDEX(Input!$D$66:$W$66,1,INT((COLUMN()-2)/43)+1),
      0
  )</f>
        <v>0</v>
      </c>
      <c r="DU17" s="79" cm="1">
        <f t="array" ref="DU17">IF(
      ROW()-8=MOD(COLUMN()-2,43)+1,
      INDEX(Input!$D$55:$M$55,1,CEILING((ROW()-8)/4,1))*
      INDEX(Input!$D$58:$G$58,1,MOD(ROW()-9,4)+1)*
      INDEX(Input!$D$66:$W$66,1,INT((COLUMN()-2)/43)+1),
      0
  )</f>
        <v>0</v>
      </c>
      <c r="DV17" s="79" cm="1">
        <f t="array" ref="DV17">IF(
      ROW()-8=MOD(COLUMN()-2,43)+1,
      INDEX(Input!$D$55:$M$55,1,CEILING((ROW()-8)/4,1))*
      INDEX(Input!$D$58:$G$58,1,MOD(ROW()-9,4)+1)*
      INDEX(Input!$D$66:$W$66,1,INT((COLUMN()-2)/43)+1),
      0
  )</f>
        <v>0</v>
      </c>
      <c r="DW17" s="79" cm="1">
        <f t="array" ref="DW17">IF(
      ROW()-8=MOD(COLUMN()-2,43)+1,
      INDEX(Input!$D$55:$M$55,1,CEILING((ROW()-8)/4,1))*
      INDEX(Input!$D$58:$G$58,1,MOD(ROW()-9,4)+1)*
      INDEX(Input!$D$66:$W$66,1,INT((COLUMN()-2)/43)+1),
      0
  )</f>
        <v>0</v>
      </c>
    </row>
    <row r="18" spans="1:127" x14ac:dyDescent="0.2">
      <c r="A18" s="77">
        <v>10</v>
      </c>
      <c r="B18" s="79" cm="1">
        <f t="array" ref="B18">IF(
      ROW()-8=MOD(COLUMN()-2,43)+1,
      INDEX(Input!$D$55:$M$55,1,CEILING((ROW()-8)/4,1))*
      INDEX(Input!$D$58:$G$58,1,MOD(ROW()-9,4)+1)*
      INDEX(Input!$D$66:$W$66,1,INT((COLUMN()-2)/43)+1),
      0
  )</f>
        <v>0</v>
      </c>
      <c r="C18" s="79" cm="1">
        <f t="array" ref="C18">IF(
      ROW()-8=MOD(COLUMN()-2,43)+1,
      INDEX(Input!$D$55:$M$55,1,CEILING((ROW()-8)/4,1))*
      INDEX(Input!$D$58:$G$58,1,MOD(ROW()-9,4)+1)*
      INDEX(Input!$D$66:$W$66,1,INT((COLUMN()-2)/43)+1),
      0
  )</f>
        <v>0</v>
      </c>
      <c r="D18" s="79" cm="1">
        <f t="array" ref="D18">IF(
      ROW()-8=MOD(COLUMN()-2,43)+1,
      INDEX(Input!$D$55:$M$55,1,CEILING((ROW()-8)/4,1))*
      INDEX(Input!$D$58:$G$58,1,MOD(ROW()-9,4)+1)*
      INDEX(Input!$D$66:$W$66,1,INT((COLUMN()-2)/43)+1),
      0
  )</f>
        <v>0</v>
      </c>
      <c r="E18" s="79" cm="1">
        <f t="array" ref="E18">IF(
      ROW()-8=MOD(COLUMN()-2,43)+1,
      INDEX(Input!$D$55:$M$55,1,CEILING((ROW()-8)/4,1))*
      INDEX(Input!$D$58:$G$58,1,MOD(ROW()-9,4)+1)*
      INDEX(Input!$D$66:$W$66,1,INT((COLUMN()-2)/43)+1),
      0
  )</f>
        <v>0</v>
      </c>
      <c r="F18" s="79" cm="1">
        <f t="array" ref="F18">IF(
      ROW()-8=MOD(COLUMN()-2,43)+1,
      INDEX(Input!$D$55:$M$55,1,CEILING((ROW()-8)/4,1))*
      INDEX(Input!$D$58:$G$58,1,MOD(ROW()-9,4)+1)*
      INDEX(Input!$D$66:$W$66,1,INT((COLUMN()-2)/43)+1),
      0
  )</f>
        <v>0</v>
      </c>
      <c r="G18" s="79" cm="1">
        <f t="array" ref="G18">IF(
      ROW()-8=MOD(COLUMN()-2,43)+1,
      INDEX(Input!$D$55:$M$55,1,CEILING((ROW()-8)/4,1))*
      INDEX(Input!$D$58:$G$58,1,MOD(ROW()-9,4)+1)*
      INDEX(Input!$D$66:$W$66,1,INT((COLUMN()-2)/43)+1),
      0
  )</f>
        <v>0</v>
      </c>
      <c r="H18" s="79" cm="1">
        <f t="array" ref="H18">IF(
      ROW()-8=MOD(COLUMN()-2,43)+1,
      INDEX(Input!$D$55:$M$55,1,CEILING((ROW()-8)/4,1))*
      INDEX(Input!$D$58:$G$58,1,MOD(ROW()-9,4)+1)*
      INDEX(Input!$D$66:$W$66,1,INT((COLUMN()-2)/43)+1),
      0
  )</f>
        <v>0</v>
      </c>
      <c r="I18" s="79" cm="1">
        <f t="array" ref="I18">IF(
      ROW()-8=MOD(COLUMN()-2,43)+1,
      INDEX(Input!$D$55:$M$55,1,CEILING((ROW()-8)/4,1))*
      INDEX(Input!$D$58:$G$58,1,MOD(ROW()-9,4)+1)*
      INDEX(Input!$D$66:$W$66,1,INT((COLUMN()-2)/43)+1),
      0
  )</f>
        <v>0</v>
      </c>
      <c r="J18" s="79" cm="1">
        <f t="array" ref="J18">IF(
      ROW()-8=MOD(COLUMN()-2,43)+1,
      INDEX(Input!$D$55:$M$55,1,CEILING((ROW()-8)/4,1))*
      INDEX(Input!$D$58:$G$58,1,MOD(ROW()-9,4)+1)*
      INDEX(Input!$D$66:$W$66,1,INT((COLUMN()-2)/43)+1),
      0
  )</f>
        <v>0</v>
      </c>
      <c r="K18" s="79" cm="1">
        <f t="array" ref="K18">IF(
      ROW()-8=MOD(COLUMN()-2,43)+1,
      INDEX(Input!$D$55:$M$55,1,CEILING((ROW()-8)/4,1))*
      INDEX(Input!$D$58:$G$58,1,MOD(ROW()-9,4)+1)*
      INDEX(Input!$D$66:$W$66,1,INT((COLUMN()-2)/43)+1),
      0
  )</f>
        <v>0</v>
      </c>
      <c r="L18" s="79" cm="1">
        <f t="array" ref="L18">IF(
      ROW()-8=MOD(COLUMN()-2,43)+1,
      INDEX(Input!$D$55:$M$55,1,CEILING((ROW()-8)/4,1))*
      INDEX(Input!$D$58:$G$58,1,MOD(ROW()-9,4)+1)*
      INDEX(Input!$D$66:$W$66,1,INT((COLUMN()-2)/43)+1),
      0
  )</f>
        <v>0</v>
      </c>
      <c r="M18" s="79" cm="1">
        <f t="array" ref="M18">IF(
      ROW()-8=MOD(COLUMN()-2,43)+1,
      INDEX(Input!$D$55:$M$55,1,CEILING((ROW()-8)/4,1))*
      INDEX(Input!$D$58:$G$58,1,MOD(ROW()-9,4)+1)*
      INDEX(Input!$D$66:$W$66,1,INT((COLUMN()-2)/43)+1),
      0
  )</f>
        <v>0</v>
      </c>
      <c r="N18" s="79" cm="1">
        <f t="array" ref="N18">IF(
      ROW()-8=MOD(COLUMN()-2,43)+1,
      INDEX(Input!$D$55:$M$55,1,CEILING((ROW()-8)/4,1))*
      INDEX(Input!$D$58:$G$58,1,MOD(ROW()-9,4)+1)*
      INDEX(Input!$D$66:$W$66,1,INT((COLUMN()-2)/43)+1),
      0
  )</f>
        <v>0</v>
      </c>
      <c r="O18" s="79" cm="1">
        <f t="array" ref="O18">IF(
      ROW()-8=MOD(COLUMN()-2,43)+1,
      INDEX(Input!$D$55:$M$55,1,CEILING((ROW()-8)/4,1))*
      INDEX(Input!$D$58:$G$58,1,MOD(ROW()-9,4)+1)*
      INDEX(Input!$D$66:$W$66,1,INT((COLUMN()-2)/43)+1),
      0
  )</f>
        <v>0</v>
      </c>
      <c r="P18" s="79" cm="1">
        <f t="array" ref="P18">IF(
      ROW()-8=MOD(COLUMN()-2,43)+1,
      INDEX(Input!$D$55:$M$55,1,CEILING((ROW()-8)/4,1))*
      INDEX(Input!$D$58:$G$58,1,MOD(ROW()-9,4)+1)*
      INDEX(Input!$D$66:$W$66,1,INT((COLUMN()-2)/43)+1),
      0
  )</f>
        <v>0</v>
      </c>
      <c r="Q18" s="79" cm="1">
        <f t="array" ref="Q18">IF(
      ROW()-8=MOD(COLUMN()-2,43)+1,
      INDEX(Input!$D$55:$M$55,1,CEILING((ROW()-8)/4,1))*
      INDEX(Input!$D$58:$G$58,1,MOD(ROW()-9,4)+1)*
      INDEX(Input!$D$66:$W$66,1,INT((COLUMN()-2)/43)+1),
      0
  )</f>
        <v>0</v>
      </c>
      <c r="R18" s="79" cm="1">
        <f t="array" ref="R18">IF(
      ROW()-8=MOD(COLUMN()-2,43)+1,
      INDEX(Input!$D$55:$M$55,1,CEILING((ROW()-8)/4,1))*
      INDEX(Input!$D$58:$G$58,1,MOD(ROW()-9,4)+1)*
      INDEX(Input!$D$66:$W$66,1,INT((COLUMN()-2)/43)+1),
      0
  )</f>
        <v>0</v>
      </c>
      <c r="S18" s="79" cm="1">
        <f t="array" ref="S18">IF(
      ROW()-8=MOD(COLUMN()-2,43)+1,
      INDEX(Input!$D$55:$M$55,1,CEILING((ROW()-8)/4,1))*
      INDEX(Input!$D$58:$G$58,1,MOD(ROW()-9,4)+1)*
      INDEX(Input!$D$66:$W$66,1,INT((COLUMN()-2)/43)+1),
      0
  )</f>
        <v>0</v>
      </c>
      <c r="T18" s="79" cm="1">
        <f t="array" ref="T18">IF(
      ROW()-8=MOD(COLUMN()-2,43)+1,
      INDEX(Input!$D$55:$M$55,1,CEILING((ROW()-8)/4,1))*
      INDEX(Input!$D$58:$G$58,1,MOD(ROW()-9,4)+1)*
      INDEX(Input!$D$66:$W$66,1,INT((COLUMN()-2)/43)+1),
      0
  )</f>
        <v>0</v>
      </c>
      <c r="U18" s="79" cm="1">
        <f t="array" ref="U18">IF(
      ROW()-8=MOD(COLUMN()-2,43)+1,
      INDEX(Input!$D$55:$M$55,1,CEILING((ROW()-8)/4,1))*
      INDEX(Input!$D$58:$G$58,1,MOD(ROW()-9,4)+1)*
      INDEX(Input!$D$66:$W$66,1,INT((COLUMN()-2)/43)+1),
      0
  )</f>
        <v>0</v>
      </c>
      <c r="V18" s="79" cm="1">
        <f t="array" ref="V18">IF(
      ROW()-8=MOD(COLUMN()-2,43)+1,
      INDEX(Input!$D$55:$M$55,1,CEILING((ROW()-8)/4,1))*
      INDEX(Input!$D$58:$G$58,1,MOD(ROW()-9,4)+1)*
      INDEX(Input!$D$66:$W$66,1,INT((COLUMN()-2)/43)+1),
      0
  )</f>
        <v>0</v>
      </c>
      <c r="W18" s="79" cm="1">
        <f t="array" ref="W18">IF(
      ROW()-8=MOD(COLUMN()-2,43)+1,
      INDEX(Input!$D$55:$M$55,1,CEILING((ROW()-8)/4,1))*
      INDEX(Input!$D$58:$G$58,1,MOD(ROW()-9,4)+1)*
      INDEX(Input!$D$66:$W$66,1,INT((COLUMN()-2)/43)+1),
      0
  )</f>
        <v>0</v>
      </c>
      <c r="X18" s="79" cm="1">
        <f t="array" ref="X18">IF(
      ROW()-8=MOD(COLUMN()-2,43)+1,
      INDEX(Input!$D$55:$M$55,1,CEILING((ROW()-8)/4,1))*
      INDEX(Input!$D$58:$G$58,1,MOD(ROW()-9,4)+1)*
      INDEX(Input!$D$66:$W$66,1,INT((COLUMN()-2)/43)+1),
      0
  )</f>
        <v>0</v>
      </c>
      <c r="Y18" s="79" cm="1">
        <f t="array" ref="Y18">IF(
      ROW()-8=MOD(COLUMN()-2,43)+1,
      INDEX(Input!$D$55:$M$55,1,CEILING((ROW()-8)/4,1))*
      INDEX(Input!$D$58:$G$58,1,MOD(ROW()-9,4)+1)*
      INDEX(Input!$D$66:$W$66,1,INT((COLUMN()-2)/43)+1),
      0
  )</f>
        <v>0</v>
      </c>
      <c r="Z18" s="79" cm="1">
        <f t="array" ref="Z18">IF(
      ROW()-8=MOD(COLUMN()-2,43)+1,
      INDEX(Input!$D$55:$M$55,1,CEILING((ROW()-8)/4,1))*
      INDEX(Input!$D$58:$G$58,1,MOD(ROW()-9,4)+1)*
      INDEX(Input!$D$66:$W$66,1,INT((COLUMN()-2)/43)+1),
      0
  )</f>
        <v>0</v>
      </c>
      <c r="AA18" s="79" cm="1">
        <f t="array" ref="AA18">IF(
      ROW()-8=MOD(COLUMN()-2,43)+1,
      INDEX(Input!$D$55:$M$55,1,CEILING((ROW()-8)/4,1))*
      INDEX(Input!$D$58:$G$58,1,MOD(ROW()-9,4)+1)*
      INDEX(Input!$D$66:$W$66,1,INT((COLUMN()-2)/43)+1),
      0
  )</f>
        <v>0</v>
      </c>
      <c r="AB18" s="79" cm="1">
        <f t="array" ref="AB18">IF(
      ROW()-8=MOD(COLUMN()-2,43)+1,
      INDEX(Input!$D$55:$M$55,1,CEILING((ROW()-8)/4,1))*
      INDEX(Input!$D$58:$G$58,1,MOD(ROW()-9,4)+1)*
      INDEX(Input!$D$66:$W$66,1,INT((COLUMN()-2)/43)+1),
      0
  )</f>
        <v>0</v>
      </c>
      <c r="AC18" s="79" cm="1">
        <f t="array" ref="AC18">IF(
      ROW()-8=MOD(COLUMN()-2,43)+1,
      INDEX(Input!$D$55:$M$55,1,CEILING((ROW()-8)/4,1))*
      INDEX(Input!$D$58:$G$58,1,MOD(ROW()-9,4)+1)*
      INDEX(Input!$D$66:$W$66,1,INT((COLUMN()-2)/43)+1),
      0
  )</f>
        <v>0</v>
      </c>
      <c r="AD18" s="79" cm="1">
        <f t="array" ref="AD18">IF(
      ROW()-8=MOD(COLUMN()-2,43)+1,
      INDEX(Input!$D$55:$M$55,1,CEILING((ROW()-8)/4,1))*
      INDEX(Input!$D$58:$G$58,1,MOD(ROW()-9,4)+1)*
      INDEX(Input!$D$66:$W$66,1,INT((COLUMN()-2)/43)+1),
      0
  )</f>
        <v>0</v>
      </c>
      <c r="AE18" s="79" cm="1">
        <f t="array" ref="AE18">IF(
      ROW()-8=MOD(COLUMN()-2,43)+1,
      INDEX(Input!$D$55:$M$55,1,CEILING((ROW()-8)/4,1))*
      INDEX(Input!$D$58:$G$58,1,MOD(ROW()-9,4)+1)*
      INDEX(Input!$D$66:$W$66,1,INT((COLUMN()-2)/43)+1),
      0
  )</f>
        <v>0</v>
      </c>
      <c r="AF18" s="79" cm="1">
        <f t="array" ref="AF18">IF(
      ROW()-8=MOD(COLUMN()-2,43)+1,
      INDEX(Input!$D$55:$M$55,1,CEILING((ROW()-8)/4,1))*
      INDEX(Input!$D$58:$G$58,1,MOD(ROW()-9,4)+1)*
      INDEX(Input!$D$66:$W$66,1,INT((COLUMN()-2)/43)+1),
      0
  )</f>
        <v>0</v>
      </c>
      <c r="AG18" s="79" cm="1">
        <f t="array" ref="AG18">IF(
      ROW()-8=MOD(COLUMN()-2,43)+1,
      INDEX(Input!$D$55:$M$55,1,CEILING((ROW()-8)/4,1))*
      INDEX(Input!$D$58:$G$58,1,MOD(ROW()-9,4)+1)*
      INDEX(Input!$D$66:$W$66,1,INT((COLUMN()-2)/43)+1),
      0
  )</f>
        <v>0</v>
      </c>
      <c r="AH18" s="79" cm="1">
        <f t="array" ref="AH18">IF(
      ROW()-8=MOD(COLUMN()-2,43)+1,
      INDEX(Input!$D$55:$M$55,1,CEILING((ROW()-8)/4,1))*
      INDEX(Input!$D$58:$G$58,1,MOD(ROW()-9,4)+1)*
      INDEX(Input!$D$66:$W$66,1,INT((COLUMN()-2)/43)+1),
      0
  )</f>
        <v>0</v>
      </c>
      <c r="AI18" s="79" cm="1">
        <f t="array" ref="AI18">IF(
      ROW()-8=MOD(COLUMN()-2,43)+1,
      INDEX(Input!$D$55:$M$55,1,CEILING((ROW()-8)/4,1))*
      INDEX(Input!$D$58:$G$58,1,MOD(ROW()-9,4)+1)*
      INDEX(Input!$D$66:$W$66,1,INT((COLUMN()-2)/43)+1),
      0
  )</f>
        <v>0</v>
      </c>
      <c r="AJ18" s="79" cm="1">
        <f t="array" ref="AJ18">IF(
      ROW()-8=MOD(COLUMN()-2,43)+1,
      INDEX(Input!$D$55:$M$55,1,CEILING((ROW()-8)/4,1))*
      INDEX(Input!$D$58:$G$58,1,MOD(ROW()-9,4)+1)*
      INDEX(Input!$D$66:$W$66,1,INT((COLUMN()-2)/43)+1),
      0
  )</f>
        <v>0</v>
      </c>
      <c r="AK18" s="79" cm="1">
        <f t="array" ref="AK18">IF(
      ROW()-8=MOD(COLUMN()-2,43)+1,
      INDEX(Input!$D$55:$M$55,1,CEILING((ROW()-8)/4,1))*
      INDEX(Input!$D$58:$G$58,1,MOD(ROW()-9,4)+1)*
      INDEX(Input!$D$66:$W$66,1,INT((COLUMN()-2)/43)+1),
      0
  )</f>
        <v>0</v>
      </c>
      <c r="AL18" s="79" cm="1">
        <f t="array" ref="AL18">IF(
      ROW()-8=MOD(COLUMN()-2,43)+1,
      INDEX(Input!$D$55:$M$55,1,CEILING((ROW()-8)/4,1))*
      INDEX(Input!$D$58:$G$58,1,MOD(ROW()-9,4)+1)*
      INDEX(Input!$D$66:$W$66,1,INT((COLUMN()-2)/43)+1),
      0
  )</f>
        <v>0</v>
      </c>
      <c r="AM18" s="79" cm="1">
        <f t="array" ref="AM18">IF(
      ROW()-8=MOD(COLUMN()-2,43)+1,
      INDEX(Input!$D$55:$M$55,1,CEILING((ROW()-8)/4,1))*
      INDEX(Input!$D$58:$G$58,1,MOD(ROW()-9,4)+1)*
      INDEX(Input!$D$66:$W$66,1,INT((COLUMN()-2)/43)+1),
      0
  )</f>
        <v>0</v>
      </c>
      <c r="AN18" s="79" cm="1">
        <f t="array" ref="AN18">IF(
      ROW()-8=MOD(COLUMN()-2,43)+1,
      INDEX(Input!$D$55:$M$55,1,CEILING((ROW()-8)/4,1))*
      INDEX(Input!$D$58:$G$58,1,MOD(ROW()-9,4)+1)*
      INDEX(Input!$D$66:$W$66,1,INT((COLUMN()-2)/43)+1),
      0
  )</f>
        <v>0</v>
      </c>
      <c r="AO18" s="79" cm="1">
        <f t="array" ref="AO18">IF(
      ROW()-8=MOD(COLUMN()-2,43)+1,
      INDEX(Input!$D$55:$M$55,1,CEILING((ROW()-8)/4,1))*
      INDEX(Input!$D$58:$G$58,1,MOD(ROW()-9,4)+1)*
      INDEX(Input!$D$66:$W$66,1,INT((COLUMN()-2)/43)+1),
      0
  )</f>
        <v>0</v>
      </c>
      <c r="AR18" s="77">
        <v>10</v>
      </c>
      <c r="AS18" s="79" cm="1">
        <f t="array" ref="AS18">IF(
      ROW()-8=MOD(COLUMN()-2,43)+1,
      INDEX(Input!$D$55:$M$55,1,CEILING((ROW()-8)/4,1))*
      INDEX(Input!$D$58:$G$58,1,MOD(ROW()-9,4)+1)*
      INDEX(Input!$D$66:$W$66,1,INT((COLUMN()-2)/43)+1),
      0
  )</f>
        <v>0</v>
      </c>
      <c r="AT18" s="79" cm="1">
        <f t="array" ref="AT18">IF(
      ROW()-8=MOD(COLUMN()-2,43)+1,
      INDEX(Input!$D$55:$M$55,1,CEILING((ROW()-8)/4,1))*
      INDEX(Input!$D$58:$G$58,1,MOD(ROW()-9,4)+1)*
      INDEX(Input!$D$66:$W$66,1,INT((COLUMN()-2)/43)+1),
      0
  )</f>
        <v>0</v>
      </c>
      <c r="AU18" s="79" cm="1">
        <f t="array" ref="AU18">IF(
      ROW()-8=MOD(COLUMN()-2,43)+1,
      INDEX(Input!$D$55:$M$55,1,CEILING((ROW()-8)/4,1))*
      INDEX(Input!$D$58:$G$58,1,MOD(ROW()-9,4)+1)*
      INDEX(Input!$D$66:$W$66,1,INT((COLUMN()-2)/43)+1),
      0
  )</f>
        <v>0</v>
      </c>
      <c r="AV18" s="79" cm="1">
        <f t="array" ref="AV18">IF(
      ROW()-8=MOD(COLUMN()-2,43)+1,
      INDEX(Input!$D$55:$M$55,1,CEILING((ROW()-8)/4,1))*
      INDEX(Input!$D$58:$G$58,1,MOD(ROW()-9,4)+1)*
      INDEX(Input!$D$66:$W$66,1,INT((COLUMN()-2)/43)+1),
      0
  )</f>
        <v>0</v>
      </c>
      <c r="AW18" s="79" cm="1">
        <f t="array" ref="AW18">IF(
      ROW()-8=MOD(COLUMN()-2,43)+1,
      INDEX(Input!$D$55:$M$55,1,CEILING((ROW()-8)/4,1))*
      INDEX(Input!$D$58:$G$58,1,MOD(ROW()-9,4)+1)*
      INDEX(Input!$D$66:$W$66,1,INT((COLUMN()-2)/43)+1),
      0
  )</f>
        <v>0</v>
      </c>
      <c r="AX18" s="79" cm="1">
        <f t="array" ref="AX18">IF(
      ROW()-8=MOD(COLUMN()-2,43)+1,
      INDEX(Input!$D$55:$M$55,1,CEILING((ROW()-8)/4,1))*
      INDEX(Input!$D$58:$G$58,1,MOD(ROW()-9,4)+1)*
      INDEX(Input!$D$66:$W$66,1,INT((COLUMN()-2)/43)+1),
      0
  )</f>
        <v>0</v>
      </c>
      <c r="AY18" s="79" cm="1">
        <f t="array" ref="AY18">IF(
      ROW()-8=MOD(COLUMN()-2,43)+1,
      INDEX(Input!$D$55:$M$55,1,CEILING((ROW()-8)/4,1))*
      INDEX(Input!$D$58:$G$58,1,MOD(ROW()-9,4)+1)*
      INDEX(Input!$D$66:$W$66,1,INT((COLUMN()-2)/43)+1),
      0
  )</f>
        <v>0</v>
      </c>
      <c r="AZ18" s="79" cm="1">
        <f t="array" ref="AZ18">IF(
      ROW()-8=MOD(COLUMN()-2,43)+1,
      INDEX(Input!$D$55:$M$55,1,CEILING((ROW()-8)/4,1))*
      INDEX(Input!$D$58:$G$58,1,MOD(ROW()-9,4)+1)*
      INDEX(Input!$D$66:$W$66,1,INT((COLUMN()-2)/43)+1),
      0
  )</f>
        <v>0</v>
      </c>
      <c r="BA18" s="79" cm="1">
        <f t="array" ref="BA18">IF(
      ROW()-8=MOD(COLUMN()-2,43)+1,
      INDEX(Input!$D$55:$M$55,1,CEILING((ROW()-8)/4,1))*
      INDEX(Input!$D$58:$G$58,1,MOD(ROW()-9,4)+1)*
      INDEX(Input!$D$66:$W$66,1,INT((COLUMN()-2)/43)+1),
      0
  )</f>
        <v>0</v>
      </c>
      <c r="BB18" s="79" cm="1">
        <f t="array" ref="BB18">IF(
      ROW()-8=MOD(COLUMN()-2,43)+1,
      INDEX(Input!$D$55:$M$55,1,CEILING((ROW()-8)/4,1))*
      INDEX(Input!$D$58:$G$58,1,MOD(ROW()-9,4)+1)*
      INDEX(Input!$D$66:$W$66,1,INT((COLUMN()-2)/43)+1),
      0
  )</f>
        <v>0</v>
      </c>
      <c r="BC18" s="79" cm="1">
        <f t="array" ref="BC18">IF(
      ROW()-8=MOD(COLUMN()-2,43)+1,
      INDEX(Input!$D$55:$M$55,1,CEILING((ROW()-8)/4,1))*
      INDEX(Input!$D$58:$G$58,1,MOD(ROW()-9,4)+1)*
      INDEX(Input!$D$66:$W$66,1,INT((COLUMN()-2)/43)+1),
      0
  )</f>
        <v>0</v>
      </c>
      <c r="BD18" s="79" cm="1">
        <f t="array" ref="BD18">IF(
      ROW()-8=MOD(COLUMN()-2,43)+1,
      INDEX(Input!$D$55:$M$55,1,CEILING((ROW()-8)/4,1))*
      INDEX(Input!$D$58:$G$58,1,MOD(ROW()-9,4)+1)*
      INDEX(Input!$D$66:$W$66,1,INT((COLUMN()-2)/43)+1),
      0
  )</f>
        <v>0</v>
      </c>
      <c r="BE18" s="79" cm="1">
        <f t="array" ref="BE18">IF(
      ROW()-8=MOD(COLUMN()-2,43)+1,
      INDEX(Input!$D$55:$M$55,1,CEILING((ROW()-8)/4,1))*
      INDEX(Input!$D$58:$G$58,1,MOD(ROW()-9,4)+1)*
      INDEX(Input!$D$66:$W$66,1,INT((COLUMN()-2)/43)+1),
      0
  )</f>
        <v>0</v>
      </c>
      <c r="BF18" s="79" cm="1">
        <f t="array" ref="BF18">IF(
      ROW()-8=MOD(COLUMN()-2,43)+1,
      INDEX(Input!$D$55:$M$55,1,CEILING((ROW()-8)/4,1))*
      INDEX(Input!$D$58:$G$58,1,MOD(ROW()-9,4)+1)*
      INDEX(Input!$D$66:$W$66,1,INT((COLUMN()-2)/43)+1),
      0
  )</f>
        <v>0</v>
      </c>
      <c r="BG18" s="79" cm="1">
        <f t="array" ref="BG18">IF(
      ROW()-8=MOD(COLUMN()-2,43)+1,
      INDEX(Input!$D$55:$M$55,1,CEILING((ROW()-8)/4,1))*
      INDEX(Input!$D$58:$G$58,1,MOD(ROW()-9,4)+1)*
      INDEX(Input!$D$66:$W$66,1,INT((COLUMN()-2)/43)+1),
      0
  )</f>
        <v>0</v>
      </c>
      <c r="BH18" s="79" cm="1">
        <f t="array" ref="BH18">IF(
      ROW()-8=MOD(COLUMN()-2,43)+1,
      INDEX(Input!$D$55:$M$55,1,CEILING((ROW()-8)/4,1))*
      INDEX(Input!$D$58:$G$58,1,MOD(ROW()-9,4)+1)*
      INDEX(Input!$D$66:$W$66,1,INT((COLUMN()-2)/43)+1),
      0
  )</f>
        <v>0</v>
      </c>
      <c r="BI18" s="79" cm="1">
        <f t="array" ref="BI18">IF(
      ROW()-8=MOD(COLUMN()-2,43)+1,
      INDEX(Input!$D$55:$M$55,1,CEILING((ROW()-8)/4,1))*
      INDEX(Input!$D$58:$G$58,1,MOD(ROW()-9,4)+1)*
      INDEX(Input!$D$66:$W$66,1,INT((COLUMN()-2)/43)+1),
      0
  )</f>
        <v>0</v>
      </c>
      <c r="BJ18" s="79" cm="1">
        <f t="array" ref="BJ18">IF(
      ROW()-8=MOD(COLUMN()-2,43)+1,
      INDEX(Input!$D$55:$M$55,1,CEILING((ROW()-8)/4,1))*
      INDEX(Input!$D$58:$G$58,1,MOD(ROW()-9,4)+1)*
      INDEX(Input!$D$66:$W$66,1,INT((COLUMN()-2)/43)+1),
      0
  )</f>
        <v>0</v>
      </c>
      <c r="BK18" s="79" cm="1">
        <f t="array" ref="BK18">IF(
      ROW()-8=MOD(COLUMN()-2,43)+1,
      INDEX(Input!$D$55:$M$55,1,CEILING((ROW()-8)/4,1))*
      INDEX(Input!$D$58:$G$58,1,MOD(ROW()-9,4)+1)*
      INDEX(Input!$D$66:$W$66,1,INT((COLUMN()-2)/43)+1),
      0
  )</f>
        <v>0</v>
      </c>
      <c r="BL18" s="79" cm="1">
        <f t="array" ref="BL18">IF(
      ROW()-8=MOD(COLUMN()-2,43)+1,
      INDEX(Input!$D$55:$M$55,1,CEILING((ROW()-8)/4,1))*
      INDEX(Input!$D$58:$G$58,1,MOD(ROW()-9,4)+1)*
      INDEX(Input!$D$66:$W$66,1,INT((COLUMN()-2)/43)+1),
      0
  )</f>
        <v>0</v>
      </c>
      <c r="BM18" s="79" cm="1">
        <f t="array" ref="BM18">IF(
      ROW()-8=MOD(COLUMN()-2,43)+1,
      INDEX(Input!$D$55:$M$55,1,CEILING((ROW()-8)/4,1))*
      INDEX(Input!$D$58:$G$58,1,MOD(ROW()-9,4)+1)*
      INDEX(Input!$D$66:$W$66,1,INT((COLUMN()-2)/43)+1),
      0
  )</f>
        <v>0</v>
      </c>
      <c r="BN18" s="79" cm="1">
        <f t="array" ref="BN18">IF(
      ROW()-8=MOD(COLUMN()-2,43)+1,
      INDEX(Input!$D$55:$M$55,1,CEILING((ROW()-8)/4,1))*
      INDEX(Input!$D$58:$G$58,1,MOD(ROW()-9,4)+1)*
      INDEX(Input!$D$66:$W$66,1,INT((COLUMN()-2)/43)+1),
      0
  )</f>
        <v>0</v>
      </c>
      <c r="BO18" s="79" cm="1">
        <f t="array" ref="BO18">IF(
      ROW()-8=MOD(COLUMN()-2,43)+1,
      INDEX(Input!$D$55:$M$55,1,CEILING((ROW()-8)/4,1))*
      INDEX(Input!$D$58:$G$58,1,MOD(ROW()-9,4)+1)*
      INDEX(Input!$D$66:$W$66,1,INT((COLUMN()-2)/43)+1),
      0
  )</f>
        <v>0</v>
      </c>
      <c r="BP18" s="79" cm="1">
        <f t="array" ref="BP18">IF(
      ROW()-8=MOD(COLUMN()-2,43)+1,
      INDEX(Input!$D$55:$M$55,1,CEILING((ROW()-8)/4,1))*
      INDEX(Input!$D$58:$G$58,1,MOD(ROW()-9,4)+1)*
      INDEX(Input!$D$66:$W$66,1,INT((COLUMN()-2)/43)+1),
      0
  )</f>
        <v>0</v>
      </c>
      <c r="BQ18" s="79" cm="1">
        <f t="array" ref="BQ18">IF(
      ROW()-8=MOD(COLUMN()-2,43)+1,
      INDEX(Input!$D$55:$M$55,1,CEILING((ROW()-8)/4,1))*
      INDEX(Input!$D$58:$G$58,1,MOD(ROW()-9,4)+1)*
      INDEX(Input!$D$66:$W$66,1,INT((COLUMN()-2)/43)+1),
      0
  )</f>
        <v>0</v>
      </c>
      <c r="BR18" s="79" cm="1">
        <f t="array" ref="BR18">IF(
      ROW()-8=MOD(COLUMN()-2,43)+1,
      INDEX(Input!$D$55:$M$55,1,CEILING((ROW()-8)/4,1))*
      INDEX(Input!$D$58:$G$58,1,MOD(ROW()-9,4)+1)*
      INDEX(Input!$D$66:$W$66,1,INT((COLUMN()-2)/43)+1),
      0
  )</f>
        <v>0</v>
      </c>
      <c r="BS18" s="79" cm="1">
        <f t="array" ref="BS18">IF(
      ROW()-8=MOD(COLUMN()-2,43)+1,
      INDEX(Input!$D$55:$M$55,1,CEILING((ROW()-8)/4,1))*
      INDEX(Input!$D$58:$G$58,1,MOD(ROW()-9,4)+1)*
      INDEX(Input!$D$66:$W$66,1,INT((COLUMN()-2)/43)+1),
      0
  )</f>
        <v>0</v>
      </c>
      <c r="BT18" s="79" cm="1">
        <f t="array" ref="BT18">IF(
      ROW()-8=MOD(COLUMN()-2,43)+1,
      INDEX(Input!$D$55:$M$55,1,CEILING((ROW()-8)/4,1))*
      INDEX(Input!$D$58:$G$58,1,MOD(ROW()-9,4)+1)*
      INDEX(Input!$D$66:$W$66,1,INT((COLUMN()-2)/43)+1),
      0
  )</f>
        <v>0</v>
      </c>
      <c r="BU18" s="79" cm="1">
        <f t="array" ref="BU18">IF(
      ROW()-8=MOD(COLUMN()-2,43)+1,
      INDEX(Input!$D$55:$M$55,1,CEILING((ROW()-8)/4,1))*
      INDEX(Input!$D$58:$G$58,1,MOD(ROW()-9,4)+1)*
      INDEX(Input!$D$66:$W$66,1,INT((COLUMN()-2)/43)+1),
      0
  )</f>
        <v>0</v>
      </c>
      <c r="BV18" s="79" cm="1">
        <f t="array" ref="BV18">IF(
      ROW()-8=MOD(COLUMN()-2,43)+1,
      INDEX(Input!$D$55:$M$55,1,CEILING((ROW()-8)/4,1))*
      INDEX(Input!$D$58:$G$58,1,MOD(ROW()-9,4)+1)*
      INDEX(Input!$D$66:$W$66,1,INT((COLUMN()-2)/43)+1),
      0
  )</f>
        <v>0</v>
      </c>
      <c r="BW18" s="79" cm="1">
        <f t="array" ref="BW18">IF(
      ROW()-8=MOD(COLUMN()-2,43)+1,
      INDEX(Input!$D$55:$M$55,1,CEILING((ROW()-8)/4,1))*
      INDEX(Input!$D$58:$G$58,1,MOD(ROW()-9,4)+1)*
      INDEX(Input!$D$66:$W$66,1,INT((COLUMN()-2)/43)+1),
      0
  )</f>
        <v>0</v>
      </c>
      <c r="BX18" s="79" cm="1">
        <f t="array" ref="BX18">IF(
      ROW()-8=MOD(COLUMN()-2,43)+1,
      INDEX(Input!$D$55:$M$55,1,CEILING((ROW()-8)/4,1))*
      INDEX(Input!$D$58:$G$58,1,MOD(ROW()-9,4)+1)*
      INDEX(Input!$D$66:$W$66,1,INT((COLUMN()-2)/43)+1),
      0
  )</f>
        <v>0</v>
      </c>
      <c r="BY18" s="79" cm="1">
        <f t="array" ref="BY18">IF(
      ROW()-8=MOD(COLUMN()-2,43)+1,
      INDEX(Input!$D$55:$M$55,1,CEILING((ROW()-8)/4,1))*
      INDEX(Input!$D$58:$G$58,1,MOD(ROW()-9,4)+1)*
      INDEX(Input!$D$66:$W$66,1,INT((COLUMN()-2)/43)+1),
      0
  )</f>
        <v>0</v>
      </c>
      <c r="BZ18" s="79" cm="1">
        <f t="array" ref="BZ18">IF(
      ROW()-8=MOD(COLUMN()-2,43)+1,
      INDEX(Input!$D$55:$M$55,1,CEILING((ROW()-8)/4,1))*
      INDEX(Input!$D$58:$G$58,1,MOD(ROW()-9,4)+1)*
      INDEX(Input!$D$66:$W$66,1,INT((COLUMN()-2)/43)+1),
      0
  )</f>
        <v>0</v>
      </c>
      <c r="CA18" s="79" cm="1">
        <f t="array" ref="CA18">IF(
      ROW()-8=MOD(COLUMN()-2,43)+1,
      INDEX(Input!$D$55:$M$55,1,CEILING((ROW()-8)/4,1))*
      INDEX(Input!$D$58:$G$58,1,MOD(ROW()-9,4)+1)*
      INDEX(Input!$D$66:$W$66,1,INT((COLUMN()-2)/43)+1),
      0
  )</f>
        <v>0</v>
      </c>
      <c r="CB18" s="79" cm="1">
        <f t="array" ref="CB18">IF(
      ROW()-8=MOD(COLUMN()-2,43)+1,
      INDEX(Input!$D$55:$M$55,1,CEILING((ROW()-8)/4,1))*
      INDEX(Input!$D$58:$G$58,1,MOD(ROW()-9,4)+1)*
      INDEX(Input!$D$66:$W$66,1,INT((COLUMN()-2)/43)+1),
      0
  )</f>
        <v>0</v>
      </c>
      <c r="CC18" s="79" cm="1">
        <f t="array" ref="CC18">IF(
      ROW()-8=MOD(COLUMN()-2,43)+1,
      INDEX(Input!$D$55:$M$55,1,CEILING((ROW()-8)/4,1))*
      INDEX(Input!$D$58:$G$58,1,MOD(ROW()-9,4)+1)*
      INDEX(Input!$D$66:$W$66,1,INT((COLUMN()-2)/43)+1),
      0
  )</f>
        <v>0</v>
      </c>
      <c r="CD18" s="79" cm="1">
        <f t="array" ref="CD18">IF(
      ROW()-8=MOD(COLUMN()-2,43)+1,
      INDEX(Input!$D$55:$M$55,1,CEILING((ROW()-8)/4,1))*
      INDEX(Input!$D$58:$G$58,1,MOD(ROW()-9,4)+1)*
      INDEX(Input!$D$66:$W$66,1,INT((COLUMN()-2)/43)+1),
      0
  )</f>
        <v>0</v>
      </c>
      <c r="CE18" s="79" cm="1">
        <f t="array" ref="CE18">IF(
      ROW()-8=MOD(COLUMN()-2,43)+1,
      INDEX(Input!$D$55:$M$55,1,CEILING((ROW()-8)/4,1))*
      INDEX(Input!$D$58:$G$58,1,MOD(ROW()-9,4)+1)*
      INDEX(Input!$D$66:$W$66,1,INT((COLUMN()-2)/43)+1),
      0
  )</f>
        <v>0</v>
      </c>
      <c r="CF18" s="79" cm="1">
        <f t="array" ref="CF18">IF(
      ROW()-8=MOD(COLUMN()-2,43)+1,
      INDEX(Input!$D$55:$M$55,1,CEILING((ROW()-8)/4,1))*
      INDEX(Input!$D$58:$G$58,1,MOD(ROW()-9,4)+1)*
      INDEX(Input!$D$66:$W$66,1,INT((COLUMN()-2)/43)+1),
      0
  )</f>
        <v>0</v>
      </c>
      <c r="CI18" s="77">
        <v>10</v>
      </c>
      <c r="CJ18" s="79" cm="1">
        <f t="array" ref="CJ18">IF(
      ROW()-8=MOD(COLUMN()-2,43)+1,
      INDEX(Input!$D$55:$M$55,1,CEILING((ROW()-8)/4,1))*
      INDEX(Input!$D$58:$G$58,1,MOD(ROW()-9,4)+1)*
      INDEX(Input!$D$66:$W$66,1,INT((COLUMN()-2)/43)+1),
      0
  )</f>
        <v>0</v>
      </c>
      <c r="CK18" s="79" cm="1">
        <f t="array" ref="CK18">IF(
      ROW()-8=MOD(COLUMN()-2,43)+1,
      INDEX(Input!$D$55:$M$55,1,CEILING((ROW()-8)/4,1))*
      INDEX(Input!$D$58:$G$58,1,MOD(ROW()-9,4)+1)*
      INDEX(Input!$D$66:$W$66,1,INT((COLUMN()-2)/43)+1),
      0
  )</f>
        <v>0</v>
      </c>
      <c r="CL18" s="79" cm="1">
        <f t="array" ref="CL18">IF(
      ROW()-8=MOD(COLUMN()-2,43)+1,
      INDEX(Input!$D$55:$M$55,1,CEILING((ROW()-8)/4,1))*
      INDEX(Input!$D$58:$G$58,1,MOD(ROW()-9,4)+1)*
      INDEX(Input!$D$66:$W$66,1,INT((COLUMN()-2)/43)+1),
      0
  )</f>
        <v>0</v>
      </c>
      <c r="CM18" s="79" cm="1">
        <f t="array" ref="CM18">IF(
      ROW()-8=MOD(COLUMN()-2,43)+1,
      INDEX(Input!$D$55:$M$55,1,CEILING((ROW()-8)/4,1))*
      INDEX(Input!$D$58:$G$58,1,MOD(ROW()-9,4)+1)*
      INDEX(Input!$D$66:$W$66,1,INT((COLUMN()-2)/43)+1),
      0
  )</f>
        <v>0</v>
      </c>
      <c r="CN18" s="79" cm="1">
        <f t="array" ref="CN18">IF(
      ROW()-8=MOD(COLUMN()-2,43)+1,
      INDEX(Input!$D$55:$M$55,1,CEILING((ROW()-8)/4,1))*
      INDEX(Input!$D$58:$G$58,1,MOD(ROW()-9,4)+1)*
      INDEX(Input!$D$66:$W$66,1,INT((COLUMN()-2)/43)+1),
      0
  )</f>
        <v>0</v>
      </c>
      <c r="CO18" s="79" cm="1">
        <f t="array" ref="CO18">IF(
      ROW()-8=MOD(COLUMN()-2,43)+1,
      INDEX(Input!$D$55:$M$55,1,CEILING((ROW()-8)/4,1))*
      INDEX(Input!$D$58:$G$58,1,MOD(ROW()-9,4)+1)*
      INDEX(Input!$D$66:$W$66,1,INT((COLUMN()-2)/43)+1),
      0
  )</f>
        <v>0</v>
      </c>
      <c r="CP18" s="79" cm="1">
        <f t="array" ref="CP18">IF(
      ROW()-8=MOD(COLUMN()-2,43)+1,
      INDEX(Input!$D$55:$M$55,1,CEILING((ROW()-8)/4,1))*
      INDEX(Input!$D$58:$G$58,1,MOD(ROW()-9,4)+1)*
      INDEX(Input!$D$66:$W$66,1,INT((COLUMN()-2)/43)+1),
      0
  )</f>
        <v>0</v>
      </c>
      <c r="CQ18" s="79" cm="1">
        <f t="array" ref="CQ18">IF(
      ROW()-8=MOD(COLUMN()-2,43)+1,
      INDEX(Input!$D$55:$M$55,1,CEILING((ROW()-8)/4,1))*
      INDEX(Input!$D$58:$G$58,1,MOD(ROW()-9,4)+1)*
      INDEX(Input!$D$66:$W$66,1,INT((COLUMN()-2)/43)+1),
      0
  )</f>
        <v>0</v>
      </c>
      <c r="CR18" s="79" cm="1">
        <f t="array" ref="CR18">IF(
      ROW()-8=MOD(COLUMN()-2,43)+1,
      INDEX(Input!$D$55:$M$55,1,CEILING((ROW()-8)/4,1))*
      INDEX(Input!$D$58:$G$58,1,MOD(ROW()-9,4)+1)*
      INDEX(Input!$D$66:$W$66,1,INT((COLUMN()-2)/43)+1),
      0
  )</f>
        <v>0</v>
      </c>
      <c r="CS18" s="79" cm="1">
        <f t="array" ref="CS18">IF(
      ROW()-8=MOD(COLUMN()-2,43)+1,
      INDEX(Input!$D$55:$M$55,1,CEILING((ROW()-8)/4,1))*
      INDEX(Input!$D$58:$G$58,1,MOD(ROW()-9,4)+1)*
      INDEX(Input!$D$66:$W$66,1,INT((COLUMN()-2)/43)+1),
      0
  )</f>
        <v>0</v>
      </c>
      <c r="CT18" s="79" cm="1">
        <f t="array" ref="CT18">IF(
      ROW()-8=MOD(COLUMN()-2,43)+1,
      INDEX(Input!$D$55:$M$55,1,CEILING((ROW()-8)/4,1))*
      INDEX(Input!$D$58:$G$58,1,MOD(ROW()-9,4)+1)*
      INDEX(Input!$D$66:$W$66,1,INT((COLUMN()-2)/43)+1),
      0
  )</f>
        <v>0</v>
      </c>
      <c r="CU18" s="79" cm="1">
        <f t="array" ref="CU18">IF(
      ROW()-8=MOD(COLUMN()-2,43)+1,
      INDEX(Input!$D$55:$M$55,1,CEILING((ROW()-8)/4,1))*
      INDEX(Input!$D$58:$G$58,1,MOD(ROW()-9,4)+1)*
      INDEX(Input!$D$66:$W$66,1,INT((COLUMN()-2)/43)+1),
      0
  )</f>
        <v>0</v>
      </c>
      <c r="CV18" s="79" cm="1">
        <f t="array" ref="CV18">IF(
      ROW()-8=MOD(COLUMN()-2,43)+1,
      INDEX(Input!$D$55:$M$55,1,CEILING((ROW()-8)/4,1))*
      INDEX(Input!$D$58:$G$58,1,MOD(ROW()-9,4)+1)*
      INDEX(Input!$D$66:$W$66,1,INT((COLUMN()-2)/43)+1),
      0
  )</f>
        <v>0</v>
      </c>
      <c r="CW18" s="79" cm="1">
        <f t="array" ref="CW18">IF(
      ROW()-8=MOD(COLUMN()-2,43)+1,
      INDEX(Input!$D$55:$M$55,1,CEILING((ROW()-8)/4,1))*
      INDEX(Input!$D$58:$G$58,1,MOD(ROW()-9,4)+1)*
      INDEX(Input!$D$66:$W$66,1,INT((COLUMN()-2)/43)+1),
      0
  )</f>
        <v>0</v>
      </c>
      <c r="CX18" s="79" cm="1">
        <f t="array" ref="CX18">IF(
      ROW()-8=MOD(COLUMN()-2,43)+1,
      INDEX(Input!$D$55:$M$55,1,CEILING((ROW()-8)/4,1))*
      INDEX(Input!$D$58:$G$58,1,MOD(ROW()-9,4)+1)*
      INDEX(Input!$D$66:$W$66,1,INT((COLUMN()-2)/43)+1),
      0
  )</f>
        <v>0</v>
      </c>
      <c r="CY18" s="79" cm="1">
        <f t="array" ref="CY18">IF(
      ROW()-8=MOD(COLUMN()-2,43)+1,
      INDEX(Input!$D$55:$M$55,1,CEILING((ROW()-8)/4,1))*
      INDEX(Input!$D$58:$G$58,1,MOD(ROW()-9,4)+1)*
      INDEX(Input!$D$66:$W$66,1,INT((COLUMN()-2)/43)+1),
      0
  )</f>
        <v>0</v>
      </c>
      <c r="CZ18" s="79" cm="1">
        <f t="array" ref="CZ18">IF(
      ROW()-8=MOD(COLUMN()-2,43)+1,
      INDEX(Input!$D$55:$M$55,1,CEILING((ROW()-8)/4,1))*
      INDEX(Input!$D$58:$G$58,1,MOD(ROW()-9,4)+1)*
      INDEX(Input!$D$66:$W$66,1,INT((COLUMN()-2)/43)+1),
      0
  )</f>
        <v>0</v>
      </c>
      <c r="DA18" s="79" cm="1">
        <f t="array" ref="DA18">IF(
      ROW()-8=MOD(COLUMN()-2,43)+1,
      INDEX(Input!$D$55:$M$55,1,CEILING((ROW()-8)/4,1))*
      INDEX(Input!$D$58:$G$58,1,MOD(ROW()-9,4)+1)*
      INDEX(Input!$D$66:$W$66,1,INT((COLUMN()-2)/43)+1),
      0
  )</f>
        <v>0</v>
      </c>
      <c r="DB18" s="79" cm="1">
        <f t="array" ref="DB18">IF(
      ROW()-8=MOD(COLUMN()-2,43)+1,
      INDEX(Input!$D$55:$M$55,1,CEILING((ROW()-8)/4,1))*
      INDEX(Input!$D$58:$G$58,1,MOD(ROW()-9,4)+1)*
      INDEX(Input!$D$66:$W$66,1,INT((COLUMN()-2)/43)+1),
      0
  )</f>
        <v>0</v>
      </c>
      <c r="DC18" s="79" cm="1">
        <f t="array" ref="DC18">IF(
      ROW()-8=MOD(COLUMN()-2,43)+1,
      INDEX(Input!$D$55:$M$55,1,CEILING((ROW()-8)/4,1))*
      INDEX(Input!$D$58:$G$58,1,MOD(ROW()-9,4)+1)*
      INDEX(Input!$D$66:$W$66,1,INT((COLUMN()-2)/43)+1),
      0
  )</f>
        <v>0</v>
      </c>
      <c r="DD18" s="79" cm="1">
        <f t="array" ref="DD18">IF(
      ROW()-8=MOD(COLUMN()-2,43)+1,
      INDEX(Input!$D$55:$M$55,1,CEILING((ROW()-8)/4,1))*
      INDEX(Input!$D$58:$G$58,1,MOD(ROW()-9,4)+1)*
      INDEX(Input!$D$66:$W$66,1,INT((COLUMN()-2)/43)+1),
      0
  )</f>
        <v>0</v>
      </c>
      <c r="DE18" s="79" cm="1">
        <f t="array" ref="DE18">IF(
      ROW()-8=MOD(COLUMN()-2,43)+1,
      INDEX(Input!$D$55:$M$55,1,CEILING((ROW()-8)/4,1))*
      INDEX(Input!$D$58:$G$58,1,MOD(ROW()-9,4)+1)*
      INDEX(Input!$D$66:$W$66,1,INT((COLUMN()-2)/43)+1),
      0
  )</f>
        <v>0</v>
      </c>
      <c r="DF18" s="79" cm="1">
        <f t="array" ref="DF18">IF(
      ROW()-8=MOD(COLUMN()-2,43)+1,
      INDEX(Input!$D$55:$M$55,1,CEILING((ROW()-8)/4,1))*
      INDEX(Input!$D$58:$G$58,1,MOD(ROW()-9,4)+1)*
      INDEX(Input!$D$66:$W$66,1,INT((COLUMN()-2)/43)+1),
      0
  )</f>
        <v>0</v>
      </c>
      <c r="DG18" s="79" cm="1">
        <f t="array" ref="DG18">IF(
      ROW()-8=MOD(COLUMN()-2,43)+1,
      INDEX(Input!$D$55:$M$55,1,CEILING((ROW()-8)/4,1))*
      INDEX(Input!$D$58:$G$58,1,MOD(ROW()-9,4)+1)*
      INDEX(Input!$D$66:$W$66,1,INT((COLUMN()-2)/43)+1),
      0
  )</f>
        <v>0</v>
      </c>
      <c r="DH18" s="79" cm="1">
        <f t="array" ref="DH18">IF(
      ROW()-8=MOD(COLUMN()-2,43)+1,
      INDEX(Input!$D$55:$M$55,1,CEILING((ROW()-8)/4,1))*
      INDEX(Input!$D$58:$G$58,1,MOD(ROW()-9,4)+1)*
      INDEX(Input!$D$66:$W$66,1,INT((COLUMN()-2)/43)+1),
      0
  )</f>
        <v>0</v>
      </c>
      <c r="DI18" s="79" cm="1">
        <f t="array" ref="DI18">IF(
      ROW()-8=MOD(COLUMN()-2,43)+1,
      INDEX(Input!$D$55:$M$55,1,CEILING((ROW()-8)/4,1))*
      INDEX(Input!$D$58:$G$58,1,MOD(ROW()-9,4)+1)*
      INDEX(Input!$D$66:$W$66,1,INT((COLUMN()-2)/43)+1),
      0
  )</f>
        <v>0</v>
      </c>
      <c r="DJ18" s="79" cm="1">
        <f t="array" ref="DJ18">IF(
      ROW()-8=MOD(COLUMN()-2,43)+1,
      INDEX(Input!$D$55:$M$55,1,CEILING((ROW()-8)/4,1))*
      INDEX(Input!$D$58:$G$58,1,MOD(ROW()-9,4)+1)*
      INDEX(Input!$D$66:$W$66,1,INT((COLUMN()-2)/43)+1),
      0
  )</f>
        <v>0</v>
      </c>
      <c r="DK18" s="79" cm="1">
        <f t="array" ref="DK18">IF(
      ROW()-8=MOD(COLUMN()-2,43)+1,
      INDEX(Input!$D$55:$M$55,1,CEILING((ROW()-8)/4,1))*
      INDEX(Input!$D$58:$G$58,1,MOD(ROW()-9,4)+1)*
      INDEX(Input!$D$66:$W$66,1,INT((COLUMN()-2)/43)+1),
      0
  )</f>
        <v>0</v>
      </c>
      <c r="DL18" s="79" cm="1">
        <f t="array" ref="DL18">IF(
      ROW()-8=MOD(COLUMN()-2,43)+1,
      INDEX(Input!$D$55:$M$55,1,CEILING((ROW()-8)/4,1))*
      INDEX(Input!$D$58:$G$58,1,MOD(ROW()-9,4)+1)*
      INDEX(Input!$D$66:$W$66,1,INT((COLUMN()-2)/43)+1),
      0
  )</f>
        <v>0</v>
      </c>
      <c r="DM18" s="79" cm="1">
        <f t="array" ref="DM18">IF(
      ROW()-8=MOD(COLUMN()-2,43)+1,
      INDEX(Input!$D$55:$M$55,1,CEILING((ROW()-8)/4,1))*
      INDEX(Input!$D$58:$G$58,1,MOD(ROW()-9,4)+1)*
      INDEX(Input!$D$66:$W$66,1,INT((COLUMN()-2)/43)+1),
      0
  )</f>
        <v>0</v>
      </c>
      <c r="DN18" s="79" cm="1">
        <f t="array" ref="DN18">IF(
      ROW()-8=MOD(COLUMN()-2,43)+1,
      INDEX(Input!$D$55:$M$55,1,CEILING((ROW()-8)/4,1))*
      INDEX(Input!$D$58:$G$58,1,MOD(ROW()-9,4)+1)*
      INDEX(Input!$D$66:$W$66,1,INT((COLUMN()-2)/43)+1),
      0
  )</f>
        <v>0</v>
      </c>
      <c r="DO18" s="79" cm="1">
        <f t="array" ref="DO18">IF(
      ROW()-8=MOD(COLUMN()-2,43)+1,
      INDEX(Input!$D$55:$M$55,1,CEILING((ROW()-8)/4,1))*
      INDEX(Input!$D$58:$G$58,1,MOD(ROW()-9,4)+1)*
      INDEX(Input!$D$66:$W$66,1,INT((COLUMN()-2)/43)+1),
      0
  )</f>
        <v>0</v>
      </c>
      <c r="DP18" s="79" cm="1">
        <f t="array" ref="DP18">IF(
      ROW()-8=MOD(COLUMN()-2,43)+1,
      INDEX(Input!$D$55:$M$55,1,CEILING((ROW()-8)/4,1))*
      INDEX(Input!$D$58:$G$58,1,MOD(ROW()-9,4)+1)*
      INDEX(Input!$D$66:$W$66,1,INT((COLUMN()-2)/43)+1),
      0
  )</f>
        <v>0</v>
      </c>
      <c r="DQ18" s="79" cm="1">
        <f t="array" ref="DQ18">IF(
      ROW()-8=MOD(COLUMN()-2,43)+1,
      INDEX(Input!$D$55:$M$55,1,CEILING((ROW()-8)/4,1))*
      INDEX(Input!$D$58:$G$58,1,MOD(ROW()-9,4)+1)*
      INDEX(Input!$D$66:$W$66,1,INT((COLUMN()-2)/43)+1),
      0
  )</f>
        <v>0</v>
      </c>
      <c r="DR18" s="79" cm="1">
        <f t="array" ref="DR18">IF(
      ROW()-8=MOD(COLUMN()-2,43)+1,
      INDEX(Input!$D$55:$M$55,1,CEILING((ROW()-8)/4,1))*
      INDEX(Input!$D$58:$G$58,1,MOD(ROW()-9,4)+1)*
      INDEX(Input!$D$66:$W$66,1,INT((COLUMN()-2)/43)+1),
      0
  )</f>
        <v>0</v>
      </c>
      <c r="DS18" s="79" cm="1">
        <f t="array" ref="DS18">IF(
      ROW()-8=MOD(COLUMN()-2,43)+1,
      INDEX(Input!$D$55:$M$55,1,CEILING((ROW()-8)/4,1))*
      INDEX(Input!$D$58:$G$58,1,MOD(ROW()-9,4)+1)*
      INDEX(Input!$D$66:$W$66,1,INT((COLUMN()-2)/43)+1),
      0
  )</f>
        <v>0</v>
      </c>
      <c r="DT18" s="79" cm="1">
        <f t="array" ref="DT18">IF(
      ROW()-8=MOD(COLUMN()-2,43)+1,
      INDEX(Input!$D$55:$M$55,1,CEILING((ROW()-8)/4,1))*
      INDEX(Input!$D$58:$G$58,1,MOD(ROW()-9,4)+1)*
      INDEX(Input!$D$66:$W$66,1,INT((COLUMN()-2)/43)+1),
      0
  )</f>
        <v>0</v>
      </c>
      <c r="DU18" s="79" cm="1">
        <f t="array" ref="DU18">IF(
      ROW()-8=MOD(COLUMN()-2,43)+1,
      INDEX(Input!$D$55:$M$55,1,CEILING((ROW()-8)/4,1))*
      INDEX(Input!$D$58:$G$58,1,MOD(ROW()-9,4)+1)*
      INDEX(Input!$D$66:$W$66,1,INT((COLUMN()-2)/43)+1),
      0
  )</f>
        <v>0</v>
      </c>
      <c r="DV18" s="79" cm="1">
        <f t="array" ref="DV18">IF(
      ROW()-8=MOD(COLUMN()-2,43)+1,
      INDEX(Input!$D$55:$M$55,1,CEILING((ROW()-8)/4,1))*
      INDEX(Input!$D$58:$G$58,1,MOD(ROW()-9,4)+1)*
      INDEX(Input!$D$66:$W$66,1,INT((COLUMN()-2)/43)+1),
      0
  )</f>
        <v>0</v>
      </c>
      <c r="DW18" s="79" cm="1">
        <f t="array" ref="DW18">IF(
      ROW()-8=MOD(COLUMN()-2,43)+1,
      INDEX(Input!$D$55:$M$55,1,CEILING((ROW()-8)/4,1))*
      INDEX(Input!$D$58:$G$58,1,MOD(ROW()-9,4)+1)*
      INDEX(Input!$D$66:$W$66,1,INT((COLUMN()-2)/43)+1),
      0
  )</f>
        <v>0</v>
      </c>
    </row>
    <row r="19" spans="1:127" x14ac:dyDescent="0.2">
      <c r="A19" s="77">
        <v>11</v>
      </c>
      <c r="B19" s="79" cm="1">
        <f t="array" ref="B19">IF(
      ROW()-8=MOD(COLUMN()-2,43)+1,
      INDEX(Input!$D$55:$M$55,1,CEILING((ROW()-8)/4,1))*
      INDEX(Input!$D$58:$G$58,1,MOD(ROW()-9,4)+1)*
      INDEX(Input!$D$66:$W$66,1,INT((COLUMN()-2)/43)+1),
      0
  )</f>
        <v>0</v>
      </c>
      <c r="C19" s="79" cm="1">
        <f t="array" ref="C19">IF(
      ROW()-8=MOD(COLUMN()-2,43)+1,
      INDEX(Input!$D$55:$M$55,1,CEILING((ROW()-8)/4,1))*
      INDEX(Input!$D$58:$G$58,1,MOD(ROW()-9,4)+1)*
      INDEX(Input!$D$66:$W$66,1,INT((COLUMN()-2)/43)+1),
      0
  )</f>
        <v>0</v>
      </c>
      <c r="D19" s="79" cm="1">
        <f t="array" ref="D19">IF(
      ROW()-8=MOD(COLUMN()-2,43)+1,
      INDEX(Input!$D$55:$M$55,1,CEILING((ROW()-8)/4,1))*
      INDEX(Input!$D$58:$G$58,1,MOD(ROW()-9,4)+1)*
      INDEX(Input!$D$66:$W$66,1,INT((COLUMN()-2)/43)+1),
      0
  )</f>
        <v>0</v>
      </c>
      <c r="E19" s="79" cm="1">
        <f t="array" ref="E19">IF(
      ROW()-8=MOD(COLUMN()-2,43)+1,
      INDEX(Input!$D$55:$M$55,1,CEILING((ROW()-8)/4,1))*
      INDEX(Input!$D$58:$G$58,1,MOD(ROW()-9,4)+1)*
      INDEX(Input!$D$66:$W$66,1,INT((COLUMN()-2)/43)+1),
      0
  )</f>
        <v>0</v>
      </c>
      <c r="F19" s="79" cm="1">
        <f t="array" ref="F19">IF(
      ROW()-8=MOD(COLUMN()-2,43)+1,
      INDEX(Input!$D$55:$M$55,1,CEILING((ROW()-8)/4,1))*
      INDEX(Input!$D$58:$G$58,1,MOD(ROW()-9,4)+1)*
      INDEX(Input!$D$66:$W$66,1,INT((COLUMN()-2)/43)+1),
      0
  )</f>
        <v>0</v>
      </c>
      <c r="G19" s="79" cm="1">
        <f t="array" ref="G19">IF(
      ROW()-8=MOD(COLUMN()-2,43)+1,
      INDEX(Input!$D$55:$M$55,1,CEILING((ROW()-8)/4,1))*
      INDEX(Input!$D$58:$G$58,1,MOD(ROW()-9,4)+1)*
      INDEX(Input!$D$66:$W$66,1,INT((COLUMN()-2)/43)+1),
      0
  )</f>
        <v>0</v>
      </c>
      <c r="H19" s="79" cm="1">
        <f t="array" ref="H19">IF(
      ROW()-8=MOD(COLUMN()-2,43)+1,
      INDEX(Input!$D$55:$M$55,1,CEILING((ROW()-8)/4,1))*
      INDEX(Input!$D$58:$G$58,1,MOD(ROW()-9,4)+1)*
      INDEX(Input!$D$66:$W$66,1,INT((COLUMN()-2)/43)+1),
      0
  )</f>
        <v>0</v>
      </c>
      <c r="I19" s="79" cm="1">
        <f t="array" ref="I19">IF(
      ROW()-8=MOD(COLUMN()-2,43)+1,
      INDEX(Input!$D$55:$M$55,1,CEILING((ROW()-8)/4,1))*
      INDEX(Input!$D$58:$G$58,1,MOD(ROW()-9,4)+1)*
      INDEX(Input!$D$66:$W$66,1,INT((COLUMN()-2)/43)+1),
      0
  )</f>
        <v>0</v>
      </c>
      <c r="J19" s="79" cm="1">
        <f t="array" ref="J19">IF(
      ROW()-8=MOD(COLUMN()-2,43)+1,
      INDEX(Input!$D$55:$M$55,1,CEILING((ROW()-8)/4,1))*
      INDEX(Input!$D$58:$G$58,1,MOD(ROW()-9,4)+1)*
      INDEX(Input!$D$66:$W$66,1,INT((COLUMN()-2)/43)+1),
      0
  )</f>
        <v>0</v>
      </c>
      <c r="K19" s="79" cm="1">
        <f t="array" ref="K19">IF(
      ROW()-8=MOD(COLUMN()-2,43)+1,
      INDEX(Input!$D$55:$M$55,1,CEILING((ROW()-8)/4,1))*
      INDEX(Input!$D$58:$G$58,1,MOD(ROW()-9,4)+1)*
      INDEX(Input!$D$66:$W$66,1,INT((COLUMN()-2)/43)+1),
      0
  )</f>
        <v>0</v>
      </c>
      <c r="L19" s="79" cm="1">
        <f t="array" ref="L19">IF(
      ROW()-8=MOD(COLUMN()-2,43)+1,
      INDEX(Input!$D$55:$M$55,1,CEILING((ROW()-8)/4,1))*
      INDEX(Input!$D$58:$G$58,1,MOD(ROW()-9,4)+1)*
      INDEX(Input!$D$66:$W$66,1,INT((COLUMN()-2)/43)+1),
      0
  )</f>
        <v>0</v>
      </c>
      <c r="M19" s="79" cm="1">
        <f t="array" ref="M19">IF(
      ROW()-8=MOD(COLUMN()-2,43)+1,
      INDEX(Input!$D$55:$M$55,1,CEILING((ROW()-8)/4,1))*
      INDEX(Input!$D$58:$G$58,1,MOD(ROW()-9,4)+1)*
      INDEX(Input!$D$66:$W$66,1,INT((COLUMN()-2)/43)+1),
      0
  )</f>
        <v>0</v>
      </c>
      <c r="N19" s="79" cm="1">
        <f t="array" ref="N19">IF(
      ROW()-8=MOD(COLUMN()-2,43)+1,
      INDEX(Input!$D$55:$M$55,1,CEILING((ROW()-8)/4,1))*
      INDEX(Input!$D$58:$G$58,1,MOD(ROW()-9,4)+1)*
      INDEX(Input!$D$66:$W$66,1,INT((COLUMN()-2)/43)+1),
      0
  )</f>
        <v>0</v>
      </c>
      <c r="O19" s="79" cm="1">
        <f t="array" ref="O19">IF(
      ROW()-8=MOD(COLUMN()-2,43)+1,
      INDEX(Input!$D$55:$M$55,1,CEILING((ROW()-8)/4,1))*
      INDEX(Input!$D$58:$G$58,1,MOD(ROW()-9,4)+1)*
      INDEX(Input!$D$66:$W$66,1,INT((COLUMN()-2)/43)+1),
      0
  )</f>
        <v>0</v>
      </c>
      <c r="P19" s="79" cm="1">
        <f t="array" ref="P19">IF(
      ROW()-8=MOD(COLUMN()-2,43)+1,
      INDEX(Input!$D$55:$M$55,1,CEILING((ROW()-8)/4,1))*
      INDEX(Input!$D$58:$G$58,1,MOD(ROW()-9,4)+1)*
      INDEX(Input!$D$66:$W$66,1,INT((COLUMN()-2)/43)+1),
      0
  )</f>
        <v>0</v>
      </c>
      <c r="Q19" s="79" cm="1">
        <f t="array" ref="Q19">IF(
      ROW()-8=MOD(COLUMN()-2,43)+1,
      INDEX(Input!$D$55:$M$55,1,CEILING((ROW()-8)/4,1))*
      INDEX(Input!$D$58:$G$58,1,MOD(ROW()-9,4)+1)*
      INDEX(Input!$D$66:$W$66,1,INT((COLUMN()-2)/43)+1),
      0
  )</f>
        <v>0</v>
      </c>
      <c r="R19" s="79" cm="1">
        <f t="array" ref="R19">IF(
      ROW()-8=MOD(COLUMN()-2,43)+1,
      INDEX(Input!$D$55:$M$55,1,CEILING((ROW()-8)/4,1))*
      INDEX(Input!$D$58:$G$58,1,MOD(ROW()-9,4)+1)*
      INDEX(Input!$D$66:$W$66,1,INT((COLUMN()-2)/43)+1),
      0
  )</f>
        <v>0</v>
      </c>
      <c r="S19" s="79" cm="1">
        <f t="array" ref="S19">IF(
      ROW()-8=MOD(COLUMN()-2,43)+1,
      INDEX(Input!$D$55:$M$55,1,CEILING((ROW()-8)/4,1))*
      INDEX(Input!$D$58:$G$58,1,MOD(ROW()-9,4)+1)*
      INDEX(Input!$D$66:$W$66,1,INT((COLUMN()-2)/43)+1),
      0
  )</f>
        <v>0</v>
      </c>
      <c r="T19" s="79" cm="1">
        <f t="array" ref="T19">IF(
      ROW()-8=MOD(COLUMN()-2,43)+1,
      INDEX(Input!$D$55:$M$55,1,CEILING((ROW()-8)/4,1))*
      INDEX(Input!$D$58:$G$58,1,MOD(ROW()-9,4)+1)*
      INDEX(Input!$D$66:$W$66,1,INT((COLUMN()-2)/43)+1),
      0
  )</f>
        <v>0</v>
      </c>
      <c r="U19" s="79" cm="1">
        <f t="array" ref="U19">IF(
      ROW()-8=MOD(COLUMN()-2,43)+1,
      INDEX(Input!$D$55:$M$55,1,CEILING((ROW()-8)/4,1))*
      INDEX(Input!$D$58:$G$58,1,MOD(ROW()-9,4)+1)*
      INDEX(Input!$D$66:$W$66,1,INT((COLUMN()-2)/43)+1),
      0
  )</f>
        <v>0</v>
      </c>
      <c r="V19" s="79" cm="1">
        <f t="array" ref="V19">IF(
      ROW()-8=MOD(COLUMN()-2,43)+1,
      INDEX(Input!$D$55:$M$55,1,CEILING((ROW()-8)/4,1))*
      INDEX(Input!$D$58:$G$58,1,MOD(ROW()-9,4)+1)*
      INDEX(Input!$D$66:$W$66,1,INT((COLUMN()-2)/43)+1),
      0
  )</f>
        <v>0</v>
      </c>
      <c r="W19" s="79" cm="1">
        <f t="array" ref="W19">IF(
      ROW()-8=MOD(COLUMN()-2,43)+1,
      INDEX(Input!$D$55:$M$55,1,CEILING((ROW()-8)/4,1))*
      INDEX(Input!$D$58:$G$58,1,MOD(ROW()-9,4)+1)*
      INDEX(Input!$D$66:$W$66,1,INT((COLUMN()-2)/43)+1),
      0
  )</f>
        <v>0</v>
      </c>
      <c r="X19" s="79" cm="1">
        <f t="array" ref="X19">IF(
      ROW()-8=MOD(COLUMN()-2,43)+1,
      INDEX(Input!$D$55:$M$55,1,CEILING((ROW()-8)/4,1))*
      INDEX(Input!$D$58:$G$58,1,MOD(ROW()-9,4)+1)*
      INDEX(Input!$D$66:$W$66,1,INT((COLUMN()-2)/43)+1),
      0
  )</f>
        <v>0</v>
      </c>
      <c r="Y19" s="79" cm="1">
        <f t="array" ref="Y19">IF(
      ROW()-8=MOD(COLUMN()-2,43)+1,
      INDEX(Input!$D$55:$M$55,1,CEILING((ROW()-8)/4,1))*
      INDEX(Input!$D$58:$G$58,1,MOD(ROW()-9,4)+1)*
      INDEX(Input!$D$66:$W$66,1,INT((COLUMN()-2)/43)+1),
      0
  )</f>
        <v>0</v>
      </c>
      <c r="Z19" s="79" cm="1">
        <f t="array" ref="Z19">IF(
      ROW()-8=MOD(COLUMN()-2,43)+1,
      INDEX(Input!$D$55:$M$55,1,CEILING((ROW()-8)/4,1))*
      INDEX(Input!$D$58:$G$58,1,MOD(ROW()-9,4)+1)*
      INDEX(Input!$D$66:$W$66,1,INT((COLUMN()-2)/43)+1),
      0
  )</f>
        <v>0</v>
      </c>
      <c r="AA19" s="79" cm="1">
        <f t="array" ref="AA19">IF(
      ROW()-8=MOD(COLUMN()-2,43)+1,
      INDEX(Input!$D$55:$M$55,1,CEILING((ROW()-8)/4,1))*
      INDEX(Input!$D$58:$G$58,1,MOD(ROW()-9,4)+1)*
      INDEX(Input!$D$66:$W$66,1,INT((COLUMN()-2)/43)+1),
      0
  )</f>
        <v>0</v>
      </c>
      <c r="AB19" s="79" cm="1">
        <f t="array" ref="AB19">IF(
      ROW()-8=MOD(COLUMN()-2,43)+1,
      INDEX(Input!$D$55:$M$55,1,CEILING((ROW()-8)/4,1))*
      INDEX(Input!$D$58:$G$58,1,MOD(ROW()-9,4)+1)*
      INDEX(Input!$D$66:$W$66,1,INT((COLUMN()-2)/43)+1),
      0
  )</f>
        <v>0</v>
      </c>
      <c r="AC19" s="79" cm="1">
        <f t="array" ref="AC19">IF(
      ROW()-8=MOD(COLUMN()-2,43)+1,
      INDEX(Input!$D$55:$M$55,1,CEILING((ROW()-8)/4,1))*
      INDEX(Input!$D$58:$G$58,1,MOD(ROW()-9,4)+1)*
      INDEX(Input!$D$66:$W$66,1,INT((COLUMN()-2)/43)+1),
      0
  )</f>
        <v>0</v>
      </c>
      <c r="AD19" s="79" cm="1">
        <f t="array" ref="AD19">IF(
      ROW()-8=MOD(COLUMN()-2,43)+1,
      INDEX(Input!$D$55:$M$55,1,CEILING((ROW()-8)/4,1))*
      INDEX(Input!$D$58:$G$58,1,MOD(ROW()-9,4)+1)*
      INDEX(Input!$D$66:$W$66,1,INT((COLUMN()-2)/43)+1),
      0
  )</f>
        <v>0</v>
      </c>
      <c r="AE19" s="79" cm="1">
        <f t="array" ref="AE19">IF(
      ROW()-8=MOD(COLUMN()-2,43)+1,
      INDEX(Input!$D$55:$M$55,1,CEILING((ROW()-8)/4,1))*
      INDEX(Input!$D$58:$G$58,1,MOD(ROW()-9,4)+1)*
      INDEX(Input!$D$66:$W$66,1,INT((COLUMN()-2)/43)+1),
      0
  )</f>
        <v>0</v>
      </c>
      <c r="AF19" s="79" cm="1">
        <f t="array" ref="AF19">IF(
      ROW()-8=MOD(COLUMN()-2,43)+1,
      INDEX(Input!$D$55:$M$55,1,CEILING((ROW()-8)/4,1))*
      INDEX(Input!$D$58:$G$58,1,MOD(ROW()-9,4)+1)*
      INDEX(Input!$D$66:$W$66,1,INT((COLUMN()-2)/43)+1),
      0
  )</f>
        <v>0</v>
      </c>
      <c r="AG19" s="79" cm="1">
        <f t="array" ref="AG19">IF(
      ROW()-8=MOD(COLUMN()-2,43)+1,
      INDEX(Input!$D$55:$M$55,1,CEILING((ROW()-8)/4,1))*
      INDEX(Input!$D$58:$G$58,1,MOD(ROW()-9,4)+1)*
      INDEX(Input!$D$66:$W$66,1,INT((COLUMN()-2)/43)+1),
      0
  )</f>
        <v>0</v>
      </c>
      <c r="AH19" s="79" cm="1">
        <f t="array" ref="AH19">IF(
      ROW()-8=MOD(COLUMN()-2,43)+1,
      INDEX(Input!$D$55:$M$55,1,CEILING((ROW()-8)/4,1))*
      INDEX(Input!$D$58:$G$58,1,MOD(ROW()-9,4)+1)*
      INDEX(Input!$D$66:$W$66,1,INT((COLUMN()-2)/43)+1),
      0
  )</f>
        <v>0</v>
      </c>
      <c r="AI19" s="79" cm="1">
        <f t="array" ref="AI19">IF(
      ROW()-8=MOD(COLUMN()-2,43)+1,
      INDEX(Input!$D$55:$M$55,1,CEILING((ROW()-8)/4,1))*
      INDEX(Input!$D$58:$G$58,1,MOD(ROW()-9,4)+1)*
      INDEX(Input!$D$66:$W$66,1,INT((COLUMN()-2)/43)+1),
      0
  )</f>
        <v>0</v>
      </c>
      <c r="AJ19" s="79" cm="1">
        <f t="array" ref="AJ19">IF(
      ROW()-8=MOD(COLUMN()-2,43)+1,
      INDEX(Input!$D$55:$M$55,1,CEILING((ROW()-8)/4,1))*
      INDEX(Input!$D$58:$G$58,1,MOD(ROW()-9,4)+1)*
      INDEX(Input!$D$66:$W$66,1,INT((COLUMN()-2)/43)+1),
      0
  )</f>
        <v>0</v>
      </c>
      <c r="AK19" s="79" cm="1">
        <f t="array" ref="AK19">IF(
      ROW()-8=MOD(COLUMN()-2,43)+1,
      INDEX(Input!$D$55:$M$55,1,CEILING((ROW()-8)/4,1))*
      INDEX(Input!$D$58:$G$58,1,MOD(ROW()-9,4)+1)*
      INDEX(Input!$D$66:$W$66,1,INT((COLUMN()-2)/43)+1),
      0
  )</f>
        <v>0</v>
      </c>
      <c r="AL19" s="79" cm="1">
        <f t="array" ref="AL19">IF(
      ROW()-8=MOD(COLUMN()-2,43)+1,
      INDEX(Input!$D$55:$M$55,1,CEILING((ROW()-8)/4,1))*
      INDEX(Input!$D$58:$G$58,1,MOD(ROW()-9,4)+1)*
      INDEX(Input!$D$66:$W$66,1,INT((COLUMN()-2)/43)+1),
      0
  )</f>
        <v>0</v>
      </c>
      <c r="AM19" s="79" cm="1">
        <f t="array" ref="AM19">IF(
      ROW()-8=MOD(COLUMN()-2,43)+1,
      INDEX(Input!$D$55:$M$55,1,CEILING((ROW()-8)/4,1))*
      INDEX(Input!$D$58:$G$58,1,MOD(ROW()-9,4)+1)*
      INDEX(Input!$D$66:$W$66,1,INT((COLUMN()-2)/43)+1),
      0
  )</f>
        <v>0</v>
      </c>
      <c r="AN19" s="79" cm="1">
        <f t="array" ref="AN19">IF(
      ROW()-8=MOD(COLUMN()-2,43)+1,
      INDEX(Input!$D$55:$M$55,1,CEILING((ROW()-8)/4,1))*
      INDEX(Input!$D$58:$G$58,1,MOD(ROW()-9,4)+1)*
      INDEX(Input!$D$66:$W$66,1,INT((COLUMN()-2)/43)+1),
      0
  )</f>
        <v>0</v>
      </c>
      <c r="AO19" s="79" cm="1">
        <f t="array" ref="AO19">IF(
      ROW()-8=MOD(COLUMN()-2,43)+1,
      INDEX(Input!$D$55:$M$55,1,CEILING((ROW()-8)/4,1))*
      INDEX(Input!$D$58:$G$58,1,MOD(ROW()-9,4)+1)*
      INDEX(Input!$D$66:$W$66,1,INT((COLUMN()-2)/43)+1),
      0
  )</f>
        <v>0</v>
      </c>
      <c r="AR19" s="77">
        <v>11</v>
      </c>
      <c r="AS19" s="79" cm="1">
        <f t="array" ref="AS19">IF(
      ROW()-8=MOD(COLUMN()-2,43)+1,
      INDEX(Input!$D$55:$M$55,1,CEILING((ROW()-8)/4,1))*
      INDEX(Input!$D$58:$G$58,1,MOD(ROW()-9,4)+1)*
      INDEX(Input!$D$66:$W$66,1,INT((COLUMN()-2)/43)+1),
      0
  )</f>
        <v>0</v>
      </c>
      <c r="AT19" s="79" cm="1">
        <f t="array" ref="AT19">IF(
      ROW()-8=MOD(COLUMN()-2,43)+1,
      INDEX(Input!$D$55:$M$55,1,CEILING((ROW()-8)/4,1))*
      INDEX(Input!$D$58:$G$58,1,MOD(ROW()-9,4)+1)*
      INDEX(Input!$D$66:$W$66,1,INT((COLUMN()-2)/43)+1),
      0
  )</f>
        <v>0</v>
      </c>
      <c r="AU19" s="79" cm="1">
        <f t="array" ref="AU19">IF(
      ROW()-8=MOD(COLUMN()-2,43)+1,
      INDEX(Input!$D$55:$M$55,1,CEILING((ROW()-8)/4,1))*
      INDEX(Input!$D$58:$G$58,1,MOD(ROW()-9,4)+1)*
      INDEX(Input!$D$66:$W$66,1,INT((COLUMN()-2)/43)+1),
      0
  )</f>
        <v>0</v>
      </c>
      <c r="AV19" s="79" cm="1">
        <f t="array" ref="AV19">IF(
      ROW()-8=MOD(COLUMN()-2,43)+1,
      INDEX(Input!$D$55:$M$55,1,CEILING((ROW()-8)/4,1))*
      INDEX(Input!$D$58:$G$58,1,MOD(ROW()-9,4)+1)*
      INDEX(Input!$D$66:$W$66,1,INT((COLUMN()-2)/43)+1),
      0
  )</f>
        <v>0</v>
      </c>
      <c r="AW19" s="79" cm="1">
        <f t="array" ref="AW19">IF(
      ROW()-8=MOD(COLUMN()-2,43)+1,
      INDEX(Input!$D$55:$M$55,1,CEILING((ROW()-8)/4,1))*
      INDEX(Input!$D$58:$G$58,1,MOD(ROW()-9,4)+1)*
      INDEX(Input!$D$66:$W$66,1,INT((COLUMN()-2)/43)+1),
      0
  )</f>
        <v>0</v>
      </c>
      <c r="AX19" s="79" cm="1">
        <f t="array" ref="AX19">IF(
      ROW()-8=MOD(COLUMN()-2,43)+1,
      INDEX(Input!$D$55:$M$55,1,CEILING((ROW()-8)/4,1))*
      INDEX(Input!$D$58:$G$58,1,MOD(ROW()-9,4)+1)*
      INDEX(Input!$D$66:$W$66,1,INT((COLUMN()-2)/43)+1),
      0
  )</f>
        <v>0</v>
      </c>
      <c r="AY19" s="79" cm="1">
        <f t="array" ref="AY19">IF(
      ROW()-8=MOD(COLUMN()-2,43)+1,
      INDEX(Input!$D$55:$M$55,1,CEILING((ROW()-8)/4,1))*
      INDEX(Input!$D$58:$G$58,1,MOD(ROW()-9,4)+1)*
      INDEX(Input!$D$66:$W$66,1,INT((COLUMN()-2)/43)+1),
      0
  )</f>
        <v>0</v>
      </c>
      <c r="AZ19" s="79" cm="1">
        <f t="array" ref="AZ19">IF(
      ROW()-8=MOD(COLUMN()-2,43)+1,
      INDEX(Input!$D$55:$M$55,1,CEILING((ROW()-8)/4,1))*
      INDEX(Input!$D$58:$G$58,1,MOD(ROW()-9,4)+1)*
      INDEX(Input!$D$66:$W$66,1,INT((COLUMN()-2)/43)+1),
      0
  )</f>
        <v>0</v>
      </c>
      <c r="BA19" s="79" cm="1">
        <f t="array" ref="BA19">IF(
      ROW()-8=MOD(COLUMN()-2,43)+1,
      INDEX(Input!$D$55:$M$55,1,CEILING((ROW()-8)/4,1))*
      INDEX(Input!$D$58:$G$58,1,MOD(ROW()-9,4)+1)*
      INDEX(Input!$D$66:$W$66,1,INT((COLUMN()-2)/43)+1),
      0
  )</f>
        <v>0</v>
      </c>
      <c r="BB19" s="79" cm="1">
        <f t="array" ref="BB19">IF(
      ROW()-8=MOD(COLUMN()-2,43)+1,
      INDEX(Input!$D$55:$M$55,1,CEILING((ROW()-8)/4,1))*
      INDEX(Input!$D$58:$G$58,1,MOD(ROW()-9,4)+1)*
      INDEX(Input!$D$66:$W$66,1,INT((COLUMN()-2)/43)+1),
      0
  )</f>
        <v>0</v>
      </c>
      <c r="BC19" s="79" cm="1">
        <f t="array" ref="BC19">IF(
      ROW()-8=MOD(COLUMN()-2,43)+1,
      INDEX(Input!$D$55:$M$55,1,CEILING((ROW()-8)/4,1))*
      INDEX(Input!$D$58:$G$58,1,MOD(ROW()-9,4)+1)*
      INDEX(Input!$D$66:$W$66,1,INT((COLUMN()-2)/43)+1),
      0
  )</f>
        <v>0</v>
      </c>
      <c r="BD19" s="79" cm="1">
        <f t="array" ref="BD19">IF(
      ROW()-8=MOD(COLUMN()-2,43)+1,
      INDEX(Input!$D$55:$M$55,1,CEILING((ROW()-8)/4,1))*
      INDEX(Input!$D$58:$G$58,1,MOD(ROW()-9,4)+1)*
      INDEX(Input!$D$66:$W$66,1,INT((COLUMN()-2)/43)+1),
      0
  )</f>
        <v>0</v>
      </c>
      <c r="BE19" s="79" cm="1">
        <f t="array" ref="BE19">IF(
      ROW()-8=MOD(COLUMN()-2,43)+1,
      INDEX(Input!$D$55:$M$55,1,CEILING((ROW()-8)/4,1))*
      INDEX(Input!$D$58:$G$58,1,MOD(ROW()-9,4)+1)*
      INDEX(Input!$D$66:$W$66,1,INT((COLUMN()-2)/43)+1),
      0
  )</f>
        <v>0</v>
      </c>
      <c r="BF19" s="79" cm="1">
        <f t="array" ref="BF19">IF(
      ROW()-8=MOD(COLUMN()-2,43)+1,
      INDEX(Input!$D$55:$M$55,1,CEILING((ROW()-8)/4,1))*
      INDEX(Input!$D$58:$G$58,1,MOD(ROW()-9,4)+1)*
      INDEX(Input!$D$66:$W$66,1,INT((COLUMN()-2)/43)+1),
      0
  )</f>
        <v>0</v>
      </c>
      <c r="BG19" s="79" cm="1">
        <f t="array" ref="BG19">IF(
      ROW()-8=MOD(COLUMN()-2,43)+1,
      INDEX(Input!$D$55:$M$55,1,CEILING((ROW()-8)/4,1))*
      INDEX(Input!$D$58:$G$58,1,MOD(ROW()-9,4)+1)*
      INDEX(Input!$D$66:$W$66,1,INT((COLUMN()-2)/43)+1),
      0
  )</f>
        <v>0</v>
      </c>
      <c r="BH19" s="79" cm="1">
        <f t="array" ref="BH19">IF(
      ROW()-8=MOD(COLUMN()-2,43)+1,
      INDEX(Input!$D$55:$M$55,1,CEILING((ROW()-8)/4,1))*
      INDEX(Input!$D$58:$G$58,1,MOD(ROW()-9,4)+1)*
      INDEX(Input!$D$66:$W$66,1,INT((COLUMN()-2)/43)+1),
      0
  )</f>
        <v>0</v>
      </c>
      <c r="BI19" s="79" cm="1">
        <f t="array" ref="BI19">IF(
      ROW()-8=MOD(COLUMN()-2,43)+1,
      INDEX(Input!$D$55:$M$55,1,CEILING((ROW()-8)/4,1))*
      INDEX(Input!$D$58:$G$58,1,MOD(ROW()-9,4)+1)*
      INDEX(Input!$D$66:$W$66,1,INT((COLUMN()-2)/43)+1),
      0
  )</f>
        <v>0</v>
      </c>
      <c r="BJ19" s="79" cm="1">
        <f t="array" ref="BJ19">IF(
      ROW()-8=MOD(COLUMN()-2,43)+1,
      INDEX(Input!$D$55:$M$55,1,CEILING((ROW()-8)/4,1))*
      INDEX(Input!$D$58:$G$58,1,MOD(ROW()-9,4)+1)*
      INDEX(Input!$D$66:$W$66,1,INT((COLUMN()-2)/43)+1),
      0
  )</f>
        <v>0</v>
      </c>
      <c r="BK19" s="79" cm="1">
        <f t="array" ref="BK19">IF(
      ROW()-8=MOD(COLUMN()-2,43)+1,
      INDEX(Input!$D$55:$M$55,1,CEILING((ROW()-8)/4,1))*
      INDEX(Input!$D$58:$G$58,1,MOD(ROW()-9,4)+1)*
      INDEX(Input!$D$66:$W$66,1,INT((COLUMN()-2)/43)+1),
      0
  )</f>
        <v>0</v>
      </c>
      <c r="BL19" s="79" cm="1">
        <f t="array" ref="BL19">IF(
      ROW()-8=MOD(COLUMN()-2,43)+1,
      INDEX(Input!$D$55:$M$55,1,CEILING((ROW()-8)/4,1))*
      INDEX(Input!$D$58:$G$58,1,MOD(ROW()-9,4)+1)*
      INDEX(Input!$D$66:$W$66,1,INT((COLUMN()-2)/43)+1),
      0
  )</f>
        <v>0</v>
      </c>
      <c r="BM19" s="79" cm="1">
        <f t="array" ref="BM19">IF(
      ROW()-8=MOD(COLUMN()-2,43)+1,
      INDEX(Input!$D$55:$M$55,1,CEILING((ROW()-8)/4,1))*
      INDEX(Input!$D$58:$G$58,1,MOD(ROW()-9,4)+1)*
      INDEX(Input!$D$66:$W$66,1,INT((COLUMN()-2)/43)+1),
      0
  )</f>
        <v>0</v>
      </c>
      <c r="BN19" s="79" cm="1">
        <f t="array" ref="BN19">IF(
      ROW()-8=MOD(COLUMN()-2,43)+1,
      INDEX(Input!$D$55:$M$55,1,CEILING((ROW()-8)/4,1))*
      INDEX(Input!$D$58:$G$58,1,MOD(ROW()-9,4)+1)*
      INDEX(Input!$D$66:$W$66,1,INT((COLUMN()-2)/43)+1),
      0
  )</f>
        <v>0</v>
      </c>
      <c r="BO19" s="79" cm="1">
        <f t="array" ref="BO19">IF(
      ROW()-8=MOD(COLUMN()-2,43)+1,
      INDEX(Input!$D$55:$M$55,1,CEILING((ROW()-8)/4,1))*
      INDEX(Input!$D$58:$G$58,1,MOD(ROW()-9,4)+1)*
      INDEX(Input!$D$66:$W$66,1,INT((COLUMN()-2)/43)+1),
      0
  )</f>
        <v>0</v>
      </c>
      <c r="BP19" s="79" cm="1">
        <f t="array" ref="BP19">IF(
      ROW()-8=MOD(COLUMN()-2,43)+1,
      INDEX(Input!$D$55:$M$55,1,CEILING((ROW()-8)/4,1))*
      INDEX(Input!$D$58:$G$58,1,MOD(ROW()-9,4)+1)*
      INDEX(Input!$D$66:$W$66,1,INT((COLUMN()-2)/43)+1),
      0
  )</f>
        <v>0</v>
      </c>
      <c r="BQ19" s="79" cm="1">
        <f t="array" ref="BQ19">IF(
      ROW()-8=MOD(COLUMN()-2,43)+1,
      INDEX(Input!$D$55:$M$55,1,CEILING((ROW()-8)/4,1))*
      INDEX(Input!$D$58:$G$58,1,MOD(ROW()-9,4)+1)*
      INDEX(Input!$D$66:$W$66,1,INT((COLUMN()-2)/43)+1),
      0
  )</f>
        <v>0</v>
      </c>
      <c r="BR19" s="79" cm="1">
        <f t="array" ref="BR19">IF(
      ROW()-8=MOD(COLUMN()-2,43)+1,
      INDEX(Input!$D$55:$M$55,1,CEILING((ROW()-8)/4,1))*
      INDEX(Input!$D$58:$G$58,1,MOD(ROW()-9,4)+1)*
      INDEX(Input!$D$66:$W$66,1,INT((COLUMN()-2)/43)+1),
      0
  )</f>
        <v>0</v>
      </c>
      <c r="BS19" s="79" cm="1">
        <f t="array" ref="BS19">IF(
      ROW()-8=MOD(COLUMN()-2,43)+1,
      INDEX(Input!$D$55:$M$55,1,CEILING((ROW()-8)/4,1))*
      INDEX(Input!$D$58:$G$58,1,MOD(ROW()-9,4)+1)*
      INDEX(Input!$D$66:$W$66,1,INT((COLUMN()-2)/43)+1),
      0
  )</f>
        <v>0</v>
      </c>
      <c r="BT19" s="79" cm="1">
        <f t="array" ref="BT19">IF(
      ROW()-8=MOD(COLUMN()-2,43)+1,
      INDEX(Input!$D$55:$M$55,1,CEILING((ROW()-8)/4,1))*
      INDEX(Input!$D$58:$G$58,1,MOD(ROW()-9,4)+1)*
      INDEX(Input!$D$66:$W$66,1,INT((COLUMN()-2)/43)+1),
      0
  )</f>
        <v>0</v>
      </c>
      <c r="BU19" s="79" cm="1">
        <f t="array" ref="BU19">IF(
      ROW()-8=MOD(COLUMN()-2,43)+1,
      INDEX(Input!$D$55:$M$55,1,CEILING((ROW()-8)/4,1))*
      INDEX(Input!$D$58:$G$58,1,MOD(ROW()-9,4)+1)*
      INDEX(Input!$D$66:$W$66,1,INT((COLUMN()-2)/43)+1),
      0
  )</f>
        <v>0</v>
      </c>
      <c r="BV19" s="79" cm="1">
        <f t="array" ref="BV19">IF(
      ROW()-8=MOD(COLUMN()-2,43)+1,
      INDEX(Input!$D$55:$M$55,1,CEILING((ROW()-8)/4,1))*
      INDEX(Input!$D$58:$G$58,1,MOD(ROW()-9,4)+1)*
      INDEX(Input!$D$66:$W$66,1,INT((COLUMN()-2)/43)+1),
      0
  )</f>
        <v>0</v>
      </c>
      <c r="BW19" s="79" cm="1">
        <f t="array" ref="BW19">IF(
      ROW()-8=MOD(COLUMN()-2,43)+1,
      INDEX(Input!$D$55:$M$55,1,CEILING((ROW()-8)/4,1))*
      INDEX(Input!$D$58:$G$58,1,MOD(ROW()-9,4)+1)*
      INDEX(Input!$D$66:$W$66,1,INT((COLUMN()-2)/43)+1),
      0
  )</f>
        <v>0</v>
      </c>
      <c r="BX19" s="79" cm="1">
        <f t="array" ref="BX19">IF(
      ROW()-8=MOD(COLUMN()-2,43)+1,
      INDEX(Input!$D$55:$M$55,1,CEILING((ROW()-8)/4,1))*
      INDEX(Input!$D$58:$G$58,1,MOD(ROW()-9,4)+1)*
      INDEX(Input!$D$66:$W$66,1,INT((COLUMN()-2)/43)+1),
      0
  )</f>
        <v>0</v>
      </c>
      <c r="BY19" s="79" cm="1">
        <f t="array" ref="BY19">IF(
      ROW()-8=MOD(COLUMN()-2,43)+1,
      INDEX(Input!$D$55:$M$55,1,CEILING((ROW()-8)/4,1))*
      INDEX(Input!$D$58:$G$58,1,MOD(ROW()-9,4)+1)*
      INDEX(Input!$D$66:$W$66,1,INT((COLUMN()-2)/43)+1),
      0
  )</f>
        <v>0</v>
      </c>
      <c r="BZ19" s="79" cm="1">
        <f t="array" ref="BZ19">IF(
      ROW()-8=MOD(COLUMN()-2,43)+1,
      INDEX(Input!$D$55:$M$55,1,CEILING((ROW()-8)/4,1))*
      INDEX(Input!$D$58:$G$58,1,MOD(ROW()-9,4)+1)*
      INDEX(Input!$D$66:$W$66,1,INT((COLUMN()-2)/43)+1),
      0
  )</f>
        <v>0</v>
      </c>
      <c r="CA19" s="79" cm="1">
        <f t="array" ref="CA19">IF(
      ROW()-8=MOD(COLUMN()-2,43)+1,
      INDEX(Input!$D$55:$M$55,1,CEILING((ROW()-8)/4,1))*
      INDEX(Input!$D$58:$G$58,1,MOD(ROW()-9,4)+1)*
      INDEX(Input!$D$66:$W$66,1,INT((COLUMN()-2)/43)+1),
      0
  )</f>
        <v>0</v>
      </c>
      <c r="CB19" s="79" cm="1">
        <f t="array" ref="CB19">IF(
      ROW()-8=MOD(COLUMN()-2,43)+1,
      INDEX(Input!$D$55:$M$55,1,CEILING((ROW()-8)/4,1))*
      INDEX(Input!$D$58:$G$58,1,MOD(ROW()-9,4)+1)*
      INDEX(Input!$D$66:$W$66,1,INT((COLUMN()-2)/43)+1),
      0
  )</f>
        <v>0</v>
      </c>
      <c r="CC19" s="79" cm="1">
        <f t="array" ref="CC19">IF(
      ROW()-8=MOD(COLUMN()-2,43)+1,
      INDEX(Input!$D$55:$M$55,1,CEILING((ROW()-8)/4,1))*
      INDEX(Input!$D$58:$G$58,1,MOD(ROW()-9,4)+1)*
      INDEX(Input!$D$66:$W$66,1,INT((COLUMN()-2)/43)+1),
      0
  )</f>
        <v>0</v>
      </c>
      <c r="CD19" s="79" cm="1">
        <f t="array" ref="CD19">IF(
      ROW()-8=MOD(COLUMN()-2,43)+1,
      INDEX(Input!$D$55:$M$55,1,CEILING((ROW()-8)/4,1))*
      INDEX(Input!$D$58:$G$58,1,MOD(ROW()-9,4)+1)*
      INDEX(Input!$D$66:$W$66,1,INT((COLUMN()-2)/43)+1),
      0
  )</f>
        <v>0</v>
      </c>
      <c r="CE19" s="79" cm="1">
        <f t="array" ref="CE19">IF(
      ROW()-8=MOD(COLUMN()-2,43)+1,
      INDEX(Input!$D$55:$M$55,1,CEILING((ROW()-8)/4,1))*
      INDEX(Input!$D$58:$G$58,1,MOD(ROW()-9,4)+1)*
      INDEX(Input!$D$66:$W$66,1,INT((COLUMN()-2)/43)+1),
      0
  )</f>
        <v>0</v>
      </c>
      <c r="CF19" s="79" cm="1">
        <f t="array" ref="CF19">IF(
      ROW()-8=MOD(COLUMN()-2,43)+1,
      INDEX(Input!$D$55:$M$55,1,CEILING((ROW()-8)/4,1))*
      INDEX(Input!$D$58:$G$58,1,MOD(ROW()-9,4)+1)*
      INDEX(Input!$D$66:$W$66,1,INT((COLUMN()-2)/43)+1),
      0
  )</f>
        <v>0</v>
      </c>
      <c r="CI19" s="77">
        <v>11</v>
      </c>
      <c r="CJ19" s="79" cm="1">
        <f t="array" ref="CJ19">IF(
      ROW()-8=MOD(COLUMN()-2,43)+1,
      INDEX(Input!$D$55:$M$55,1,CEILING((ROW()-8)/4,1))*
      INDEX(Input!$D$58:$G$58,1,MOD(ROW()-9,4)+1)*
      INDEX(Input!$D$66:$W$66,1,INT((COLUMN()-2)/43)+1),
      0
  )</f>
        <v>0</v>
      </c>
      <c r="CK19" s="79" cm="1">
        <f t="array" ref="CK19">IF(
      ROW()-8=MOD(COLUMN()-2,43)+1,
      INDEX(Input!$D$55:$M$55,1,CEILING((ROW()-8)/4,1))*
      INDEX(Input!$D$58:$G$58,1,MOD(ROW()-9,4)+1)*
      INDEX(Input!$D$66:$W$66,1,INT((COLUMN()-2)/43)+1),
      0
  )</f>
        <v>0</v>
      </c>
      <c r="CL19" s="79" cm="1">
        <f t="array" ref="CL19">IF(
      ROW()-8=MOD(COLUMN()-2,43)+1,
      INDEX(Input!$D$55:$M$55,1,CEILING((ROW()-8)/4,1))*
      INDEX(Input!$D$58:$G$58,1,MOD(ROW()-9,4)+1)*
      INDEX(Input!$D$66:$W$66,1,INT((COLUMN()-2)/43)+1),
      0
  )</f>
        <v>0</v>
      </c>
      <c r="CM19" s="79" cm="1">
        <f t="array" ref="CM19">IF(
      ROW()-8=MOD(COLUMN()-2,43)+1,
      INDEX(Input!$D$55:$M$55,1,CEILING((ROW()-8)/4,1))*
      INDEX(Input!$D$58:$G$58,1,MOD(ROW()-9,4)+1)*
      INDEX(Input!$D$66:$W$66,1,INT((COLUMN()-2)/43)+1),
      0
  )</f>
        <v>0</v>
      </c>
      <c r="CN19" s="79" cm="1">
        <f t="array" ref="CN19">IF(
      ROW()-8=MOD(COLUMN()-2,43)+1,
      INDEX(Input!$D$55:$M$55,1,CEILING((ROW()-8)/4,1))*
      INDEX(Input!$D$58:$G$58,1,MOD(ROW()-9,4)+1)*
      INDEX(Input!$D$66:$W$66,1,INT((COLUMN()-2)/43)+1),
      0
  )</f>
        <v>0</v>
      </c>
      <c r="CO19" s="79" cm="1">
        <f t="array" ref="CO19">IF(
      ROW()-8=MOD(COLUMN()-2,43)+1,
      INDEX(Input!$D$55:$M$55,1,CEILING((ROW()-8)/4,1))*
      INDEX(Input!$D$58:$G$58,1,MOD(ROW()-9,4)+1)*
      INDEX(Input!$D$66:$W$66,1,INT((COLUMN()-2)/43)+1),
      0
  )</f>
        <v>0</v>
      </c>
      <c r="CP19" s="79" cm="1">
        <f t="array" ref="CP19">IF(
      ROW()-8=MOD(COLUMN()-2,43)+1,
      INDEX(Input!$D$55:$M$55,1,CEILING((ROW()-8)/4,1))*
      INDEX(Input!$D$58:$G$58,1,MOD(ROW()-9,4)+1)*
      INDEX(Input!$D$66:$W$66,1,INT((COLUMN()-2)/43)+1),
      0
  )</f>
        <v>0</v>
      </c>
      <c r="CQ19" s="79" cm="1">
        <f t="array" ref="CQ19">IF(
      ROW()-8=MOD(COLUMN()-2,43)+1,
      INDEX(Input!$D$55:$M$55,1,CEILING((ROW()-8)/4,1))*
      INDEX(Input!$D$58:$G$58,1,MOD(ROW()-9,4)+1)*
      INDEX(Input!$D$66:$W$66,1,INT((COLUMN()-2)/43)+1),
      0
  )</f>
        <v>0</v>
      </c>
      <c r="CR19" s="79" cm="1">
        <f t="array" ref="CR19">IF(
      ROW()-8=MOD(COLUMN()-2,43)+1,
      INDEX(Input!$D$55:$M$55,1,CEILING((ROW()-8)/4,1))*
      INDEX(Input!$D$58:$G$58,1,MOD(ROW()-9,4)+1)*
      INDEX(Input!$D$66:$W$66,1,INT((COLUMN()-2)/43)+1),
      0
  )</f>
        <v>0</v>
      </c>
      <c r="CS19" s="79" cm="1">
        <f t="array" ref="CS19">IF(
      ROW()-8=MOD(COLUMN()-2,43)+1,
      INDEX(Input!$D$55:$M$55,1,CEILING((ROW()-8)/4,1))*
      INDEX(Input!$D$58:$G$58,1,MOD(ROW()-9,4)+1)*
      INDEX(Input!$D$66:$W$66,1,INT((COLUMN()-2)/43)+1),
      0
  )</f>
        <v>0</v>
      </c>
      <c r="CT19" s="79" cm="1">
        <f t="array" ref="CT19">IF(
      ROW()-8=MOD(COLUMN()-2,43)+1,
      INDEX(Input!$D$55:$M$55,1,CEILING((ROW()-8)/4,1))*
      INDEX(Input!$D$58:$G$58,1,MOD(ROW()-9,4)+1)*
      INDEX(Input!$D$66:$W$66,1,INT((COLUMN()-2)/43)+1),
      0
  )</f>
        <v>0</v>
      </c>
      <c r="CU19" s="79" cm="1">
        <f t="array" ref="CU19">IF(
      ROW()-8=MOD(COLUMN()-2,43)+1,
      INDEX(Input!$D$55:$M$55,1,CEILING((ROW()-8)/4,1))*
      INDEX(Input!$D$58:$G$58,1,MOD(ROW()-9,4)+1)*
      INDEX(Input!$D$66:$W$66,1,INT((COLUMN()-2)/43)+1),
      0
  )</f>
        <v>0</v>
      </c>
      <c r="CV19" s="79" cm="1">
        <f t="array" ref="CV19">IF(
      ROW()-8=MOD(COLUMN()-2,43)+1,
      INDEX(Input!$D$55:$M$55,1,CEILING((ROW()-8)/4,1))*
      INDEX(Input!$D$58:$G$58,1,MOD(ROW()-9,4)+1)*
      INDEX(Input!$D$66:$W$66,1,INT((COLUMN()-2)/43)+1),
      0
  )</f>
        <v>0</v>
      </c>
      <c r="CW19" s="79" cm="1">
        <f t="array" ref="CW19">IF(
      ROW()-8=MOD(COLUMN()-2,43)+1,
      INDEX(Input!$D$55:$M$55,1,CEILING((ROW()-8)/4,1))*
      INDEX(Input!$D$58:$G$58,1,MOD(ROW()-9,4)+1)*
      INDEX(Input!$D$66:$W$66,1,INT((COLUMN()-2)/43)+1),
      0
  )</f>
        <v>0</v>
      </c>
      <c r="CX19" s="79" cm="1">
        <f t="array" ref="CX19">IF(
      ROW()-8=MOD(COLUMN()-2,43)+1,
      INDEX(Input!$D$55:$M$55,1,CEILING((ROW()-8)/4,1))*
      INDEX(Input!$D$58:$G$58,1,MOD(ROW()-9,4)+1)*
      INDEX(Input!$D$66:$W$66,1,INT((COLUMN()-2)/43)+1),
      0
  )</f>
        <v>0</v>
      </c>
      <c r="CY19" s="79" cm="1">
        <f t="array" ref="CY19">IF(
      ROW()-8=MOD(COLUMN()-2,43)+1,
      INDEX(Input!$D$55:$M$55,1,CEILING((ROW()-8)/4,1))*
      INDEX(Input!$D$58:$G$58,1,MOD(ROW()-9,4)+1)*
      INDEX(Input!$D$66:$W$66,1,INT((COLUMN()-2)/43)+1),
      0
  )</f>
        <v>0</v>
      </c>
      <c r="CZ19" s="79" cm="1">
        <f t="array" ref="CZ19">IF(
      ROW()-8=MOD(COLUMN()-2,43)+1,
      INDEX(Input!$D$55:$M$55,1,CEILING((ROW()-8)/4,1))*
      INDEX(Input!$D$58:$G$58,1,MOD(ROW()-9,4)+1)*
      INDEX(Input!$D$66:$W$66,1,INT((COLUMN()-2)/43)+1),
      0
  )</f>
        <v>0</v>
      </c>
      <c r="DA19" s="79" cm="1">
        <f t="array" ref="DA19">IF(
      ROW()-8=MOD(COLUMN()-2,43)+1,
      INDEX(Input!$D$55:$M$55,1,CEILING((ROW()-8)/4,1))*
      INDEX(Input!$D$58:$G$58,1,MOD(ROW()-9,4)+1)*
      INDEX(Input!$D$66:$W$66,1,INT((COLUMN()-2)/43)+1),
      0
  )</f>
        <v>0</v>
      </c>
      <c r="DB19" s="79" cm="1">
        <f t="array" ref="DB19">IF(
      ROW()-8=MOD(COLUMN()-2,43)+1,
      INDEX(Input!$D$55:$M$55,1,CEILING((ROW()-8)/4,1))*
      INDEX(Input!$D$58:$G$58,1,MOD(ROW()-9,4)+1)*
      INDEX(Input!$D$66:$W$66,1,INT((COLUMN()-2)/43)+1),
      0
  )</f>
        <v>0</v>
      </c>
      <c r="DC19" s="79" cm="1">
        <f t="array" ref="DC19">IF(
      ROW()-8=MOD(COLUMN()-2,43)+1,
      INDEX(Input!$D$55:$M$55,1,CEILING((ROW()-8)/4,1))*
      INDEX(Input!$D$58:$G$58,1,MOD(ROW()-9,4)+1)*
      INDEX(Input!$D$66:$W$66,1,INT((COLUMN()-2)/43)+1),
      0
  )</f>
        <v>0</v>
      </c>
      <c r="DD19" s="79" cm="1">
        <f t="array" ref="DD19">IF(
      ROW()-8=MOD(COLUMN()-2,43)+1,
      INDEX(Input!$D$55:$M$55,1,CEILING((ROW()-8)/4,1))*
      INDEX(Input!$D$58:$G$58,1,MOD(ROW()-9,4)+1)*
      INDEX(Input!$D$66:$W$66,1,INT((COLUMN()-2)/43)+1),
      0
  )</f>
        <v>0</v>
      </c>
      <c r="DE19" s="79" cm="1">
        <f t="array" ref="DE19">IF(
      ROW()-8=MOD(COLUMN()-2,43)+1,
      INDEX(Input!$D$55:$M$55,1,CEILING((ROW()-8)/4,1))*
      INDEX(Input!$D$58:$G$58,1,MOD(ROW()-9,4)+1)*
      INDEX(Input!$D$66:$W$66,1,INT((COLUMN()-2)/43)+1),
      0
  )</f>
        <v>0</v>
      </c>
      <c r="DF19" s="79" cm="1">
        <f t="array" ref="DF19">IF(
      ROW()-8=MOD(COLUMN()-2,43)+1,
      INDEX(Input!$D$55:$M$55,1,CEILING((ROW()-8)/4,1))*
      INDEX(Input!$D$58:$G$58,1,MOD(ROW()-9,4)+1)*
      INDEX(Input!$D$66:$W$66,1,INT((COLUMN()-2)/43)+1),
      0
  )</f>
        <v>0</v>
      </c>
      <c r="DG19" s="79" cm="1">
        <f t="array" ref="DG19">IF(
      ROW()-8=MOD(COLUMN()-2,43)+1,
      INDEX(Input!$D$55:$M$55,1,CEILING((ROW()-8)/4,1))*
      INDEX(Input!$D$58:$G$58,1,MOD(ROW()-9,4)+1)*
      INDEX(Input!$D$66:$W$66,1,INT((COLUMN()-2)/43)+1),
      0
  )</f>
        <v>0</v>
      </c>
      <c r="DH19" s="79" cm="1">
        <f t="array" ref="DH19">IF(
      ROW()-8=MOD(COLUMN()-2,43)+1,
      INDEX(Input!$D$55:$M$55,1,CEILING((ROW()-8)/4,1))*
      INDEX(Input!$D$58:$G$58,1,MOD(ROW()-9,4)+1)*
      INDEX(Input!$D$66:$W$66,1,INT((COLUMN()-2)/43)+1),
      0
  )</f>
        <v>0</v>
      </c>
      <c r="DI19" s="79" cm="1">
        <f t="array" ref="DI19">IF(
      ROW()-8=MOD(COLUMN()-2,43)+1,
      INDEX(Input!$D$55:$M$55,1,CEILING((ROW()-8)/4,1))*
      INDEX(Input!$D$58:$G$58,1,MOD(ROW()-9,4)+1)*
      INDEX(Input!$D$66:$W$66,1,INT((COLUMN()-2)/43)+1),
      0
  )</f>
        <v>0</v>
      </c>
      <c r="DJ19" s="79" cm="1">
        <f t="array" ref="DJ19">IF(
      ROW()-8=MOD(COLUMN()-2,43)+1,
      INDEX(Input!$D$55:$M$55,1,CEILING((ROW()-8)/4,1))*
      INDEX(Input!$D$58:$G$58,1,MOD(ROW()-9,4)+1)*
      INDEX(Input!$D$66:$W$66,1,INT((COLUMN()-2)/43)+1),
      0
  )</f>
        <v>0</v>
      </c>
      <c r="DK19" s="79" cm="1">
        <f t="array" ref="DK19">IF(
      ROW()-8=MOD(COLUMN()-2,43)+1,
      INDEX(Input!$D$55:$M$55,1,CEILING((ROW()-8)/4,1))*
      INDEX(Input!$D$58:$G$58,1,MOD(ROW()-9,4)+1)*
      INDEX(Input!$D$66:$W$66,1,INT((COLUMN()-2)/43)+1),
      0
  )</f>
        <v>0</v>
      </c>
      <c r="DL19" s="79" cm="1">
        <f t="array" ref="DL19">IF(
      ROW()-8=MOD(COLUMN()-2,43)+1,
      INDEX(Input!$D$55:$M$55,1,CEILING((ROW()-8)/4,1))*
      INDEX(Input!$D$58:$G$58,1,MOD(ROW()-9,4)+1)*
      INDEX(Input!$D$66:$W$66,1,INT((COLUMN()-2)/43)+1),
      0
  )</f>
        <v>0</v>
      </c>
      <c r="DM19" s="79" cm="1">
        <f t="array" ref="DM19">IF(
      ROW()-8=MOD(COLUMN()-2,43)+1,
      INDEX(Input!$D$55:$M$55,1,CEILING((ROW()-8)/4,1))*
      INDEX(Input!$D$58:$G$58,1,MOD(ROW()-9,4)+1)*
      INDEX(Input!$D$66:$W$66,1,INT((COLUMN()-2)/43)+1),
      0
  )</f>
        <v>0</v>
      </c>
      <c r="DN19" s="79" cm="1">
        <f t="array" ref="DN19">IF(
      ROW()-8=MOD(COLUMN()-2,43)+1,
      INDEX(Input!$D$55:$M$55,1,CEILING((ROW()-8)/4,1))*
      INDEX(Input!$D$58:$G$58,1,MOD(ROW()-9,4)+1)*
      INDEX(Input!$D$66:$W$66,1,INT((COLUMN()-2)/43)+1),
      0
  )</f>
        <v>0</v>
      </c>
      <c r="DO19" s="79" cm="1">
        <f t="array" ref="DO19">IF(
      ROW()-8=MOD(COLUMN()-2,43)+1,
      INDEX(Input!$D$55:$M$55,1,CEILING((ROW()-8)/4,1))*
      INDEX(Input!$D$58:$G$58,1,MOD(ROW()-9,4)+1)*
      INDEX(Input!$D$66:$W$66,1,INT((COLUMN()-2)/43)+1),
      0
  )</f>
        <v>0</v>
      </c>
      <c r="DP19" s="79" cm="1">
        <f t="array" ref="DP19">IF(
      ROW()-8=MOD(COLUMN()-2,43)+1,
      INDEX(Input!$D$55:$M$55,1,CEILING((ROW()-8)/4,1))*
      INDEX(Input!$D$58:$G$58,1,MOD(ROW()-9,4)+1)*
      INDEX(Input!$D$66:$W$66,1,INT((COLUMN()-2)/43)+1),
      0
  )</f>
        <v>0</v>
      </c>
      <c r="DQ19" s="79" cm="1">
        <f t="array" ref="DQ19">IF(
      ROW()-8=MOD(COLUMN()-2,43)+1,
      INDEX(Input!$D$55:$M$55,1,CEILING((ROW()-8)/4,1))*
      INDEX(Input!$D$58:$G$58,1,MOD(ROW()-9,4)+1)*
      INDEX(Input!$D$66:$W$66,1,INT((COLUMN()-2)/43)+1),
      0
  )</f>
        <v>0</v>
      </c>
      <c r="DR19" s="79" cm="1">
        <f t="array" ref="DR19">IF(
      ROW()-8=MOD(COLUMN()-2,43)+1,
      INDEX(Input!$D$55:$M$55,1,CEILING((ROW()-8)/4,1))*
      INDEX(Input!$D$58:$G$58,1,MOD(ROW()-9,4)+1)*
      INDEX(Input!$D$66:$W$66,1,INT((COLUMN()-2)/43)+1),
      0
  )</f>
        <v>0</v>
      </c>
      <c r="DS19" s="79" cm="1">
        <f t="array" ref="DS19">IF(
      ROW()-8=MOD(COLUMN()-2,43)+1,
      INDEX(Input!$D$55:$M$55,1,CEILING((ROW()-8)/4,1))*
      INDEX(Input!$D$58:$G$58,1,MOD(ROW()-9,4)+1)*
      INDEX(Input!$D$66:$W$66,1,INT((COLUMN()-2)/43)+1),
      0
  )</f>
        <v>0</v>
      </c>
      <c r="DT19" s="79" cm="1">
        <f t="array" ref="DT19">IF(
      ROW()-8=MOD(COLUMN()-2,43)+1,
      INDEX(Input!$D$55:$M$55,1,CEILING((ROW()-8)/4,1))*
      INDEX(Input!$D$58:$G$58,1,MOD(ROW()-9,4)+1)*
      INDEX(Input!$D$66:$W$66,1,INT((COLUMN()-2)/43)+1),
      0
  )</f>
        <v>0</v>
      </c>
      <c r="DU19" s="79" cm="1">
        <f t="array" ref="DU19">IF(
      ROW()-8=MOD(COLUMN()-2,43)+1,
      INDEX(Input!$D$55:$M$55,1,CEILING((ROW()-8)/4,1))*
      INDEX(Input!$D$58:$G$58,1,MOD(ROW()-9,4)+1)*
      INDEX(Input!$D$66:$W$66,1,INT((COLUMN()-2)/43)+1),
      0
  )</f>
        <v>0</v>
      </c>
      <c r="DV19" s="79" cm="1">
        <f t="array" ref="DV19">IF(
      ROW()-8=MOD(COLUMN()-2,43)+1,
      INDEX(Input!$D$55:$M$55,1,CEILING((ROW()-8)/4,1))*
      INDEX(Input!$D$58:$G$58,1,MOD(ROW()-9,4)+1)*
      INDEX(Input!$D$66:$W$66,1,INT((COLUMN()-2)/43)+1),
      0
  )</f>
        <v>0</v>
      </c>
      <c r="DW19" s="79" cm="1">
        <f t="array" ref="DW19">IF(
      ROW()-8=MOD(COLUMN()-2,43)+1,
      INDEX(Input!$D$55:$M$55,1,CEILING((ROW()-8)/4,1))*
      INDEX(Input!$D$58:$G$58,1,MOD(ROW()-9,4)+1)*
      INDEX(Input!$D$66:$W$66,1,INT((COLUMN()-2)/43)+1),
      0
  )</f>
        <v>0</v>
      </c>
    </row>
    <row r="20" spans="1:127" x14ac:dyDescent="0.2">
      <c r="A20" s="77">
        <v>12</v>
      </c>
      <c r="B20" s="79" cm="1">
        <f t="array" ref="B20">IF(
      ROW()-8=MOD(COLUMN()-2,43)+1,
      INDEX(Input!$D$55:$M$55,1,CEILING((ROW()-8)/4,1))*
      INDEX(Input!$D$58:$G$58,1,MOD(ROW()-9,4)+1)*
      INDEX(Input!$D$66:$W$66,1,INT((COLUMN()-2)/43)+1),
      0
  )</f>
        <v>0</v>
      </c>
      <c r="C20" s="79" cm="1">
        <f t="array" ref="C20">IF(
      ROW()-8=MOD(COLUMN()-2,43)+1,
      INDEX(Input!$D$55:$M$55,1,CEILING((ROW()-8)/4,1))*
      INDEX(Input!$D$58:$G$58,1,MOD(ROW()-9,4)+1)*
      INDEX(Input!$D$66:$W$66,1,INT((COLUMN()-2)/43)+1),
      0
  )</f>
        <v>0</v>
      </c>
      <c r="D20" s="79" cm="1">
        <f t="array" ref="D20">IF(
      ROW()-8=MOD(COLUMN()-2,43)+1,
      INDEX(Input!$D$55:$M$55,1,CEILING((ROW()-8)/4,1))*
      INDEX(Input!$D$58:$G$58,1,MOD(ROW()-9,4)+1)*
      INDEX(Input!$D$66:$W$66,1,INT((COLUMN()-2)/43)+1),
      0
  )</f>
        <v>0</v>
      </c>
      <c r="E20" s="79" cm="1">
        <f t="array" ref="E20">IF(
      ROW()-8=MOD(COLUMN()-2,43)+1,
      INDEX(Input!$D$55:$M$55,1,CEILING((ROW()-8)/4,1))*
      INDEX(Input!$D$58:$G$58,1,MOD(ROW()-9,4)+1)*
      INDEX(Input!$D$66:$W$66,1,INT((COLUMN()-2)/43)+1),
      0
  )</f>
        <v>0</v>
      </c>
      <c r="F20" s="79" cm="1">
        <f t="array" ref="F20">IF(
      ROW()-8=MOD(COLUMN()-2,43)+1,
      INDEX(Input!$D$55:$M$55,1,CEILING((ROW()-8)/4,1))*
      INDEX(Input!$D$58:$G$58,1,MOD(ROW()-9,4)+1)*
      INDEX(Input!$D$66:$W$66,1,INT((COLUMN()-2)/43)+1),
      0
  )</f>
        <v>0</v>
      </c>
      <c r="G20" s="79" cm="1">
        <f t="array" ref="G20">IF(
      ROW()-8=MOD(COLUMN()-2,43)+1,
      INDEX(Input!$D$55:$M$55,1,CEILING((ROW()-8)/4,1))*
      INDEX(Input!$D$58:$G$58,1,MOD(ROW()-9,4)+1)*
      INDEX(Input!$D$66:$W$66,1,INT((COLUMN()-2)/43)+1),
      0
  )</f>
        <v>0</v>
      </c>
      <c r="H20" s="79" cm="1">
        <f t="array" ref="H20">IF(
      ROW()-8=MOD(COLUMN()-2,43)+1,
      INDEX(Input!$D$55:$M$55,1,CEILING((ROW()-8)/4,1))*
      INDEX(Input!$D$58:$G$58,1,MOD(ROW()-9,4)+1)*
      INDEX(Input!$D$66:$W$66,1,INT((COLUMN()-2)/43)+1),
      0
  )</f>
        <v>0</v>
      </c>
      <c r="I20" s="79" cm="1">
        <f t="array" ref="I20">IF(
      ROW()-8=MOD(COLUMN()-2,43)+1,
      INDEX(Input!$D$55:$M$55,1,CEILING((ROW()-8)/4,1))*
      INDEX(Input!$D$58:$G$58,1,MOD(ROW()-9,4)+1)*
      INDEX(Input!$D$66:$W$66,1,INT((COLUMN()-2)/43)+1),
      0
  )</f>
        <v>0</v>
      </c>
      <c r="J20" s="79" cm="1">
        <f t="array" ref="J20">IF(
      ROW()-8=MOD(COLUMN()-2,43)+1,
      INDEX(Input!$D$55:$M$55,1,CEILING((ROW()-8)/4,1))*
      INDEX(Input!$D$58:$G$58,1,MOD(ROW()-9,4)+1)*
      INDEX(Input!$D$66:$W$66,1,INT((COLUMN()-2)/43)+1),
      0
  )</f>
        <v>0</v>
      </c>
      <c r="K20" s="79" cm="1">
        <f t="array" ref="K20">IF(
      ROW()-8=MOD(COLUMN()-2,43)+1,
      INDEX(Input!$D$55:$M$55,1,CEILING((ROW()-8)/4,1))*
      INDEX(Input!$D$58:$G$58,1,MOD(ROW()-9,4)+1)*
      INDEX(Input!$D$66:$W$66,1,INT((COLUMN()-2)/43)+1),
      0
  )</f>
        <v>0</v>
      </c>
      <c r="L20" s="79" cm="1">
        <f t="array" ref="L20">IF(
      ROW()-8=MOD(COLUMN()-2,43)+1,
      INDEX(Input!$D$55:$M$55,1,CEILING((ROW()-8)/4,1))*
      INDEX(Input!$D$58:$G$58,1,MOD(ROW()-9,4)+1)*
      INDEX(Input!$D$66:$W$66,1,INT((COLUMN()-2)/43)+1),
      0
  )</f>
        <v>0</v>
      </c>
      <c r="M20" s="79" cm="1">
        <f t="array" ref="M20">IF(
      ROW()-8=MOD(COLUMN()-2,43)+1,
      INDEX(Input!$D$55:$M$55,1,CEILING((ROW()-8)/4,1))*
      INDEX(Input!$D$58:$G$58,1,MOD(ROW()-9,4)+1)*
      INDEX(Input!$D$66:$W$66,1,INT((COLUMN()-2)/43)+1),
      0
  )</f>
        <v>0</v>
      </c>
      <c r="N20" s="79" cm="1">
        <f t="array" ref="N20">IF(
      ROW()-8=MOD(COLUMN()-2,43)+1,
      INDEX(Input!$D$55:$M$55,1,CEILING((ROW()-8)/4,1))*
      INDEX(Input!$D$58:$G$58,1,MOD(ROW()-9,4)+1)*
      INDEX(Input!$D$66:$W$66,1,INT((COLUMN()-2)/43)+1),
      0
  )</f>
        <v>0</v>
      </c>
      <c r="O20" s="79" cm="1">
        <f t="array" ref="O20">IF(
      ROW()-8=MOD(COLUMN()-2,43)+1,
      INDEX(Input!$D$55:$M$55,1,CEILING((ROW()-8)/4,1))*
      INDEX(Input!$D$58:$G$58,1,MOD(ROW()-9,4)+1)*
      INDEX(Input!$D$66:$W$66,1,INT((COLUMN()-2)/43)+1),
      0
  )</f>
        <v>0</v>
      </c>
      <c r="P20" s="79" cm="1">
        <f t="array" ref="P20">IF(
      ROW()-8=MOD(COLUMN()-2,43)+1,
      INDEX(Input!$D$55:$M$55,1,CEILING((ROW()-8)/4,1))*
      INDEX(Input!$D$58:$G$58,1,MOD(ROW()-9,4)+1)*
      INDEX(Input!$D$66:$W$66,1,INT((COLUMN()-2)/43)+1),
      0
  )</f>
        <v>0</v>
      </c>
      <c r="Q20" s="79" cm="1">
        <f t="array" ref="Q20">IF(
      ROW()-8=MOD(COLUMN()-2,43)+1,
      INDEX(Input!$D$55:$M$55,1,CEILING((ROW()-8)/4,1))*
      INDEX(Input!$D$58:$G$58,1,MOD(ROW()-9,4)+1)*
      INDEX(Input!$D$66:$W$66,1,INT((COLUMN()-2)/43)+1),
      0
  )</f>
        <v>0</v>
      </c>
      <c r="R20" s="79" cm="1">
        <f t="array" ref="R20">IF(
      ROW()-8=MOD(COLUMN()-2,43)+1,
      INDEX(Input!$D$55:$M$55,1,CEILING((ROW()-8)/4,1))*
      INDEX(Input!$D$58:$G$58,1,MOD(ROW()-9,4)+1)*
      INDEX(Input!$D$66:$W$66,1,INT((COLUMN()-2)/43)+1),
      0
  )</f>
        <v>0</v>
      </c>
      <c r="S20" s="79" cm="1">
        <f t="array" ref="S20">IF(
      ROW()-8=MOD(COLUMN()-2,43)+1,
      INDEX(Input!$D$55:$M$55,1,CEILING((ROW()-8)/4,1))*
      INDEX(Input!$D$58:$G$58,1,MOD(ROW()-9,4)+1)*
      INDEX(Input!$D$66:$W$66,1,INT((COLUMN()-2)/43)+1),
      0
  )</f>
        <v>0</v>
      </c>
      <c r="T20" s="79" cm="1">
        <f t="array" ref="T20">IF(
      ROW()-8=MOD(COLUMN()-2,43)+1,
      INDEX(Input!$D$55:$M$55,1,CEILING((ROW()-8)/4,1))*
      INDEX(Input!$D$58:$G$58,1,MOD(ROW()-9,4)+1)*
      INDEX(Input!$D$66:$W$66,1,INT((COLUMN()-2)/43)+1),
      0
  )</f>
        <v>0</v>
      </c>
      <c r="U20" s="79" cm="1">
        <f t="array" ref="U20">IF(
      ROW()-8=MOD(COLUMN()-2,43)+1,
      INDEX(Input!$D$55:$M$55,1,CEILING((ROW()-8)/4,1))*
      INDEX(Input!$D$58:$G$58,1,MOD(ROW()-9,4)+1)*
      INDEX(Input!$D$66:$W$66,1,INT((COLUMN()-2)/43)+1),
      0
  )</f>
        <v>0</v>
      </c>
      <c r="V20" s="79" cm="1">
        <f t="array" ref="V20">IF(
      ROW()-8=MOD(COLUMN()-2,43)+1,
      INDEX(Input!$D$55:$M$55,1,CEILING((ROW()-8)/4,1))*
      INDEX(Input!$D$58:$G$58,1,MOD(ROW()-9,4)+1)*
      INDEX(Input!$D$66:$W$66,1,INT((COLUMN()-2)/43)+1),
      0
  )</f>
        <v>0</v>
      </c>
      <c r="W20" s="79" cm="1">
        <f t="array" ref="W20">IF(
      ROW()-8=MOD(COLUMN()-2,43)+1,
      INDEX(Input!$D$55:$M$55,1,CEILING((ROW()-8)/4,1))*
      INDEX(Input!$D$58:$G$58,1,MOD(ROW()-9,4)+1)*
      INDEX(Input!$D$66:$W$66,1,INT((COLUMN()-2)/43)+1),
      0
  )</f>
        <v>0</v>
      </c>
      <c r="X20" s="79" cm="1">
        <f t="array" ref="X20">IF(
      ROW()-8=MOD(COLUMN()-2,43)+1,
      INDEX(Input!$D$55:$M$55,1,CEILING((ROW()-8)/4,1))*
      INDEX(Input!$D$58:$G$58,1,MOD(ROW()-9,4)+1)*
      INDEX(Input!$D$66:$W$66,1,INT((COLUMN()-2)/43)+1),
      0
  )</f>
        <v>0</v>
      </c>
      <c r="Y20" s="79" cm="1">
        <f t="array" ref="Y20">IF(
      ROW()-8=MOD(COLUMN()-2,43)+1,
      INDEX(Input!$D$55:$M$55,1,CEILING((ROW()-8)/4,1))*
      INDEX(Input!$D$58:$G$58,1,MOD(ROW()-9,4)+1)*
      INDEX(Input!$D$66:$W$66,1,INT((COLUMN()-2)/43)+1),
      0
  )</f>
        <v>0</v>
      </c>
      <c r="Z20" s="79" cm="1">
        <f t="array" ref="Z20">IF(
      ROW()-8=MOD(COLUMN()-2,43)+1,
      INDEX(Input!$D$55:$M$55,1,CEILING((ROW()-8)/4,1))*
      INDEX(Input!$D$58:$G$58,1,MOD(ROW()-9,4)+1)*
      INDEX(Input!$D$66:$W$66,1,INT((COLUMN()-2)/43)+1),
      0
  )</f>
        <v>0</v>
      </c>
      <c r="AA20" s="79" cm="1">
        <f t="array" ref="AA20">IF(
      ROW()-8=MOD(COLUMN()-2,43)+1,
      INDEX(Input!$D$55:$M$55,1,CEILING((ROW()-8)/4,1))*
      INDEX(Input!$D$58:$G$58,1,MOD(ROW()-9,4)+1)*
      INDEX(Input!$D$66:$W$66,1,INT((COLUMN()-2)/43)+1),
      0
  )</f>
        <v>0</v>
      </c>
      <c r="AB20" s="79" cm="1">
        <f t="array" ref="AB20">IF(
      ROW()-8=MOD(COLUMN()-2,43)+1,
      INDEX(Input!$D$55:$M$55,1,CEILING((ROW()-8)/4,1))*
      INDEX(Input!$D$58:$G$58,1,MOD(ROW()-9,4)+1)*
      INDEX(Input!$D$66:$W$66,1,INT((COLUMN()-2)/43)+1),
      0
  )</f>
        <v>0</v>
      </c>
      <c r="AC20" s="79" cm="1">
        <f t="array" ref="AC20">IF(
      ROW()-8=MOD(COLUMN()-2,43)+1,
      INDEX(Input!$D$55:$M$55,1,CEILING((ROW()-8)/4,1))*
      INDEX(Input!$D$58:$G$58,1,MOD(ROW()-9,4)+1)*
      INDEX(Input!$D$66:$W$66,1,INT((COLUMN()-2)/43)+1),
      0
  )</f>
        <v>0</v>
      </c>
      <c r="AD20" s="79" cm="1">
        <f t="array" ref="AD20">IF(
      ROW()-8=MOD(COLUMN()-2,43)+1,
      INDEX(Input!$D$55:$M$55,1,CEILING((ROW()-8)/4,1))*
      INDEX(Input!$D$58:$G$58,1,MOD(ROW()-9,4)+1)*
      INDEX(Input!$D$66:$W$66,1,INT((COLUMN()-2)/43)+1),
      0
  )</f>
        <v>0</v>
      </c>
      <c r="AE20" s="79" cm="1">
        <f t="array" ref="AE20">IF(
      ROW()-8=MOD(COLUMN()-2,43)+1,
      INDEX(Input!$D$55:$M$55,1,CEILING((ROW()-8)/4,1))*
      INDEX(Input!$D$58:$G$58,1,MOD(ROW()-9,4)+1)*
      INDEX(Input!$D$66:$W$66,1,INT((COLUMN()-2)/43)+1),
      0
  )</f>
        <v>0</v>
      </c>
      <c r="AF20" s="79" cm="1">
        <f t="array" ref="AF20">IF(
      ROW()-8=MOD(COLUMN()-2,43)+1,
      INDEX(Input!$D$55:$M$55,1,CEILING((ROW()-8)/4,1))*
      INDEX(Input!$D$58:$G$58,1,MOD(ROW()-9,4)+1)*
      INDEX(Input!$D$66:$W$66,1,INT((COLUMN()-2)/43)+1),
      0
  )</f>
        <v>0</v>
      </c>
      <c r="AG20" s="79" cm="1">
        <f t="array" ref="AG20">IF(
      ROW()-8=MOD(COLUMN()-2,43)+1,
      INDEX(Input!$D$55:$M$55,1,CEILING((ROW()-8)/4,1))*
      INDEX(Input!$D$58:$G$58,1,MOD(ROW()-9,4)+1)*
      INDEX(Input!$D$66:$W$66,1,INT((COLUMN()-2)/43)+1),
      0
  )</f>
        <v>0</v>
      </c>
      <c r="AH20" s="79" cm="1">
        <f t="array" ref="AH20">IF(
      ROW()-8=MOD(COLUMN()-2,43)+1,
      INDEX(Input!$D$55:$M$55,1,CEILING((ROW()-8)/4,1))*
      INDEX(Input!$D$58:$G$58,1,MOD(ROW()-9,4)+1)*
      INDEX(Input!$D$66:$W$66,1,INT((COLUMN()-2)/43)+1),
      0
  )</f>
        <v>0</v>
      </c>
      <c r="AI20" s="79" cm="1">
        <f t="array" ref="AI20">IF(
      ROW()-8=MOD(COLUMN()-2,43)+1,
      INDEX(Input!$D$55:$M$55,1,CEILING((ROW()-8)/4,1))*
      INDEX(Input!$D$58:$G$58,1,MOD(ROW()-9,4)+1)*
      INDEX(Input!$D$66:$W$66,1,INT((COLUMN()-2)/43)+1),
      0
  )</f>
        <v>0</v>
      </c>
      <c r="AJ20" s="79" cm="1">
        <f t="array" ref="AJ20">IF(
      ROW()-8=MOD(COLUMN()-2,43)+1,
      INDEX(Input!$D$55:$M$55,1,CEILING((ROW()-8)/4,1))*
      INDEX(Input!$D$58:$G$58,1,MOD(ROW()-9,4)+1)*
      INDEX(Input!$D$66:$W$66,1,INT((COLUMN()-2)/43)+1),
      0
  )</f>
        <v>0</v>
      </c>
      <c r="AK20" s="79" cm="1">
        <f t="array" ref="AK20">IF(
      ROW()-8=MOD(COLUMN()-2,43)+1,
      INDEX(Input!$D$55:$M$55,1,CEILING((ROW()-8)/4,1))*
      INDEX(Input!$D$58:$G$58,1,MOD(ROW()-9,4)+1)*
      INDEX(Input!$D$66:$W$66,1,INT((COLUMN()-2)/43)+1),
      0
  )</f>
        <v>0</v>
      </c>
      <c r="AL20" s="79" cm="1">
        <f t="array" ref="AL20">IF(
      ROW()-8=MOD(COLUMN()-2,43)+1,
      INDEX(Input!$D$55:$M$55,1,CEILING((ROW()-8)/4,1))*
      INDEX(Input!$D$58:$G$58,1,MOD(ROW()-9,4)+1)*
      INDEX(Input!$D$66:$W$66,1,INT((COLUMN()-2)/43)+1),
      0
  )</f>
        <v>0</v>
      </c>
      <c r="AM20" s="79" cm="1">
        <f t="array" ref="AM20">IF(
      ROW()-8=MOD(COLUMN()-2,43)+1,
      INDEX(Input!$D$55:$M$55,1,CEILING((ROW()-8)/4,1))*
      INDEX(Input!$D$58:$G$58,1,MOD(ROW()-9,4)+1)*
      INDEX(Input!$D$66:$W$66,1,INT((COLUMN()-2)/43)+1),
      0
  )</f>
        <v>0</v>
      </c>
      <c r="AN20" s="79" cm="1">
        <f t="array" ref="AN20">IF(
      ROW()-8=MOD(COLUMN()-2,43)+1,
      INDEX(Input!$D$55:$M$55,1,CEILING((ROW()-8)/4,1))*
      INDEX(Input!$D$58:$G$58,1,MOD(ROW()-9,4)+1)*
      INDEX(Input!$D$66:$W$66,1,INT((COLUMN()-2)/43)+1),
      0
  )</f>
        <v>0</v>
      </c>
      <c r="AO20" s="79" cm="1">
        <f t="array" ref="AO20">IF(
      ROW()-8=MOD(COLUMN()-2,43)+1,
      INDEX(Input!$D$55:$M$55,1,CEILING((ROW()-8)/4,1))*
      INDEX(Input!$D$58:$G$58,1,MOD(ROW()-9,4)+1)*
      INDEX(Input!$D$66:$W$66,1,INT((COLUMN()-2)/43)+1),
      0
  )</f>
        <v>0</v>
      </c>
      <c r="AR20" s="77">
        <v>12</v>
      </c>
      <c r="AS20" s="79" cm="1">
        <f t="array" ref="AS20">IF(
      ROW()-8=MOD(COLUMN()-2,43)+1,
      INDEX(Input!$D$55:$M$55,1,CEILING((ROW()-8)/4,1))*
      INDEX(Input!$D$58:$G$58,1,MOD(ROW()-9,4)+1)*
      INDEX(Input!$D$66:$W$66,1,INT((COLUMN()-2)/43)+1),
      0
  )</f>
        <v>0</v>
      </c>
      <c r="AT20" s="79" cm="1">
        <f t="array" ref="AT20">IF(
      ROW()-8=MOD(COLUMN()-2,43)+1,
      INDEX(Input!$D$55:$M$55,1,CEILING((ROW()-8)/4,1))*
      INDEX(Input!$D$58:$G$58,1,MOD(ROW()-9,4)+1)*
      INDEX(Input!$D$66:$W$66,1,INT((COLUMN()-2)/43)+1),
      0
  )</f>
        <v>0</v>
      </c>
      <c r="AU20" s="79" cm="1">
        <f t="array" ref="AU20">IF(
      ROW()-8=MOD(COLUMN()-2,43)+1,
      INDEX(Input!$D$55:$M$55,1,CEILING((ROW()-8)/4,1))*
      INDEX(Input!$D$58:$G$58,1,MOD(ROW()-9,4)+1)*
      INDEX(Input!$D$66:$W$66,1,INT((COLUMN()-2)/43)+1),
      0
  )</f>
        <v>0</v>
      </c>
      <c r="AV20" s="79" cm="1">
        <f t="array" ref="AV20">IF(
      ROW()-8=MOD(COLUMN()-2,43)+1,
      INDEX(Input!$D$55:$M$55,1,CEILING((ROW()-8)/4,1))*
      INDEX(Input!$D$58:$G$58,1,MOD(ROW()-9,4)+1)*
      INDEX(Input!$D$66:$W$66,1,INT((COLUMN()-2)/43)+1),
      0
  )</f>
        <v>0</v>
      </c>
      <c r="AW20" s="79" cm="1">
        <f t="array" ref="AW20">IF(
      ROW()-8=MOD(COLUMN()-2,43)+1,
      INDEX(Input!$D$55:$M$55,1,CEILING((ROW()-8)/4,1))*
      INDEX(Input!$D$58:$G$58,1,MOD(ROW()-9,4)+1)*
      INDEX(Input!$D$66:$W$66,1,INT((COLUMN()-2)/43)+1),
      0
  )</f>
        <v>0</v>
      </c>
      <c r="AX20" s="79" cm="1">
        <f t="array" ref="AX20">IF(
      ROW()-8=MOD(COLUMN()-2,43)+1,
      INDEX(Input!$D$55:$M$55,1,CEILING((ROW()-8)/4,1))*
      INDEX(Input!$D$58:$G$58,1,MOD(ROW()-9,4)+1)*
      INDEX(Input!$D$66:$W$66,1,INT((COLUMN()-2)/43)+1),
      0
  )</f>
        <v>0</v>
      </c>
      <c r="AY20" s="79" cm="1">
        <f t="array" ref="AY20">IF(
      ROW()-8=MOD(COLUMN()-2,43)+1,
      INDEX(Input!$D$55:$M$55,1,CEILING((ROW()-8)/4,1))*
      INDEX(Input!$D$58:$G$58,1,MOD(ROW()-9,4)+1)*
      INDEX(Input!$D$66:$W$66,1,INT((COLUMN()-2)/43)+1),
      0
  )</f>
        <v>0</v>
      </c>
      <c r="AZ20" s="79" cm="1">
        <f t="array" ref="AZ20">IF(
      ROW()-8=MOD(COLUMN()-2,43)+1,
      INDEX(Input!$D$55:$M$55,1,CEILING((ROW()-8)/4,1))*
      INDEX(Input!$D$58:$G$58,1,MOD(ROW()-9,4)+1)*
      INDEX(Input!$D$66:$W$66,1,INT((COLUMN()-2)/43)+1),
      0
  )</f>
        <v>0</v>
      </c>
      <c r="BA20" s="79" cm="1">
        <f t="array" ref="BA20">IF(
      ROW()-8=MOD(COLUMN()-2,43)+1,
      INDEX(Input!$D$55:$M$55,1,CEILING((ROW()-8)/4,1))*
      INDEX(Input!$D$58:$G$58,1,MOD(ROW()-9,4)+1)*
      INDEX(Input!$D$66:$W$66,1,INT((COLUMN()-2)/43)+1),
      0
  )</f>
        <v>0</v>
      </c>
      <c r="BB20" s="79" cm="1">
        <f t="array" ref="BB20">IF(
      ROW()-8=MOD(COLUMN()-2,43)+1,
      INDEX(Input!$D$55:$M$55,1,CEILING((ROW()-8)/4,1))*
      INDEX(Input!$D$58:$G$58,1,MOD(ROW()-9,4)+1)*
      INDEX(Input!$D$66:$W$66,1,INT((COLUMN()-2)/43)+1),
      0
  )</f>
        <v>0</v>
      </c>
      <c r="BC20" s="79" cm="1">
        <f t="array" ref="BC20">IF(
      ROW()-8=MOD(COLUMN()-2,43)+1,
      INDEX(Input!$D$55:$M$55,1,CEILING((ROW()-8)/4,1))*
      INDEX(Input!$D$58:$G$58,1,MOD(ROW()-9,4)+1)*
      INDEX(Input!$D$66:$W$66,1,INT((COLUMN()-2)/43)+1),
      0
  )</f>
        <v>0</v>
      </c>
      <c r="BD20" s="79" cm="1">
        <f t="array" ref="BD20">IF(
      ROW()-8=MOD(COLUMN()-2,43)+1,
      INDEX(Input!$D$55:$M$55,1,CEILING((ROW()-8)/4,1))*
      INDEX(Input!$D$58:$G$58,1,MOD(ROW()-9,4)+1)*
      INDEX(Input!$D$66:$W$66,1,INT((COLUMN()-2)/43)+1),
      0
  )</f>
        <v>0</v>
      </c>
      <c r="BE20" s="79" cm="1">
        <f t="array" ref="BE20">IF(
      ROW()-8=MOD(COLUMN()-2,43)+1,
      INDEX(Input!$D$55:$M$55,1,CEILING((ROW()-8)/4,1))*
      INDEX(Input!$D$58:$G$58,1,MOD(ROW()-9,4)+1)*
      INDEX(Input!$D$66:$W$66,1,INT((COLUMN()-2)/43)+1),
      0
  )</f>
        <v>0</v>
      </c>
      <c r="BF20" s="79" cm="1">
        <f t="array" ref="BF20">IF(
      ROW()-8=MOD(COLUMN()-2,43)+1,
      INDEX(Input!$D$55:$M$55,1,CEILING((ROW()-8)/4,1))*
      INDEX(Input!$D$58:$G$58,1,MOD(ROW()-9,4)+1)*
      INDEX(Input!$D$66:$W$66,1,INT((COLUMN()-2)/43)+1),
      0
  )</f>
        <v>0</v>
      </c>
      <c r="BG20" s="79" cm="1">
        <f t="array" ref="BG20">IF(
      ROW()-8=MOD(COLUMN()-2,43)+1,
      INDEX(Input!$D$55:$M$55,1,CEILING((ROW()-8)/4,1))*
      INDEX(Input!$D$58:$G$58,1,MOD(ROW()-9,4)+1)*
      INDEX(Input!$D$66:$W$66,1,INT((COLUMN()-2)/43)+1),
      0
  )</f>
        <v>0</v>
      </c>
      <c r="BH20" s="79" cm="1">
        <f t="array" ref="BH20">IF(
      ROW()-8=MOD(COLUMN()-2,43)+1,
      INDEX(Input!$D$55:$M$55,1,CEILING((ROW()-8)/4,1))*
      INDEX(Input!$D$58:$G$58,1,MOD(ROW()-9,4)+1)*
      INDEX(Input!$D$66:$W$66,1,INT((COLUMN()-2)/43)+1),
      0
  )</f>
        <v>0</v>
      </c>
      <c r="BI20" s="79" cm="1">
        <f t="array" ref="BI20">IF(
      ROW()-8=MOD(COLUMN()-2,43)+1,
      INDEX(Input!$D$55:$M$55,1,CEILING((ROW()-8)/4,1))*
      INDEX(Input!$D$58:$G$58,1,MOD(ROW()-9,4)+1)*
      INDEX(Input!$D$66:$W$66,1,INT((COLUMN()-2)/43)+1),
      0
  )</f>
        <v>0</v>
      </c>
      <c r="BJ20" s="79" cm="1">
        <f t="array" ref="BJ20">IF(
      ROW()-8=MOD(COLUMN()-2,43)+1,
      INDEX(Input!$D$55:$M$55,1,CEILING((ROW()-8)/4,1))*
      INDEX(Input!$D$58:$G$58,1,MOD(ROW()-9,4)+1)*
      INDEX(Input!$D$66:$W$66,1,INT((COLUMN()-2)/43)+1),
      0
  )</f>
        <v>0</v>
      </c>
      <c r="BK20" s="79" cm="1">
        <f t="array" ref="BK20">IF(
      ROW()-8=MOD(COLUMN()-2,43)+1,
      INDEX(Input!$D$55:$M$55,1,CEILING((ROW()-8)/4,1))*
      INDEX(Input!$D$58:$G$58,1,MOD(ROW()-9,4)+1)*
      INDEX(Input!$D$66:$W$66,1,INT((COLUMN()-2)/43)+1),
      0
  )</f>
        <v>0</v>
      </c>
      <c r="BL20" s="79" cm="1">
        <f t="array" ref="BL20">IF(
      ROW()-8=MOD(COLUMN()-2,43)+1,
      INDEX(Input!$D$55:$M$55,1,CEILING((ROW()-8)/4,1))*
      INDEX(Input!$D$58:$G$58,1,MOD(ROW()-9,4)+1)*
      INDEX(Input!$D$66:$W$66,1,INT((COLUMN()-2)/43)+1),
      0
  )</f>
        <v>0</v>
      </c>
      <c r="BM20" s="79" cm="1">
        <f t="array" ref="BM20">IF(
      ROW()-8=MOD(COLUMN()-2,43)+1,
      INDEX(Input!$D$55:$M$55,1,CEILING((ROW()-8)/4,1))*
      INDEX(Input!$D$58:$G$58,1,MOD(ROW()-9,4)+1)*
      INDEX(Input!$D$66:$W$66,1,INT((COLUMN()-2)/43)+1),
      0
  )</f>
        <v>0</v>
      </c>
      <c r="BN20" s="79" cm="1">
        <f t="array" ref="BN20">IF(
      ROW()-8=MOD(COLUMN()-2,43)+1,
      INDEX(Input!$D$55:$M$55,1,CEILING((ROW()-8)/4,1))*
      INDEX(Input!$D$58:$G$58,1,MOD(ROW()-9,4)+1)*
      INDEX(Input!$D$66:$W$66,1,INT((COLUMN()-2)/43)+1),
      0
  )</f>
        <v>0</v>
      </c>
      <c r="BO20" s="79" cm="1">
        <f t="array" ref="BO20">IF(
      ROW()-8=MOD(COLUMN()-2,43)+1,
      INDEX(Input!$D$55:$M$55,1,CEILING((ROW()-8)/4,1))*
      INDEX(Input!$D$58:$G$58,1,MOD(ROW()-9,4)+1)*
      INDEX(Input!$D$66:$W$66,1,INT((COLUMN()-2)/43)+1),
      0
  )</f>
        <v>0</v>
      </c>
      <c r="BP20" s="79" cm="1">
        <f t="array" ref="BP20">IF(
      ROW()-8=MOD(COLUMN()-2,43)+1,
      INDEX(Input!$D$55:$M$55,1,CEILING((ROW()-8)/4,1))*
      INDEX(Input!$D$58:$G$58,1,MOD(ROW()-9,4)+1)*
      INDEX(Input!$D$66:$W$66,1,INT((COLUMN()-2)/43)+1),
      0
  )</f>
        <v>0</v>
      </c>
      <c r="BQ20" s="79" cm="1">
        <f t="array" ref="BQ20">IF(
      ROW()-8=MOD(COLUMN()-2,43)+1,
      INDEX(Input!$D$55:$M$55,1,CEILING((ROW()-8)/4,1))*
      INDEX(Input!$D$58:$G$58,1,MOD(ROW()-9,4)+1)*
      INDEX(Input!$D$66:$W$66,1,INT((COLUMN()-2)/43)+1),
      0
  )</f>
        <v>0</v>
      </c>
      <c r="BR20" s="79" cm="1">
        <f t="array" ref="BR20">IF(
      ROW()-8=MOD(COLUMN()-2,43)+1,
      INDEX(Input!$D$55:$M$55,1,CEILING((ROW()-8)/4,1))*
      INDEX(Input!$D$58:$G$58,1,MOD(ROW()-9,4)+1)*
      INDEX(Input!$D$66:$W$66,1,INT((COLUMN()-2)/43)+1),
      0
  )</f>
        <v>0</v>
      </c>
      <c r="BS20" s="79" cm="1">
        <f t="array" ref="BS20">IF(
      ROW()-8=MOD(COLUMN()-2,43)+1,
      INDEX(Input!$D$55:$M$55,1,CEILING((ROW()-8)/4,1))*
      INDEX(Input!$D$58:$G$58,1,MOD(ROW()-9,4)+1)*
      INDEX(Input!$D$66:$W$66,1,INT((COLUMN()-2)/43)+1),
      0
  )</f>
        <v>0</v>
      </c>
      <c r="BT20" s="79" cm="1">
        <f t="array" ref="BT20">IF(
      ROW()-8=MOD(COLUMN()-2,43)+1,
      INDEX(Input!$D$55:$M$55,1,CEILING((ROW()-8)/4,1))*
      INDEX(Input!$D$58:$G$58,1,MOD(ROW()-9,4)+1)*
      INDEX(Input!$D$66:$W$66,1,INT((COLUMN()-2)/43)+1),
      0
  )</f>
        <v>0</v>
      </c>
      <c r="BU20" s="79" cm="1">
        <f t="array" ref="BU20">IF(
      ROW()-8=MOD(COLUMN()-2,43)+1,
      INDEX(Input!$D$55:$M$55,1,CEILING((ROW()-8)/4,1))*
      INDEX(Input!$D$58:$G$58,1,MOD(ROW()-9,4)+1)*
      INDEX(Input!$D$66:$W$66,1,INT((COLUMN()-2)/43)+1),
      0
  )</f>
        <v>0</v>
      </c>
      <c r="BV20" s="79" cm="1">
        <f t="array" ref="BV20">IF(
      ROW()-8=MOD(COLUMN()-2,43)+1,
      INDEX(Input!$D$55:$M$55,1,CEILING((ROW()-8)/4,1))*
      INDEX(Input!$D$58:$G$58,1,MOD(ROW()-9,4)+1)*
      INDEX(Input!$D$66:$W$66,1,INT((COLUMN()-2)/43)+1),
      0
  )</f>
        <v>0</v>
      </c>
      <c r="BW20" s="79" cm="1">
        <f t="array" ref="BW20">IF(
      ROW()-8=MOD(COLUMN()-2,43)+1,
      INDEX(Input!$D$55:$M$55,1,CEILING((ROW()-8)/4,1))*
      INDEX(Input!$D$58:$G$58,1,MOD(ROW()-9,4)+1)*
      INDEX(Input!$D$66:$W$66,1,INT((COLUMN()-2)/43)+1),
      0
  )</f>
        <v>0</v>
      </c>
      <c r="BX20" s="79" cm="1">
        <f t="array" ref="BX20">IF(
      ROW()-8=MOD(COLUMN()-2,43)+1,
      INDEX(Input!$D$55:$M$55,1,CEILING((ROW()-8)/4,1))*
      INDEX(Input!$D$58:$G$58,1,MOD(ROW()-9,4)+1)*
      INDEX(Input!$D$66:$W$66,1,INT((COLUMN()-2)/43)+1),
      0
  )</f>
        <v>0</v>
      </c>
      <c r="BY20" s="79" cm="1">
        <f t="array" ref="BY20">IF(
      ROW()-8=MOD(COLUMN()-2,43)+1,
      INDEX(Input!$D$55:$M$55,1,CEILING((ROW()-8)/4,1))*
      INDEX(Input!$D$58:$G$58,1,MOD(ROW()-9,4)+1)*
      INDEX(Input!$D$66:$W$66,1,INT((COLUMN()-2)/43)+1),
      0
  )</f>
        <v>0</v>
      </c>
      <c r="BZ20" s="79" cm="1">
        <f t="array" ref="BZ20">IF(
      ROW()-8=MOD(COLUMN()-2,43)+1,
      INDEX(Input!$D$55:$M$55,1,CEILING((ROW()-8)/4,1))*
      INDEX(Input!$D$58:$G$58,1,MOD(ROW()-9,4)+1)*
      INDEX(Input!$D$66:$W$66,1,INT((COLUMN()-2)/43)+1),
      0
  )</f>
        <v>0</v>
      </c>
      <c r="CA20" s="79" cm="1">
        <f t="array" ref="CA20">IF(
      ROW()-8=MOD(COLUMN()-2,43)+1,
      INDEX(Input!$D$55:$M$55,1,CEILING((ROW()-8)/4,1))*
      INDEX(Input!$D$58:$G$58,1,MOD(ROW()-9,4)+1)*
      INDEX(Input!$D$66:$W$66,1,INT((COLUMN()-2)/43)+1),
      0
  )</f>
        <v>0</v>
      </c>
      <c r="CB20" s="79" cm="1">
        <f t="array" ref="CB20">IF(
      ROW()-8=MOD(COLUMN()-2,43)+1,
      INDEX(Input!$D$55:$M$55,1,CEILING((ROW()-8)/4,1))*
      INDEX(Input!$D$58:$G$58,1,MOD(ROW()-9,4)+1)*
      INDEX(Input!$D$66:$W$66,1,INT((COLUMN()-2)/43)+1),
      0
  )</f>
        <v>0</v>
      </c>
      <c r="CC20" s="79" cm="1">
        <f t="array" ref="CC20">IF(
      ROW()-8=MOD(COLUMN()-2,43)+1,
      INDEX(Input!$D$55:$M$55,1,CEILING((ROW()-8)/4,1))*
      INDEX(Input!$D$58:$G$58,1,MOD(ROW()-9,4)+1)*
      INDEX(Input!$D$66:$W$66,1,INT((COLUMN()-2)/43)+1),
      0
  )</f>
        <v>0</v>
      </c>
      <c r="CD20" s="79" cm="1">
        <f t="array" ref="CD20">IF(
      ROW()-8=MOD(COLUMN()-2,43)+1,
      INDEX(Input!$D$55:$M$55,1,CEILING((ROW()-8)/4,1))*
      INDEX(Input!$D$58:$G$58,1,MOD(ROW()-9,4)+1)*
      INDEX(Input!$D$66:$W$66,1,INT((COLUMN()-2)/43)+1),
      0
  )</f>
        <v>0</v>
      </c>
      <c r="CE20" s="79" cm="1">
        <f t="array" ref="CE20">IF(
      ROW()-8=MOD(COLUMN()-2,43)+1,
      INDEX(Input!$D$55:$M$55,1,CEILING((ROW()-8)/4,1))*
      INDEX(Input!$D$58:$G$58,1,MOD(ROW()-9,4)+1)*
      INDEX(Input!$D$66:$W$66,1,INT((COLUMN()-2)/43)+1),
      0
  )</f>
        <v>0</v>
      </c>
      <c r="CF20" s="79" cm="1">
        <f t="array" ref="CF20">IF(
      ROW()-8=MOD(COLUMN()-2,43)+1,
      INDEX(Input!$D$55:$M$55,1,CEILING((ROW()-8)/4,1))*
      INDEX(Input!$D$58:$G$58,1,MOD(ROW()-9,4)+1)*
      INDEX(Input!$D$66:$W$66,1,INT((COLUMN()-2)/43)+1),
      0
  )</f>
        <v>0</v>
      </c>
      <c r="CI20" s="77">
        <v>12</v>
      </c>
      <c r="CJ20" s="79" cm="1">
        <f t="array" ref="CJ20">IF(
      ROW()-8=MOD(COLUMN()-2,43)+1,
      INDEX(Input!$D$55:$M$55,1,CEILING((ROW()-8)/4,1))*
      INDEX(Input!$D$58:$G$58,1,MOD(ROW()-9,4)+1)*
      INDEX(Input!$D$66:$W$66,1,INT((COLUMN()-2)/43)+1),
      0
  )</f>
        <v>0</v>
      </c>
      <c r="CK20" s="79" cm="1">
        <f t="array" ref="CK20">IF(
      ROW()-8=MOD(COLUMN()-2,43)+1,
      INDEX(Input!$D$55:$M$55,1,CEILING((ROW()-8)/4,1))*
      INDEX(Input!$D$58:$G$58,1,MOD(ROW()-9,4)+1)*
      INDEX(Input!$D$66:$W$66,1,INT((COLUMN()-2)/43)+1),
      0
  )</f>
        <v>0</v>
      </c>
      <c r="CL20" s="79" cm="1">
        <f t="array" ref="CL20">IF(
      ROW()-8=MOD(COLUMN()-2,43)+1,
      INDEX(Input!$D$55:$M$55,1,CEILING((ROW()-8)/4,1))*
      INDEX(Input!$D$58:$G$58,1,MOD(ROW()-9,4)+1)*
      INDEX(Input!$D$66:$W$66,1,INT((COLUMN()-2)/43)+1),
      0
  )</f>
        <v>0</v>
      </c>
      <c r="CM20" s="79" cm="1">
        <f t="array" ref="CM20">IF(
      ROW()-8=MOD(COLUMN()-2,43)+1,
      INDEX(Input!$D$55:$M$55,1,CEILING((ROW()-8)/4,1))*
      INDEX(Input!$D$58:$G$58,1,MOD(ROW()-9,4)+1)*
      INDEX(Input!$D$66:$W$66,1,INT((COLUMN()-2)/43)+1),
      0
  )</f>
        <v>0</v>
      </c>
      <c r="CN20" s="79" cm="1">
        <f t="array" ref="CN20">IF(
      ROW()-8=MOD(COLUMN()-2,43)+1,
      INDEX(Input!$D$55:$M$55,1,CEILING((ROW()-8)/4,1))*
      INDEX(Input!$D$58:$G$58,1,MOD(ROW()-9,4)+1)*
      INDEX(Input!$D$66:$W$66,1,INT((COLUMN()-2)/43)+1),
      0
  )</f>
        <v>0</v>
      </c>
      <c r="CO20" s="79" cm="1">
        <f t="array" ref="CO20">IF(
      ROW()-8=MOD(COLUMN()-2,43)+1,
      INDEX(Input!$D$55:$M$55,1,CEILING((ROW()-8)/4,1))*
      INDEX(Input!$D$58:$G$58,1,MOD(ROW()-9,4)+1)*
      INDEX(Input!$D$66:$W$66,1,INT((COLUMN()-2)/43)+1),
      0
  )</f>
        <v>0</v>
      </c>
      <c r="CP20" s="79" cm="1">
        <f t="array" ref="CP20">IF(
      ROW()-8=MOD(COLUMN()-2,43)+1,
      INDEX(Input!$D$55:$M$55,1,CEILING((ROW()-8)/4,1))*
      INDEX(Input!$D$58:$G$58,1,MOD(ROW()-9,4)+1)*
      INDEX(Input!$D$66:$W$66,1,INT((COLUMN()-2)/43)+1),
      0
  )</f>
        <v>0</v>
      </c>
      <c r="CQ20" s="79" cm="1">
        <f t="array" ref="CQ20">IF(
      ROW()-8=MOD(COLUMN()-2,43)+1,
      INDEX(Input!$D$55:$M$55,1,CEILING((ROW()-8)/4,1))*
      INDEX(Input!$D$58:$G$58,1,MOD(ROW()-9,4)+1)*
      INDEX(Input!$D$66:$W$66,1,INT((COLUMN()-2)/43)+1),
      0
  )</f>
        <v>0</v>
      </c>
      <c r="CR20" s="79" cm="1">
        <f t="array" ref="CR20">IF(
      ROW()-8=MOD(COLUMN()-2,43)+1,
      INDEX(Input!$D$55:$M$55,1,CEILING((ROW()-8)/4,1))*
      INDEX(Input!$D$58:$G$58,1,MOD(ROW()-9,4)+1)*
      INDEX(Input!$D$66:$W$66,1,INT((COLUMN()-2)/43)+1),
      0
  )</f>
        <v>0</v>
      </c>
      <c r="CS20" s="79" cm="1">
        <f t="array" ref="CS20">IF(
      ROW()-8=MOD(COLUMN()-2,43)+1,
      INDEX(Input!$D$55:$M$55,1,CEILING((ROW()-8)/4,1))*
      INDEX(Input!$D$58:$G$58,1,MOD(ROW()-9,4)+1)*
      INDEX(Input!$D$66:$W$66,1,INT((COLUMN()-2)/43)+1),
      0
  )</f>
        <v>0</v>
      </c>
      <c r="CT20" s="79" cm="1">
        <f t="array" ref="CT20">IF(
      ROW()-8=MOD(COLUMN()-2,43)+1,
      INDEX(Input!$D$55:$M$55,1,CEILING((ROW()-8)/4,1))*
      INDEX(Input!$D$58:$G$58,1,MOD(ROW()-9,4)+1)*
      INDEX(Input!$D$66:$W$66,1,INT((COLUMN()-2)/43)+1),
      0
  )</f>
        <v>0</v>
      </c>
      <c r="CU20" s="79" cm="1">
        <f t="array" ref="CU20">IF(
      ROW()-8=MOD(COLUMN()-2,43)+1,
      INDEX(Input!$D$55:$M$55,1,CEILING((ROW()-8)/4,1))*
      INDEX(Input!$D$58:$G$58,1,MOD(ROW()-9,4)+1)*
      INDEX(Input!$D$66:$W$66,1,INT((COLUMN()-2)/43)+1),
      0
  )</f>
        <v>0</v>
      </c>
      <c r="CV20" s="79" cm="1">
        <f t="array" ref="CV20">IF(
      ROW()-8=MOD(COLUMN()-2,43)+1,
      INDEX(Input!$D$55:$M$55,1,CEILING((ROW()-8)/4,1))*
      INDEX(Input!$D$58:$G$58,1,MOD(ROW()-9,4)+1)*
      INDEX(Input!$D$66:$W$66,1,INT((COLUMN()-2)/43)+1),
      0
  )</f>
        <v>0</v>
      </c>
      <c r="CW20" s="79" cm="1">
        <f t="array" ref="CW20">IF(
      ROW()-8=MOD(COLUMN()-2,43)+1,
      INDEX(Input!$D$55:$M$55,1,CEILING((ROW()-8)/4,1))*
      INDEX(Input!$D$58:$G$58,1,MOD(ROW()-9,4)+1)*
      INDEX(Input!$D$66:$W$66,1,INT((COLUMN()-2)/43)+1),
      0
  )</f>
        <v>0</v>
      </c>
      <c r="CX20" s="79" cm="1">
        <f t="array" ref="CX20">IF(
      ROW()-8=MOD(COLUMN()-2,43)+1,
      INDEX(Input!$D$55:$M$55,1,CEILING((ROW()-8)/4,1))*
      INDEX(Input!$D$58:$G$58,1,MOD(ROW()-9,4)+1)*
      INDEX(Input!$D$66:$W$66,1,INT((COLUMN()-2)/43)+1),
      0
  )</f>
        <v>0</v>
      </c>
      <c r="CY20" s="79" cm="1">
        <f t="array" ref="CY20">IF(
      ROW()-8=MOD(COLUMN()-2,43)+1,
      INDEX(Input!$D$55:$M$55,1,CEILING((ROW()-8)/4,1))*
      INDEX(Input!$D$58:$G$58,1,MOD(ROW()-9,4)+1)*
      INDEX(Input!$D$66:$W$66,1,INT((COLUMN()-2)/43)+1),
      0
  )</f>
        <v>0</v>
      </c>
      <c r="CZ20" s="79" cm="1">
        <f t="array" ref="CZ20">IF(
      ROW()-8=MOD(COLUMN()-2,43)+1,
      INDEX(Input!$D$55:$M$55,1,CEILING((ROW()-8)/4,1))*
      INDEX(Input!$D$58:$G$58,1,MOD(ROW()-9,4)+1)*
      INDEX(Input!$D$66:$W$66,1,INT((COLUMN()-2)/43)+1),
      0
  )</f>
        <v>0</v>
      </c>
      <c r="DA20" s="79" cm="1">
        <f t="array" ref="DA20">IF(
      ROW()-8=MOD(COLUMN()-2,43)+1,
      INDEX(Input!$D$55:$M$55,1,CEILING((ROW()-8)/4,1))*
      INDEX(Input!$D$58:$G$58,1,MOD(ROW()-9,4)+1)*
      INDEX(Input!$D$66:$W$66,1,INT((COLUMN()-2)/43)+1),
      0
  )</f>
        <v>0</v>
      </c>
      <c r="DB20" s="79" cm="1">
        <f t="array" ref="DB20">IF(
      ROW()-8=MOD(COLUMN()-2,43)+1,
      INDEX(Input!$D$55:$M$55,1,CEILING((ROW()-8)/4,1))*
      INDEX(Input!$D$58:$G$58,1,MOD(ROW()-9,4)+1)*
      INDEX(Input!$D$66:$W$66,1,INT((COLUMN()-2)/43)+1),
      0
  )</f>
        <v>0</v>
      </c>
      <c r="DC20" s="79" cm="1">
        <f t="array" ref="DC20">IF(
      ROW()-8=MOD(COLUMN()-2,43)+1,
      INDEX(Input!$D$55:$M$55,1,CEILING((ROW()-8)/4,1))*
      INDEX(Input!$D$58:$G$58,1,MOD(ROW()-9,4)+1)*
      INDEX(Input!$D$66:$W$66,1,INT((COLUMN()-2)/43)+1),
      0
  )</f>
        <v>0</v>
      </c>
      <c r="DD20" s="79" cm="1">
        <f t="array" ref="DD20">IF(
      ROW()-8=MOD(COLUMN()-2,43)+1,
      INDEX(Input!$D$55:$M$55,1,CEILING((ROW()-8)/4,1))*
      INDEX(Input!$D$58:$G$58,1,MOD(ROW()-9,4)+1)*
      INDEX(Input!$D$66:$W$66,1,INT((COLUMN()-2)/43)+1),
      0
  )</f>
        <v>0</v>
      </c>
      <c r="DE20" s="79" cm="1">
        <f t="array" ref="DE20">IF(
      ROW()-8=MOD(COLUMN()-2,43)+1,
      INDEX(Input!$D$55:$M$55,1,CEILING((ROW()-8)/4,1))*
      INDEX(Input!$D$58:$G$58,1,MOD(ROW()-9,4)+1)*
      INDEX(Input!$D$66:$W$66,1,INT((COLUMN()-2)/43)+1),
      0
  )</f>
        <v>0</v>
      </c>
      <c r="DF20" s="79" cm="1">
        <f t="array" ref="DF20">IF(
      ROW()-8=MOD(COLUMN()-2,43)+1,
      INDEX(Input!$D$55:$M$55,1,CEILING((ROW()-8)/4,1))*
      INDEX(Input!$D$58:$G$58,1,MOD(ROW()-9,4)+1)*
      INDEX(Input!$D$66:$W$66,1,INT((COLUMN()-2)/43)+1),
      0
  )</f>
        <v>0</v>
      </c>
      <c r="DG20" s="79" cm="1">
        <f t="array" ref="DG20">IF(
      ROW()-8=MOD(COLUMN()-2,43)+1,
      INDEX(Input!$D$55:$M$55,1,CEILING((ROW()-8)/4,1))*
      INDEX(Input!$D$58:$G$58,1,MOD(ROW()-9,4)+1)*
      INDEX(Input!$D$66:$W$66,1,INT((COLUMN()-2)/43)+1),
      0
  )</f>
        <v>0</v>
      </c>
      <c r="DH20" s="79" cm="1">
        <f t="array" ref="DH20">IF(
      ROW()-8=MOD(COLUMN()-2,43)+1,
      INDEX(Input!$D$55:$M$55,1,CEILING((ROW()-8)/4,1))*
      INDEX(Input!$D$58:$G$58,1,MOD(ROW()-9,4)+1)*
      INDEX(Input!$D$66:$W$66,1,INT((COLUMN()-2)/43)+1),
      0
  )</f>
        <v>0</v>
      </c>
      <c r="DI20" s="79" cm="1">
        <f t="array" ref="DI20">IF(
      ROW()-8=MOD(COLUMN()-2,43)+1,
      INDEX(Input!$D$55:$M$55,1,CEILING((ROW()-8)/4,1))*
      INDEX(Input!$D$58:$G$58,1,MOD(ROW()-9,4)+1)*
      INDEX(Input!$D$66:$W$66,1,INT((COLUMN()-2)/43)+1),
      0
  )</f>
        <v>0</v>
      </c>
      <c r="DJ20" s="79" cm="1">
        <f t="array" ref="DJ20">IF(
      ROW()-8=MOD(COLUMN()-2,43)+1,
      INDEX(Input!$D$55:$M$55,1,CEILING((ROW()-8)/4,1))*
      INDEX(Input!$D$58:$G$58,1,MOD(ROW()-9,4)+1)*
      INDEX(Input!$D$66:$W$66,1,INT((COLUMN()-2)/43)+1),
      0
  )</f>
        <v>0</v>
      </c>
      <c r="DK20" s="79" cm="1">
        <f t="array" ref="DK20">IF(
      ROW()-8=MOD(COLUMN()-2,43)+1,
      INDEX(Input!$D$55:$M$55,1,CEILING((ROW()-8)/4,1))*
      INDEX(Input!$D$58:$G$58,1,MOD(ROW()-9,4)+1)*
      INDEX(Input!$D$66:$W$66,1,INT((COLUMN()-2)/43)+1),
      0
  )</f>
        <v>0</v>
      </c>
      <c r="DL20" s="79" cm="1">
        <f t="array" ref="DL20">IF(
      ROW()-8=MOD(COLUMN()-2,43)+1,
      INDEX(Input!$D$55:$M$55,1,CEILING((ROW()-8)/4,1))*
      INDEX(Input!$D$58:$G$58,1,MOD(ROW()-9,4)+1)*
      INDEX(Input!$D$66:$W$66,1,INT((COLUMN()-2)/43)+1),
      0
  )</f>
        <v>0</v>
      </c>
      <c r="DM20" s="79" cm="1">
        <f t="array" ref="DM20">IF(
      ROW()-8=MOD(COLUMN()-2,43)+1,
      INDEX(Input!$D$55:$M$55,1,CEILING((ROW()-8)/4,1))*
      INDEX(Input!$D$58:$G$58,1,MOD(ROW()-9,4)+1)*
      INDEX(Input!$D$66:$W$66,1,INT((COLUMN()-2)/43)+1),
      0
  )</f>
        <v>0</v>
      </c>
      <c r="DN20" s="79" cm="1">
        <f t="array" ref="DN20">IF(
      ROW()-8=MOD(COLUMN()-2,43)+1,
      INDEX(Input!$D$55:$M$55,1,CEILING((ROW()-8)/4,1))*
      INDEX(Input!$D$58:$G$58,1,MOD(ROW()-9,4)+1)*
      INDEX(Input!$D$66:$W$66,1,INT((COLUMN()-2)/43)+1),
      0
  )</f>
        <v>0</v>
      </c>
      <c r="DO20" s="79" cm="1">
        <f t="array" ref="DO20">IF(
      ROW()-8=MOD(COLUMN()-2,43)+1,
      INDEX(Input!$D$55:$M$55,1,CEILING((ROW()-8)/4,1))*
      INDEX(Input!$D$58:$G$58,1,MOD(ROW()-9,4)+1)*
      INDEX(Input!$D$66:$W$66,1,INT((COLUMN()-2)/43)+1),
      0
  )</f>
        <v>0</v>
      </c>
      <c r="DP20" s="79" cm="1">
        <f t="array" ref="DP20">IF(
      ROW()-8=MOD(COLUMN()-2,43)+1,
      INDEX(Input!$D$55:$M$55,1,CEILING((ROW()-8)/4,1))*
      INDEX(Input!$D$58:$G$58,1,MOD(ROW()-9,4)+1)*
      INDEX(Input!$D$66:$W$66,1,INT((COLUMN()-2)/43)+1),
      0
  )</f>
        <v>0</v>
      </c>
      <c r="DQ20" s="79" cm="1">
        <f t="array" ref="DQ20">IF(
      ROW()-8=MOD(COLUMN()-2,43)+1,
      INDEX(Input!$D$55:$M$55,1,CEILING((ROW()-8)/4,1))*
      INDEX(Input!$D$58:$G$58,1,MOD(ROW()-9,4)+1)*
      INDEX(Input!$D$66:$W$66,1,INT((COLUMN()-2)/43)+1),
      0
  )</f>
        <v>0</v>
      </c>
      <c r="DR20" s="79" cm="1">
        <f t="array" ref="DR20">IF(
      ROW()-8=MOD(COLUMN()-2,43)+1,
      INDEX(Input!$D$55:$M$55,1,CEILING((ROW()-8)/4,1))*
      INDEX(Input!$D$58:$G$58,1,MOD(ROW()-9,4)+1)*
      INDEX(Input!$D$66:$W$66,1,INT((COLUMN()-2)/43)+1),
      0
  )</f>
        <v>0</v>
      </c>
      <c r="DS20" s="79" cm="1">
        <f t="array" ref="DS20">IF(
      ROW()-8=MOD(COLUMN()-2,43)+1,
      INDEX(Input!$D$55:$M$55,1,CEILING((ROW()-8)/4,1))*
      INDEX(Input!$D$58:$G$58,1,MOD(ROW()-9,4)+1)*
      INDEX(Input!$D$66:$W$66,1,INT((COLUMN()-2)/43)+1),
      0
  )</f>
        <v>0</v>
      </c>
      <c r="DT20" s="79" cm="1">
        <f t="array" ref="DT20">IF(
      ROW()-8=MOD(COLUMN()-2,43)+1,
      INDEX(Input!$D$55:$M$55,1,CEILING((ROW()-8)/4,1))*
      INDEX(Input!$D$58:$G$58,1,MOD(ROW()-9,4)+1)*
      INDEX(Input!$D$66:$W$66,1,INT((COLUMN()-2)/43)+1),
      0
  )</f>
        <v>0</v>
      </c>
      <c r="DU20" s="79" cm="1">
        <f t="array" ref="DU20">IF(
      ROW()-8=MOD(COLUMN()-2,43)+1,
      INDEX(Input!$D$55:$M$55,1,CEILING((ROW()-8)/4,1))*
      INDEX(Input!$D$58:$G$58,1,MOD(ROW()-9,4)+1)*
      INDEX(Input!$D$66:$W$66,1,INT((COLUMN()-2)/43)+1),
      0
  )</f>
        <v>0</v>
      </c>
      <c r="DV20" s="79" cm="1">
        <f t="array" ref="DV20">IF(
      ROW()-8=MOD(COLUMN()-2,43)+1,
      INDEX(Input!$D$55:$M$55,1,CEILING((ROW()-8)/4,1))*
      INDEX(Input!$D$58:$G$58,1,MOD(ROW()-9,4)+1)*
      INDEX(Input!$D$66:$W$66,1,INT((COLUMN()-2)/43)+1),
      0
  )</f>
        <v>0</v>
      </c>
      <c r="DW20" s="79" cm="1">
        <f t="array" ref="DW20">IF(
      ROW()-8=MOD(COLUMN()-2,43)+1,
      INDEX(Input!$D$55:$M$55,1,CEILING((ROW()-8)/4,1))*
      INDEX(Input!$D$58:$G$58,1,MOD(ROW()-9,4)+1)*
      INDEX(Input!$D$66:$W$66,1,INT((COLUMN()-2)/43)+1),
      0
  )</f>
        <v>0</v>
      </c>
    </row>
    <row r="21" spans="1:127" x14ac:dyDescent="0.2">
      <c r="A21" s="77">
        <v>13</v>
      </c>
      <c r="B21" s="79" cm="1">
        <f t="array" ref="B21">IF(
      ROW()-8=MOD(COLUMN()-2,43)+1,
      INDEX(Input!$D$55:$M$55,1,CEILING((ROW()-8)/4,1))*
      INDEX(Input!$D$58:$G$58,1,MOD(ROW()-9,4)+1)*
      INDEX(Input!$D$66:$W$66,1,INT((COLUMN()-2)/43)+1),
      0
  )</f>
        <v>0</v>
      </c>
      <c r="C21" s="79" cm="1">
        <f t="array" ref="C21">IF(
      ROW()-8=MOD(COLUMN()-2,43)+1,
      INDEX(Input!$D$55:$M$55,1,CEILING((ROW()-8)/4,1))*
      INDEX(Input!$D$58:$G$58,1,MOD(ROW()-9,4)+1)*
      INDEX(Input!$D$66:$W$66,1,INT((COLUMN()-2)/43)+1),
      0
  )</f>
        <v>0</v>
      </c>
      <c r="D21" s="79" cm="1">
        <f t="array" ref="D21">IF(
      ROW()-8=MOD(COLUMN()-2,43)+1,
      INDEX(Input!$D$55:$M$55,1,CEILING((ROW()-8)/4,1))*
      INDEX(Input!$D$58:$G$58,1,MOD(ROW()-9,4)+1)*
      INDEX(Input!$D$66:$W$66,1,INT((COLUMN()-2)/43)+1),
      0
  )</f>
        <v>0</v>
      </c>
      <c r="E21" s="79" cm="1">
        <f t="array" ref="E21">IF(
      ROW()-8=MOD(COLUMN()-2,43)+1,
      INDEX(Input!$D$55:$M$55,1,CEILING((ROW()-8)/4,1))*
      INDEX(Input!$D$58:$G$58,1,MOD(ROW()-9,4)+1)*
      INDEX(Input!$D$66:$W$66,1,INT((COLUMN()-2)/43)+1),
      0
  )</f>
        <v>0</v>
      </c>
      <c r="F21" s="79" cm="1">
        <f t="array" ref="F21">IF(
      ROW()-8=MOD(COLUMN()-2,43)+1,
      INDEX(Input!$D$55:$M$55,1,CEILING((ROW()-8)/4,1))*
      INDEX(Input!$D$58:$G$58,1,MOD(ROW()-9,4)+1)*
      INDEX(Input!$D$66:$W$66,1,INT((COLUMN()-2)/43)+1),
      0
  )</f>
        <v>0</v>
      </c>
      <c r="G21" s="79" cm="1">
        <f t="array" ref="G21">IF(
      ROW()-8=MOD(COLUMN()-2,43)+1,
      INDEX(Input!$D$55:$M$55,1,CEILING((ROW()-8)/4,1))*
      INDEX(Input!$D$58:$G$58,1,MOD(ROW()-9,4)+1)*
      INDEX(Input!$D$66:$W$66,1,INT((COLUMN()-2)/43)+1),
      0
  )</f>
        <v>0</v>
      </c>
      <c r="H21" s="79" cm="1">
        <f t="array" ref="H21">IF(
      ROW()-8=MOD(COLUMN()-2,43)+1,
      INDEX(Input!$D$55:$M$55,1,CEILING((ROW()-8)/4,1))*
      INDEX(Input!$D$58:$G$58,1,MOD(ROW()-9,4)+1)*
      INDEX(Input!$D$66:$W$66,1,INT((COLUMN()-2)/43)+1),
      0
  )</f>
        <v>0</v>
      </c>
      <c r="I21" s="79" cm="1">
        <f t="array" ref="I21">IF(
      ROW()-8=MOD(COLUMN()-2,43)+1,
      INDEX(Input!$D$55:$M$55,1,CEILING((ROW()-8)/4,1))*
      INDEX(Input!$D$58:$G$58,1,MOD(ROW()-9,4)+1)*
      INDEX(Input!$D$66:$W$66,1,INT((COLUMN()-2)/43)+1),
      0
  )</f>
        <v>0</v>
      </c>
      <c r="J21" s="79" cm="1">
        <f t="array" ref="J21">IF(
      ROW()-8=MOD(COLUMN()-2,43)+1,
      INDEX(Input!$D$55:$M$55,1,CEILING((ROW()-8)/4,1))*
      INDEX(Input!$D$58:$G$58,1,MOD(ROW()-9,4)+1)*
      INDEX(Input!$D$66:$W$66,1,INT((COLUMN()-2)/43)+1),
      0
  )</f>
        <v>0</v>
      </c>
      <c r="K21" s="79" cm="1">
        <f t="array" ref="K21">IF(
      ROW()-8=MOD(COLUMN()-2,43)+1,
      INDEX(Input!$D$55:$M$55,1,CEILING((ROW()-8)/4,1))*
      INDEX(Input!$D$58:$G$58,1,MOD(ROW()-9,4)+1)*
      INDEX(Input!$D$66:$W$66,1,INT((COLUMN()-2)/43)+1),
      0
  )</f>
        <v>0</v>
      </c>
      <c r="L21" s="79" cm="1">
        <f t="array" ref="L21">IF(
      ROW()-8=MOD(COLUMN()-2,43)+1,
      INDEX(Input!$D$55:$M$55,1,CEILING((ROW()-8)/4,1))*
      INDEX(Input!$D$58:$G$58,1,MOD(ROW()-9,4)+1)*
      INDEX(Input!$D$66:$W$66,1,INT((COLUMN()-2)/43)+1),
      0
  )</f>
        <v>0</v>
      </c>
      <c r="M21" s="79" cm="1">
        <f t="array" ref="M21">IF(
      ROW()-8=MOD(COLUMN()-2,43)+1,
      INDEX(Input!$D$55:$M$55,1,CEILING((ROW()-8)/4,1))*
      INDEX(Input!$D$58:$G$58,1,MOD(ROW()-9,4)+1)*
      INDEX(Input!$D$66:$W$66,1,INT((COLUMN()-2)/43)+1),
      0
  )</f>
        <v>0</v>
      </c>
      <c r="N21" s="79" cm="1">
        <f t="array" ref="N21">IF(
      ROW()-8=MOD(COLUMN()-2,43)+1,
      INDEX(Input!$D$55:$M$55,1,CEILING((ROW()-8)/4,1))*
      INDEX(Input!$D$58:$G$58,1,MOD(ROW()-9,4)+1)*
      INDEX(Input!$D$66:$W$66,1,INT((COLUMN()-2)/43)+1),
      0
  )</f>
        <v>0</v>
      </c>
      <c r="O21" s="79" cm="1">
        <f t="array" ref="O21">IF(
      ROW()-8=MOD(COLUMN()-2,43)+1,
      INDEX(Input!$D$55:$M$55,1,CEILING((ROW()-8)/4,1))*
      INDEX(Input!$D$58:$G$58,1,MOD(ROW()-9,4)+1)*
      INDEX(Input!$D$66:$W$66,1,INT((COLUMN()-2)/43)+1),
      0
  )</f>
        <v>0</v>
      </c>
      <c r="P21" s="79" cm="1">
        <f t="array" ref="P21">IF(
      ROW()-8=MOD(COLUMN()-2,43)+1,
      INDEX(Input!$D$55:$M$55,1,CEILING((ROW()-8)/4,1))*
      INDEX(Input!$D$58:$G$58,1,MOD(ROW()-9,4)+1)*
      INDEX(Input!$D$66:$W$66,1,INT((COLUMN()-2)/43)+1),
      0
  )</f>
        <v>0</v>
      </c>
      <c r="Q21" s="79" cm="1">
        <f t="array" ref="Q21">IF(
      ROW()-8=MOD(COLUMN()-2,43)+1,
      INDEX(Input!$D$55:$M$55,1,CEILING((ROW()-8)/4,1))*
      INDEX(Input!$D$58:$G$58,1,MOD(ROW()-9,4)+1)*
      INDEX(Input!$D$66:$W$66,1,INT((COLUMN()-2)/43)+1),
      0
  )</f>
        <v>0</v>
      </c>
      <c r="R21" s="79" cm="1">
        <f t="array" ref="R21">IF(
      ROW()-8=MOD(COLUMN()-2,43)+1,
      INDEX(Input!$D$55:$M$55,1,CEILING((ROW()-8)/4,1))*
      INDEX(Input!$D$58:$G$58,1,MOD(ROW()-9,4)+1)*
      INDEX(Input!$D$66:$W$66,1,INT((COLUMN()-2)/43)+1),
      0
  )</f>
        <v>0</v>
      </c>
      <c r="S21" s="79" cm="1">
        <f t="array" ref="S21">IF(
      ROW()-8=MOD(COLUMN()-2,43)+1,
      INDEX(Input!$D$55:$M$55,1,CEILING((ROW()-8)/4,1))*
      INDEX(Input!$D$58:$G$58,1,MOD(ROW()-9,4)+1)*
      INDEX(Input!$D$66:$W$66,1,INT((COLUMN()-2)/43)+1),
      0
  )</f>
        <v>0</v>
      </c>
      <c r="T21" s="79" cm="1">
        <f t="array" ref="T21">IF(
      ROW()-8=MOD(COLUMN()-2,43)+1,
      INDEX(Input!$D$55:$M$55,1,CEILING((ROW()-8)/4,1))*
      INDEX(Input!$D$58:$G$58,1,MOD(ROW()-9,4)+1)*
      INDEX(Input!$D$66:$W$66,1,INT((COLUMN()-2)/43)+1),
      0
  )</f>
        <v>0</v>
      </c>
      <c r="U21" s="79" cm="1">
        <f t="array" ref="U21">IF(
      ROW()-8=MOD(COLUMN()-2,43)+1,
      INDEX(Input!$D$55:$M$55,1,CEILING((ROW()-8)/4,1))*
      INDEX(Input!$D$58:$G$58,1,MOD(ROW()-9,4)+1)*
      INDEX(Input!$D$66:$W$66,1,INT((COLUMN()-2)/43)+1),
      0
  )</f>
        <v>0</v>
      </c>
      <c r="V21" s="79" cm="1">
        <f t="array" ref="V21">IF(
      ROW()-8=MOD(COLUMN()-2,43)+1,
      INDEX(Input!$D$55:$M$55,1,CEILING((ROW()-8)/4,1))*
      INDEX(Input!$D$58:$G$58,1,MOD(ROW()-9,4)+1)*
      INDEX(Input!$D$66:$W$66,1,INT((COLUMN()-2)/43)+1),
      0
  )</f>
        <v>0</v>
      </c>
      <c r="W21" s="79" cm="1">
        <f t="array" ref="W21">IF(
      ROW()-8=MOD(COLUMN()-2,43)+1,
      INDEX(Input!$D$55:$M$55,1,CEILING((ROW()-8)/4,1))*
      INDEX(Input!$D$58:$G$58,1,MOD(ROW()-9,4)+1)*
      INDEX(Input!$D$66:$W$66,1,INT((COLUMN()-2)/43)+1),
      0
  )</f>
        <v>0</v>
      </c>
      <c r="X21" s="79" cm="1">
        <f t="array" ref="X21">IF(
      ROW()-8=MOD(COLUMN()-2,43)+1,
      INDEX(Input!$D$55:$M$55,1,CEILING((ROW()-8)/4,1))*
      INDEX(Input!$D$58:$G$58,1,MOD(ROW()-9,4)+1)*
      INDEX(Input!$D$66:$W$66,1,INT((COLUMN()-2)/43)+1),
      0
  )</f>
        <v>0</v>
      </c>
      <c r="Y21" s="79" cm="1">
        <f t="array" ref="Y21">IF(
      ROW()-8=MOD(COLUMN()-2,43)+1,
      INDEX(Input!$D$55:$M$55,1,CEILING((ROW()-8)/4,1))*
      INDEX(Input!$D$58:$G$58,1,MOD(ROW()-9,4)+1)*
      INDEX(Input!$D$66:$W$66,1,INT((COLUMN()-2)/43)+1),
      0
  )</f>
        <v>0</v>
      </c>
      <c r="Z21" s="79" cm="1">
        <f t="array" ref="Z21">IF(
      ROW()-8=MOD(COLUMN()-2,43)+1,
      INDEX(Input!$D$55:$M$55,1,CEILING((ROW()-8)/4,1))*
      INDEX(Input!$D$58:$G$58,1,MOD(ROW()-9,4)+1)*
      INDEX(Input!$D$66:$W$66,1,INT((COLUMN()-2)/43)+1),
      0
  )</f>
        <v>0</v>
      </c>
      <c r="AA21" s="79" cm="1">
        <f t="array" ref="AA21">IF(
      ROW()-8=MOD(COLUMN()-2,43)+1,
      INDEX(Input!$D$55:$M$55,1,CEILING((ROW()-8)/4,1))*
      INDEX(Input!$D$58:$G$58,1,MOD(ROW()-9,4)+1)*
      INDEX(Input!$D$66:$W$66,1,INT((COLUMN()-2)/43)+1),
      0
  )</f>
        <v>0</v>
      </c>
      <c r="AB21" s="79" cm="1">
        <f t="array" ref="AB21">IF(
      ROW()-8=MOD(COLUMN()-2,43)+1,
      INDEX(Input!$D$55:$M$55,1,CEILING((ROW()-8)/4,1))*
      INDEX(Input!$D$58:$G$58,1,MOD(ROW()-9,4)+1)*
      INDEX(Input!$D$66:$W$66,1,INT((COLUMN()-2)/43)+1),
      0
  )</f>
        <v>0</v>
      </c>
      <c r="AC21" s="79" cm="1">
        <f t="array" ref="AC21">IF(
      ROW()-8=MOD(COLUMN()-2,43)+1,
      INDEX(Input!$D$55:$M$55,1,CEILING((ROW()-8)/4,1))*
      INDEX(Input!$D$58:$G$58,1,MOD(ROW()-9,4)+1)*
      INDEX(Input!$D$66:$W$66,1,INT((COLUMN()-2)/43)+1),
      0
  )</f>
        <v>0</v>
      </c>
      <c r="AD21" s="79" cm="1">
        <f t="array" ref="AD21">IF(
      ROW()-8=MOD(COLUMN()-2,43)+1,
      INDEX(Input!$D$55:$M$55,1,CEILING((ROW()-8)/4,1))*
      INDEX(Input!$D$58:$G$58,1,MOD(ROW()-9,4)+1)*
      INDEX(Input!$D$66:$W$66,1,INT((COLUMN()-2)/43)+1),
      0
  )</f>
        <v>0</v>
      </c>
      <c r="AE21" s="79" cm="1">
        <f t="array" ref="AE21">IF(
      ROW()-8=MOD(COLUMN()-2,43)+1,
      INDEX(Input!$D$55:$M$55,1,CEILING((ROW()-8)/4,1))*
      INDEX(Input!$D$58:$G$58,1,MOD(ROW()-9,4)+1)*
      INDEX(Input!$D$66:$W$66,1,INT((COLUMN()-2)/43)+1),
      0
  )</f>
        <v>0</v>
      </c>
      <c r="AF21" s="79" cm="1">
        <f t="array" ref="AF21">IF(
      ROW()-8=MOD(COLUMN()-2,43)+1,
      INDEX(Input!$D$55:$M$55,1,CEILING((ROW()-8)/4,1))*
      INDEX(Input!$D$58:$G$58,1,MOD(ROW()-9,4)+1)*
      INDEX(Input!$D$66:$W$66,1,INT((COLUMN()-2)/43)+1),
      0
  )</f>
        <v>0</v>
      </c>
      <c r="AG21" s="79" cm="1">
        <f t="array" ref="AG21">IF(
      ROW()-8=MOD(COLUMN()-2,43)+1,
      INDEX(Input!$D$55:$M$55,1,CEILING((ROW()-8)/4,1))*
      INDEX(Input!$D$58:$G$58,1,MOD(ROW()-9,4)+1)*
      INDEX(Input!$D$66:$W$66,1,INT((COLUMN()-2)/43)+1),
      0
  )</f>
        <v>0</v>
      </c>
      <c r="AH21" s="79" cm="1">
        <f t="array" ref="AH21">IF(
      ROW()-8=MOD(COLUMN()-2,43)+1,
      INDEX(Input!$D$55:$M$55,1,CEILING((ROW()-8)/4,1))*
      INDEX(Input!$D$58:$G$58,1,MOD(ROW()-9,4)+1)*
      INDEX(Input!$D$66:$W$66,1,INT((COLUMN()-2)/43)+1),
      0
  )</f>
        <v>0</v>
      </c>
      <c r="AI21" s="79" cm="1">
        <f t="array" ref="AI21">IF(
      ROW()-8=MOD(COLUMN()-2,43)+1,
      INDEX(Input!$D$55:$M$55,1,CEILING((ROW()-8)/4,1))*
      INDEX(Input!$D$58:$G$58,1,MOD(ROW()-9,4)+1)*
      INDEX(Input!$D$66:$W$66,1,INT((COLUMN()-2)/43)+1),
      0
  )</f>
        <v>0</v>
      </c>
      <c r="AJ21" s="79" cm="1">
        <f t="array" ref="AJ21">IF(
      ROW()-8=MOD(COLUMN()-2,43)+1,
      INDEX(Input!$D$55:$M$55,1,CEILING((ROW()-8)/4,1))*
      INDEX(Input!$D$58:$G$58,1,MOD(ROW()-9,4)+1)*
      INDEX(Input!$D$66:$W$66,1,INT((COLUMN()-2)/43)+1),
      0
  )</f>
        <v>0</v>
      </c>
      <c r="AK21" s="79" cm="1">
        <f t="array" ref="AK21">IF(
      ROW()-8=MOD(COLUMN()-2,43)+1,
      INDEX(Input!$D$55:$M$55,1,CEILING((ROW()-8)/4,1))*
      INDEX(Input!$D$58:$G$58,1,MOD(ROW()-9,4)+1)*
      INDEX(Input!$D$66:$W$66,1,INT((COLUMN()-2)/43)+1),
      0
  )</f>
        <v>0</v>
      </c>
      <c r="AL21" s="79" cm="1">
        <f t="array" ref="AL21">IF(
      ROW()-8=MOD(COLUMN()-2,43)+1,
      INDEX(Input!$D$55:$M$55,1,CEILING((ROW()-8)/4,1))*
      INDEX(Input!$D$58:$G$58,1,MOD(ROW()-9,4)+1)*
      INDEX(Input!$D$66:$W$66,1,INT((COLUMN()-2)/43)+1),
      0
  )</f>
        <v>0</v>
      </c>
      <c r="AM21" s="79" cm="1">
        <f t="array" ref="AM21">IF(
      ROW()-8=MOD(COLUMN()-2,43)+1,
      INDEX(Input!$D$55:$M$55,1,CEILING((ROW()-8)/4,1))*
      INDEX(Input!$D$58:$G$58,1,MOD(ROW()-9,4)+1)*
      INDEX(Input!$D$66:$W$66,1,INT((COLUMN()-2)/43)+1),
      0
  )</f>
        <v>0</v>
      </c>
      <c r="AN21" s="79" cm="1">
        <f t="array" ref="AN21">IF(
      ROW()-8=MOD(COLUMN()-2,43)+1,
      INDEX(Input!$D$55:$M$55,1,CEILING((ROW()-8)/4,1))*
      INDEX(Input!$D$58:$G$58,1,MOD(ROW()-9,4)+1)*
      INDEX(Input!$D$66:$W$66,1,INT((COLUMN()-2)/43)+1),
      0
  )</f>
        <v>0</v>
      </c>
      <c r="AO21" s="79" cm="1">
        <f t="array" ref="AO21">IF(
      ROW()-8=MOD(COLUMN()-2,43)+1,
      INDEX(Input!$D$55:$M$55,1,CEILING((ROW()-8)/4,1))*
      INDEX(Input!$D$58:$G$58,1,MOD(ROW()-9,4)+1)*
      INDEX(Input!$D$66:$W$66,1,INT((COLUMN()-2)/43)+1),
      0
  )</f>
        <v>0</v>
      </c>
      <c r="AR21" s="77">
        <v>13</v>
      </c>
      <c r="AS21" s="79" cm="1">
        <f t="array" ref="AS21">IF(
      ROW()-8=MOD(COLUMN()-2,43)+1,
      INDEX(Input!$D$55:$M$55,1,CEILING((ROW()-8)/4,1))*
      INDEX(Input!$D$58:$G$58,1,MOD(ROW()-9,4)+1)*
      INDEX(Input!$D$66:$W$66,1,INT((COLUMN()-2)/43)+1),
      0
  )</f>
        <v>0</v>
      </c>
      <c r="AT21" s="79" cm="1">
        <f t="array" ref="AT21">IF(
      ROW()-8=MOD(COLUMN()-2,43)+1,
      INDEX(Input!$D$55:$M$55,1,CEILING((ROW()-8)/4,1))*
      INDEX(Input!$D$58:$G$58,1,MOD(ROW()-9,4)+1)*
      INDEX(Input!$D$66:$W$66,1,INT((COLUMN()-2)/43)+1),
      0
  )</f>
        <v>0</v>
      </c>
      <c r="AU21" s="79" cm="1">
        <f t="array" ref="AU21">IF(
      ROW()-8=MOD(COLUMN()-2,43)+1,
      INDEX(Input!$D$55:$M$55,1,CEILING((ROW()-8)/4,1))*
      INDEX(Input!$D$58:$G$58,1,MOD(ROW()-9,4)+1)*
      INDEX(Input!$D$66:$W$66,1,INT((COLUMN()-2)/43)+1),
      0
  )</f>
        <v>0</v>
      </c>
      <c r="AV21" s="79" cm="1">
        <f t="array" ref="AV21">IF(
      ROW()-8=MOD(COLUMN()-2,43)+1,
      INDEX(Input!$D$55:$M$55,1,CEILING((ROW()-8)/4,1))*
      INDEX(Input!$D$58:$G$58,1,MOD(ROW()-9,4)+1)*
      INDEX(Input!$D$66:$W$66,1,INT((COLUMN()-2)/43)+1),
      0
  )</f>
        <v>0</v>
      </c>
      <c r="AW21" s="79" cm="1">
        <f t="array" ref="AW21">IF(
      ROW()-8=MOD(COLUMN()-2,43)+1,
      INDEX(Input!$D$55:$M$55,1,CEILING((ROW()-8)/4,1))*
      INDEX(Input!$D$58:$G$58,1,MOD(ROW()-9,4)+1)*
      INDEX(Input!$D$66:$W$66,1,INT((COLUMN()-2)/43)+1),
      0
  )</f>
        <v>0</v>
      </c>
      <c r="AX21" s="79" cm="1">
        <f t="array" ref="AX21">IF(
      ROW()-8=MOD(COLUMN()-2,43)+1,
      INDEX(Input!$D$55:$M$55,1,CEILING((ROW()-8)/4,1))*
      INDEX(Input!$D$58:$G$58,1,MOD(ROW()-9,4)+1)*
      INDEX(Input!$D$66:$W$66,1,INT((COLUMN()-2)/43)+1),
      0
  )</f>
        <v>0</v>
      </c>
      <c r="AY21" s="79" cm="1">
        <f t="array" ref="AY21">IF(
      ROW()-8=MOD(COLUMN()-2,43)+1,
      INDEX(Input!$D$55:$M$55,1,CEILING((ROW()-8)/4,1))*
      INDEX(Input!$D$58:$G$58,1,MOD(ROW()-9,4)+1)*
      INDEX(Input!$D$66:$W$66,1,INT((COLUMN()-2)/43)+1),
      0
  )</f>
        <v>0</v>
      </c>
      <c r="AZ21" s="79" cm="1">
        <f t="array" ref="AZ21">IF(
      ROW()-8=MOD(COLUMN()-2,43)+1,
      INDEX(Input!$D$55:$M$55,1,CEILING((ROW()-8)/4,1))*
      INDEX(Input!$D$58:$G$58,1,MOD(ROW()-9,4)+1)*
      INDEX(Input!$D$66:$W$66,1,INT((COLUMN()-2)/43)+1),
      0
  )</f>
        <v>0</v>
      </c>
      <c r="BA21" s="79" cm="1">
        <f t="array" ref="BA21">IF(
      ROW()-8=MOD(COLUMN()-2,43)+1,
      INDEX(Input!$D$55:$M$55,1,CEILING((ROW()-8)/4,1))*
      INDEX(Input!$D$58:$G$58,1,MOD(ROW()-9,4)+1)*
      INDEX(Input!$D$66:$W$66,1,INT((COLUMN()-2)/43)+1),
      0
  )</f>
        <v>0</v>
      </c>
      <c r="BB21" s="79" cm="1">
        <f t="array" ref="BB21">IF(
      ROW()-8=MOD(COLUMN()-2,43)+1,
      INDEX(Input!$D$55:$M$55,1,CEILING((ROW()-8)/4,1))*
      INDEX(Input!$D$58:$G$58,1,MOD(ROW()-9,4)+1)*
      INDEX(Input!$D$66:$W$66,1,INT((COLUMN()-2)/43)+1),
      0
  )</f>
        <v>0</v>
      </c>
      <c r="BC21" s="79" cm="1">
        <f t="array" ref="BC21">IF(
      ROW()-8=MOD(COLUMN()-2,43)+1,
      INDEX(Input!$D$55:$M$55,1,CEILING((ROW()-8)/4,1))*
      INDEX(Input!$D$58:$G$58,1,MOD(ROW()-9,4)+1)*
      INDEX(Input!$D$66:$W$66,1,INT((COLUMN()-2)/43)+1),
      0
  )</f>
        <v>0</v>
      </c>
      <c r="BD21" s="79" cm="1">
        <f t="array" ref="BD21">IF(
      ROW()-8=MOD(COLUMN()-2,43)+1,
      INDEX(Input!$D$55:$M$55,1,CEILING((ROW()-8)/4,1))*
      INDEX(Input!$D$58:$G$58,1,MOD(ROW()-9,4)+1)*
      INDEX(Input!$D$66:$W$66,1,INT((COLUMN()-2)/43)+1),
      0
  )</f>
        <v>0</v>
      </c>
      <c r="BE21" s="79" cm="1">
        <f t="array" ref="BE21">IF(
      ROW()-8=MOD(COLUMN()-2,43)+1,
      INDEX(Input!$D$55:$M$55,1,CEILING((ROW()-8)/4,1))*
      INDEX(Input!$D$58:$G$58,1,MOD(ROW()-9,4)+1)*
      INDEX(Input!$D$66:$W$66,1,INT((COLUMN()-2)/43)+1),
      0
  )</f>
        <v>0</v>
      </c>
      <c r="BF21" s="79" cm="1">
        <f t="array" ref="BF21">IF(
      ROW()-8=MOD(COLUMN()-2,43)+1,
      INDEX(Input!$D$55:$M$55,1,CEILING((ROW()-8)/4,1))*
      INDEX(Input!$D$58:$G$58,1,MOD(ROW()-9,4)+1)*
      INDEX(Input!$D$66:$W$66,1,INT((COLUMN()-2)/43)+1),
      0
  )</f>
        <v>0</v>
      </c>
      <c r="BG21" s="79" cm="1">
        <f t="array" ref="BG21">IF(
      ROW()-8=MOD(COLUMN()-2,43)+1,
      INDEX(Input!$D$55:$M$55,1,CEILING((ROW()-8)/4,1))*
      INDEX(Input!$D$58:$G$58,1,MOD(ROW()-9,4)+1)*
      INDEX(Input!$D$66:$W$66,1,INT((COLUMN()-2)/43)+1),
      0
  )</f>
        <v>0</v>
      </c>
      <c r="BH21" s="79" cm="1">
        <f t="array" ref="BH21">IF(
      ROW()-8=MOD(COLUMN()-2,43)+1,
      INDEX(Input!$D$55:$M$55,1,CEILING((ROW()-8)/4,1))*
      INDEX(Input!$D$58:$G$58,1,MOD(ROW()-9,4)+1)*
      INDEX(Input!$D$66:$W$66,1,INT((COLUMN()-2)/43)+1),
      0
  )</f>
        <v>0</v>
      </c>
      <c r="BI21" s="79" cm="1">
        <f t="array" ref="BI21">IF(
      ROW()-8=MOD(COLUMN()-2,43)+1,
      INDEX(Input!$D$55:$M$55,1,CEILING((ROW()-8)/4,1))*
      INDEX(Input!$D$58:$G$58,1,MOD(ROW()-9,4)+1)*
      INDEX(Input!$D$66:$W$66,1,INT((COLUMN()-2)/43)+1),
      0
  )</f>
        <v>0</v>
      </c>
      <c r="BJ21" s="79" cm="1">
        <f t="array" ref="BJ21">IF(
      ROW()-8=MOD(COLUMN()-2,43)+1,
      INDEX(Input!$D$55:$M$55,1,CEILING((ROW()-8)/4,1))*
      INDEX(Input!$D$58:$G$58,1,MOD(ROW()-9,4)+1)*
      INDEX(Input!$D$66:$W$66,1,INT((COLUMN()-2)/43)+1),
      0
  )</f>
        <v>0</v>
      </c>
      <c r="BK21" s="79" cm="1">
        <f t="array" ref="BK21">IF(
      ROW()-8=MOD(COLUMN()-2,43)+1,
      INDEX(Input!$D$55:$M$55,1,CEILING((ROW()-8)/4,1))*
      INDEX(Input!$D$58:$G$58,1,MOD(ROW()-9,4)+1)*
      INDEX(Input!$D$66:$W$66,1,INT((COLUMN()-2)/43)+1),
      0
  )</f>
        <v>0</v>
      </c>
      <c r="BL21" s="79" cm="1">
        <f t="array" ref="BL21">IF(
      ROW()-8=MOD(COLUMN()-2,43)+1,
      INDEX(Input!$D$55:$M$55,1,CEILING((ROW()-8)/4,1))*
      INDEX(Input!$D$58:$G$58,1,MOD(ROW()-9,4)+1)*
      INDEX(Input!$D$66:$W$66,1,INT((COLUMN()-2)/43)+1),
      0
  )</f>
        <v>0</v>
      </c>
      <c r="BM21" s="79" cm="1">
        <f t="array" ref="BM21">IF(
      ROW()-8=MOD(COLUMN()-2,43)+1,
      INDEX(Input!$D$55:$M$55,1,CEILING((ROW()-8)/4,1))*
      INDEX(Input!$D$58:$G$58,1,MOD(ROW()-9,4)+1)*
      INDEX(Input!$D$66:$W$66,1,INT((COLUMN()-2)/43)+1),
      0
  )</f>
        <v>0</v>
      </c>
      <c r="BN21" s="79" cm="1">
        <f t="array" ref="BN21">IF(
      ROW()-8=MOD(COLUMN()-2,43)+1,
      INDEX(Input!$D$55:$M$55,1,CEILING((ROW()-8)/4,1))*
      INDEX(Input!$D$58:$G$58,1,MOD(ROW()-9,4)+1)*
      INDEX(Input!$D$66:$W$66,1,INT((COLUMN()-2)/43)+1),
      0
  )</f>
        <v>0</v>
      </c>
      <c r="BO21" s="79" cm="1">
        <f t="array" ref="BO21">IF(
      ROW()-8=MOD(COLUMN()-2,43)+1,
      INDEX(Input!$D$55:$M$55,1,CEILING((ROW()-8)/4,1))*
      INDEX(Input!$D$58:$G$58,1,MOD(ROW()-9,4)+1)*
      INDEX(Input!$D$66:$W$66,1,INT((COLUMN()-2)/43)+1),
      0
  )</f>
        <v>0</v>
      </c>
      <c r="BP21" s="79" cm="1">
        <f t="array" ref="BP21">IF(
      ROW()-8=MOD(COLUMN()-2,43)+1,
      INDEX(Input!$D$55:$M$55,1,CEILING((ROW()-8)/4,1))*
      INDEX(Input!$D$58:$G$58,1,MOD(ROW()-9,4)+1)*
      INDEX(Input!$D$66:$W$66,1,INT((COLUMN()-2)/43)+1),
      0
  )</f>
        <v>0</v>
      </c>
      <c r="BQ21" s="79" cm="1">
        <f t="array" ref="BQ21">IF(
      ROW()-8=MOD(COLUMN()-2,43)+1,
      INDEX(Input!$D$55:$M$55,1,CEILING((ROW()-8)/4,1))*
      INDEX(Input!$D$58:$G$58,1,MOD(ROW()-9,4)+1)*
      INDEX(Input!$D$66:$W$66,1,INT((COLUMN()-2)/43)+1),
      0
  )</f>
        <v>0</v>
      </c>
      <c r="BR21" s="79" cm="1">
        <f t="array" ref="BR21">IF(
      ROW()-8=MOD(COLUMN()-2,43)+1,
      INDEX(Input!$D$55:$M$55,1,CEILING((ROW()-8)/4,1))*
      INDEX(Input!$D$58:$G$58,1,MOD(ROW()-9,4)+1)*
      INDEX(Input!$D$66:$W$66,1,INT((COLUMN()-2)/43)+1),
      0
  )</f>
        <v>0</v>
      </c>
      <c r="BS21" s="79" cm="1">
        <f t="array" ref="BS21">IF(
      ROW()-8=MOD(COLUMN()-2,43)+1,
      INDEX(Input!$D$55:$M$55,1,CEILING((ROW()-8)/4,1))*
      INDEX(Input!$D$58:$G$58,1,MOD(ROW()-9,4)+1)*
      INDEX(Input!$D$66:$W$66,1,INT((COLUMN()-2)/43)+1),
      0
  )</f>
        <v>0</v>
      </c>
      <c r="BT21" s="79" cm="1">
        <f t="array" ref="BT21">IF(
      ROW()-8=MOD(COLUMN()-2,43)+1,
      INDEX(Input!$D$55:$M$55,1,CEILING((ROW()-8)/4,1))*
      INDEX(Input!$D$58:$G$58,1,MOD(ROW()-9,4)+1)*
      INDEX(Input!$D$66:$W$66,1,INT((COLUMN()-2)/43)+1),
      0
  )</f>
        <v>0</v>
      </c>
      <c r="BU21" s="79" cm="1">
        <f t="array" ref="BU21">IF(
      ROW()-8=MOD(COLUMN()-2,43)+1,
      INDEX(Input!$D$55:$M$55,1,CEILING((ROW()-8)/4,1))*
      INDEX(Input!$D$58:$G$58,1,MOD(ROW()-9,4)+1)*
      INDEX(Input!$D$66:$W$66,1,INT((COLUMN()-2)/43)+1),
      0
  )</f>
        <v>0</v>
      </c>
      <c r="BV21" s="79" cm="1">
        <f t="array" ref="BV21">IF(
      ROW()-8=MOD(COLUMN()-2,43)+1,
      INDEX(Input!$D$55:$M$55,1,CEILING((ROW()-8)/4,1))*
      INDEX(Input!$D$58:$G$58,1,MOD(ROW()-9,4)+1)*
      INDEX(Input!$D$66:$W$66,1,INT((COLUMN()-2)/43)+1),
      0
  )</f>
        <v>0</v>
      </c>
      <c r="BW21" s="79" cm="1">
        <f t="array" ref="BW21">IF(
      ROW()-8=MOD(COLUMN()-2,43)+1,
      INDEX(Input!$D$55:$M$55,1,CEILING((ROW()-8)/4,1))*
      INDEX(Input!$D$58:$G$58,1,MOD(ROW()-9,4)+1)*
      INDEX(Input!$D$66:$W$66,1,INT((COLUMN()-2)/43)+1),
      0
  )</f>
        <v>0</v>
      </c>
      <c r="BX21" s="79" cm="1">
        <f t="array" ref="BX21">IF(
      ROW()-8=MOD(COLUMN()-2,43)+1,
      INDEX(Input!$D$55:$M$55,1,CEILING((ROW()-8)/4,1))*
      INDEX(Input!$D$58:$G$58,1,MOD(ROW()-9,4)+1)*
      INDEX(Input!$D$66:$W$66,1,INT((COLUMN()-2)/43)+1),
      0
  )</f>
        <v>0</v>
      </c>
      <c r="BY21" s="79" cm="1">
        <f t="array" ref="BY21">IF(
      ROW()-8=MOD(COLUMN()-2,43)+1,
      INDEX(Input!$D$55:$M$55,1,CEILING((ROW()-8)/4,1))*
      INDEX(Input!$D$58:$G$58,1,MOD(ROW()-9,4)+1)*
      INDEX(Input!$D$66:$W$66,1,INT((COLUMN()-2)/43)+1),
      0
  )</f>
        <v>0</v>
      </c>
      <c r="BZ21" s="79" cm="1">
        <f t="array" ref="BZ21">IF(
      ROW()-8=MOD(COLUMN()-2,43)+1,
      INDEX(Input!$D$55:$M$55,1,CEILING((ROW()-8)/4,1))*
      INDEX(Input!$D$58:$G$58,1,MOD(ROW()-9,4)+1)*
      INDEX(Input!$D$66:$W$66,1,INT((COLUMN()-2)/43)+1),
      0
  )</f>
        <v>0</v>
      </c>
      <c r="CA21" s="79" cm="1">
        <f t="array" ref="CA21">IF(
      ROW()-8=MOD(COLUMN()-2,43)+1,
      INDEX(Input!$D$55:$M$55,1,CEILING((ROW()-8)/4,1))*
      INDEX(Input!$D$58:$G$58,1,MOD(ROW()-9,4)+1)*
      INDEX(Input!$D$66:$W$66,1,INT((COLUMN()-2)/43)+1),
      0
  )</f>
        <v>0</v>
      </c>
      <c r="CB21" s="79" cm="1">
        <f t="array" ref="CB21">IF(
      ROW()-8=MOD(COLUMN()-2,43)+1,
      INDEX(Input!$D$55:$M$55,1,CEILING((ROW()-8)/4,1))*
      INDEX(Input!$D$58:$G$58,1,MOD(ROW()-9,4)+1)*
      INDEX(Input!$D$66:$W$66,1,INT((COLUMN()-2)/43)+1),
      0
  )</f>
        <v>0</v>
      </c>
      <c r="CC21" s="79" cm="1">
        <f t="array" ref="CC21">IF(
      ROW()-8=MOD(COLUMN()-2,43)+1,
      INDEX(Input!$D$55:$M$55,1,CEILING((ROW()-8)/4,1))*
      INDEX(Input!$D$58:$G$58,1,MOD(ROW()-9,4)+1)*
      INDEX(Input!$D$66:$W$66,1,INT((COLUMN()-2)/43)+1),
      0
  )</f>
        <v>0</v>
      </c>
      <c r="CD21" s="79" cm="1">
        <f t="array" ref="CD21">IF(
      ROW()-8=MOD(COLUMN()-2,43)+1,
      INDEX(Input!$D$55:$M$55,1,CEILING((ROW()-8)/4,1))*
      INDEX(Input!$D$58:$G$58,1,MOD(ROW()-9,4)+1)*
      INDEX(Input!$D$66:$W$66,1,INT((COLUMN()-2)/43)+1),
      0
  )</f>
        <v>0</v>
      </c>
      <c r="CE21" s="79" cm="1">
        <f t="array" ref="CE21">IF(
      ROW()-8=MOD(COLUMN()-2,43)+1,
      INDEX(Input!$D$55:$M$55,1,CEILING((ROW()-8)/4,1))*
      INDEX(Input!$D$58:$G$58,1,MOD(ROW()-9,4)+1)*
      INDEX(Input!$D$66:$W$66,1,INT((COLUMN()-2)/43)+1),
      0
  )</f>
        <v>0</v>
      </c>
      <c r="CF21" s="79" cm="1">
        <f t="array" ref="CF21">IF(
      ROW()-8=MOD(COLUMN()-2,43)+1,
      INDEX(Input!$D$55:$M$55,1,CEILING((ROW()-8)/4,1))*
      INDEX(Input!$D$58:$G$58,1,MOD(ROW()-9,4)+1)*
      INDEX(Input!$D$66:$W$66,1,INT((COLUMN()-2)/43)+1),
      0
  )</f>
        <v>0</v>
      </c>
      <c r="CI21" s="77">
        <v>13</v>
      </c>
      <c r="CJ21" s="79" cm="1">
        <f t="array" ref="CJ21">IF(
      ROW()-8=MOD(COLUMN()-2,43)+1,
      INDEX(Input!$D$55:$M$55,1,CEILING((ROW()-8)/4,1))*
      INDEX(Input!$D$58:$G$58,1,MOD(ROW()-9,4)+1)*
      INDEX(Input!$D$66:$W$66,1,INT((COLUMN()-2)/43)+1),
      0
  )</f>
        <v>0</v>
      </c>
      <c r="CK21" s="79" cm="1">
        <f t="array" ref="CK21">IF(
      ROW()-8=MOD(COLUMN()-2,43)+1,
      INDEX(Input!$D$55:$M$55,1,CEILING((ROW()-8)/4,1))*
      INDEX(Input!$D$58:$G$58,1,MOD(ROW()-9,4)+1)*
      INDEX(Input!$D$66:$W$66,1,INT((COLUMN()-2)/43)+1),
      0
  )</f>
        <v>0</v>
      </c>
      <c r="CL21" s="79" cm="1">
        <f t="array" ref="CL21">IF(
      ROW()-8=MOD(COLUMN()-2,43)+1,
      INDEX(Input!$D$55:$M$55,1,CEILING((ROW()-8)/4,1))*
      INDEX(Input!$D$58:$G$58,1,MOD(ROW()-9,4)+1)*
      INDEX(Input!$D$66:$W$66,1,INT((COLUMN()-2)/43)+1),
      0
  )</f>
        <v>0</v>
      </c>
      <c r="CM21" s="79" cm="1">
        <f t="array" ref="CM21">IF(
      ROW()-8=MOD(COLUMN()-2,43)+1,
      INDEX(Input!$D$55:$M$55,1,CEILING((ROW()-8)/4,1))*
      INDEX(Input!$D$58:$G$58,1,MOD(ROW()-9,4)+1)*
      INDEX(Input!$D$66:$W$66,1,INT((COLUMN()-2)/43)+1),
      0
  )</f>
        <v>0</v>
      </c>
      <c r="CN21" s="79" cm="1">
        <f t="array" ref="CN21">IF(
      ROW()-8=MOD(COLUMN()-2,43)+1,
      INDEX(Input!$D$55:$M$55,1,CEILING((ROW()-8)/4,1))*
      INDEX(Input!$D$58:$G$58,1,MOD(ROW()-9,4)+1)*
      INDEX(Input!$D$66:$W$66,1,INT((COLUMN()-2)/43)+1),
      0
  )</f>
        <v>0</v>
      </c>
      <c r="CO21" s="79" cm="1">
        <f t="array" ref="CO21">IF(
      ROW()-8=MOD(COLUMN()-2,43)+1,
      INDEX(Input!$D$55:$M$55,1,CEILING((ROW()-8)/4,1))*
      INDEX(Input!$D$58:$G$58,1,MOD(ROW()-9,4)+1)*
      INDEX(Input!$D$66:$W$66,1,INT((COLUMN()-2)/43)+1),
      0
  )</f>
        <v>0</v>
      </c>
      <c r="CP21" s="79" cm="1">
        <f t="array" ref="CP21">IF(
      ROW()-8=MOD(COLUMN()-2,43)+1,
      INDEX(Input!$D$55:$M$55,1,CEILING((ROW()-8)/4,1))*
      INDEX(Input!$D$58:$G$58,1,MOD(ROW()-9,4)+1)*
      INDEX(Input!$D$66:$W$66,1,INT((COLUMN()-2)/43)+1),
      0
  )</f>
        <v>0</v>
      </c>
      <c r="CQ21" s="79" cm="1">
        <f t="array" ref="CQ21">IF(
      ROW()-8=MOD(COLUMN()-2,43)+1,
      INDEX(Input!$D$55:$M$55,1,CEILING((ROW()-8)/4,1))*
      INDEX(Input!$D$58:$G$58,1,MOD(ROW()-9,4)+1)*
      INDEX(Input!$D$66:$W$66,1,INT((COLUMN()-2)/43)+1),
      0
  )</f>
        <v>0</v>
      </c>
      <c r="CR21" s="79" cm="1">
        <f t="array" ref="CR21">IF(
      ROW()-8=MOD(COLUMN()-2,43)+1,
      INDEX(Input!$D$55:$M$55,1,CEILING((ROW()-8)/4,1))*
      INDEX(Input!$D$58:$G$58,1,MOD(ROW()-9,4)+1)*
      INDEX(Input!$D$66:$W$66,1,INT((COLUMN()-2)/43)+1),
      0
  )</f>
        <v>0</v>
      </c>
      <c r="CS21" s="79" cm="1">
        <f t="array" ref="CS21">IF(
      ROW()-8=MOD(COLUMN()-2,43)+1,
      INDEX(Input!$D$55:$M$55,1,CEILING((ROW()-8)/4,1))*
      INDEX(Input!$D$58:$G$58,1,MOD(ROW()-9,4)+1)*
      INDEX(Input!$D$66:$W$66,1,INT((COLUMN()-2)/43)+1),
      0
  )</f>
        <v>0</v>
      </c>
      <c r="CT21" s="79" cm="1">
        <f t="array" ref="CT21">IF(
      ROW()-8=MOD(COLUMN()-2,43)+1,
      INDEX(Input!$D$55:$M$55,1,CEILING((ROW()-8)/4,1))*
      INDEX(Input!$D$58:$G$58,1,MOD(ROW()-9,4)+1)*
      INDEX(Input!$D$66:$W$66,1,INT((COLUMN()-2)/43)+1),
      0
  )</f>
        <v>0</v>
      </c>
      <c r="CU21" s="79" cm="1">
        <f t="array" ref="CU21">IF(
      ROW()-8=MOD(COLUMN()-2,43)+1,
      INDEX(Input!$D$55:$M$55,1,CEILING((ROW()-8)/4,1))*
      INDEX(Input!$D$58:$G$58,1,MOD(ROW()-9,4)+1)*
      INDEX(Input!$D$66:$W$66,1,INT((COLUMN()-2)/43)+1),
      0
  )</f>
        <v>0</v>
      </c>
      <c r="CV21" s="79" cm="1">
        <f t="array" ref="CV21">IF(
      ROW()-8=MOD(COLUMN()-2,43)+1,
      INDEX(Input!$D$55:$M$55,1,CEILING((ROW()-8)/4,1))*
      INDEX(Input!$D$58:$G$58,1,MOD(ROW()-9,4)+1)*
      INDEX(Input!$D$66:$W$66,1,INT((COLUMN()-2)/43)+1),
      0
  )</f>
        <v>0</v>
      </c>
      <c r="CW21" s="79" cm="1">
        <f t="array" ref="CW21">IF(
      ROW()-8=MOD(COLUMN()-2,43)+1,
      INDEX(Input!$D$55:$M$55,1,CEILING((ROW()-8)/4,1))*
      INDEX(Input!$D$58:$G$58,1,MOD(ROW()-9,4)+1)*
      INDEX(Input!$D$66:$W$66,1,INT((COLUMN()-2)/43)+1),
      0
  )</f>
        <v>0</v>
      </c>
      <c r="CX21" s="79" cm="1">
        <f t="array" ref="CX21">IF(
      ROW()-8=MOD(COLUMN()-2,43)+1,
      INDEX(Input!$D$55:$M$55,1,CEILING((ROW()-8)/4,1))*
      INDEX(Input!$D$58:$G$58,1,MOD(ROW()-9,4)+1)*
      INDEX(Input!$D$66:$W$66,1,INT((COLUMN()-2)/43)+1),
      0
  )</f>
        <v>0</v>
      </c>
      <c r="CY21" s="79" cm="1">
        <f t="array" ref="CY21">IF(
      ROW()-8=MOD(COLUMN()-2,43)+1,
      INDEX(Input!$D$55:$M$55,1,CEILING((ROW()-8)/4,1))*
      INDEX(Input!$D$58:$G$58,1,MOD(ROW()-9,4)+1)*
      INDEX(Input!$D$66:$W$66,1,INT((COLUMN()-2)/43)+1),
      0
  )</f>
        <v>0</v>
      </c>
      <c r="CZ21" s="79" cm="1">
        <f t="array" ref="CZ21">IF(
      ROW()-8=MOD(COLUMN()-2,43)+1,
      INDEX(Input!$D$55:$M$55,1,CEILING((ROW()-8)/4,1))*
      INDEX(Input!$D$58:$G$58,1,MOD(ROW()-9,4)+1)*
      INDEX(Input!$D$66:$W$66,1,INT((COLUMN()-2)/43)+1),
      0
  )</f>
        <v>0</v>
      </c>
      <c r="DA21" s="79" cm="1">
        <f t="array" ref="DA21">IF(
      ROW()-8=MOD(COLUMN()-2,43)+1,
      INDEX(Input!$D$55:$M$55,1,CEILING((ROW()-8)/4,1))*
      INDEX(Input!$D$58:$G$58,1,MOD(ROW()-9,4)+1)*
      INDEX(Input!$D$66:$W$66,1,INT((COLUMN()-2)/43)+1),
      0
  )</f>
        <v>0</v>
      </c>
      <c r="DB21" s="79" cm="1">
        <f t="array" ref="DB21">IF(
      ROW()-8=MOD(COLUMN()-2,43)+1,
      INDEX(Input!$D$55:$M$55,1,CEILING((ROW()-8)/4,1))*
      INDEX(Input!$D$58:$G$58,1,MOD(ROW()-9,4)+1)*
      INDEX(Input!$D$66:$W$66,1,INT((COLUMN()-2)/43)+1),
      0
  )</f>
        <v>0</v>
      </c>
      <c r="DC21" s="79" cm="1">
        <f t="array" ref="DC21">IF(
      ROW()-8=MOD(COLUMN()-2,43)+1,
      INDEX(Input!$D$55:$M$55,1,CEILING((ROW()-8)/4,1))*
      INDEX(Input!$D$58:$G$58,1,MOD(ROW()-9,4)+1)*
      INDEX(Input!$D$66:$W$66,1,INT((COLUMN()-2)/43)+1),
      0
  )</f>
        <v>0</v>
      </c>
      <c r="DD21" s="79" cm="1">
        <f t="array" ref="DD21">IF(
      ROW()-8=MOD(COLUMN()-2,43)+1,
      INDEX(Input!$D$55:$M$55,1,CEILING((ROW()-8)/4,1))*
      INDEX(Input!$D$58:$G$58,1,MOD(ROW()-9,4)+1)*
      INDEX(Input!$D$66:$W$66,1,INT((COLUMN()-2)/43)+1),
      0
  )</f>
        <v>0</v>
      </c>
      <c r="DE21" s="79" cm="1">
        <f t="array" ref="DE21">IF(
      ROW()-8=MOD(COLUMN()-2,43)+1,
      INDEX(Input!$D$55:$M$55,1,CEILING((ROW()-8)/4,1))*
      INDEX(Input!$D$58:$G$58,1,MOD(ROW()-9,4)+1)*
      INDEX(Input!$D$66:$W$66,1,INT((COLUMN()-2)/43)+1),
      0
  )</f>
        <v>0</v>
      </c>
      <c r="DF21" s="79" cm="1">
        <f t="array" ref="DF21">IF(
      ROW()-8=MOD(COLUMN()-2,43)+1,
      INDEX(Input!$D$55:$M$55,1,CEILING((ROW()-8)/4,1))*
      INDEX(Input!$D$58:$G$58,1,MOD(ROW()-9,4)+1)*
      INDEX(Input!$D$66:$W$66,1,INT((COLUMN()-2)/43)+1),
      0
  )</f>
        <v>0</v>
      </c>
      <c r="DG21" s="79" cm="1">
        <f t="array" ref="DG21">IF(
      ROW()-8=MOD(COLUMN()-2,43)+1,
      INDEX(Input!$D$55:$M$55,1,CEILING((ROW()-8)/4,1))*
      INDEX(Input!$D$58:$G$58,1,MOD(ROW()-9,4)+1)*
      INDEX(Input!$D$66:$W$66,1,INT((COLUMN()-2)/43)+1),
      0
  )</f>
        <v>0</v>
      </c>
      <c r="DH21" s="79" cm="1">
        <f t="array" ref="DH21">IF(
      ROW()-8=MOD(COLUMN()-2,43)+1,
      INDEX(Input!$D$55:$M$55,1,CEILING((ROW()-8)/4,1))*
      INDEX(Input!$D$58:$G$58,1,MOD(ROW()-9,4)+1)*
      INDEX(Input!$D$66:$W$66,1,INT((COLUMN()-2)/43)+1),
      0
  )</f>
        <v>0</v>
      </c>
      <c r="DI21" s="79" cm="1">
        <f t="array" ref="DI21">IF(
      ROW()-8=MOD(COLUMN()-2,43)+1,
      INDEX(Input!$D$55:$M$55,1,CEILING((ROW()-8)/4,1))*
      INDEX(Input!$D$58:$G$58,1,MOD(ROW()-9,4)+1)*
      INDEX(Input!$D$66:$W$66,1,INT((COLUMN()-2)/43)+1),
      0
  )</f>
        <v>0</v>
      </c>
      <c r="DJ21" s="79" cm="1">
        <f t="array" ref="DJ21">IF(
      ROW()-8=MOD(COLUMN()-2,43)+1,
      INDEX(Input!$D$55:$M$55,1,CEILING((ROW()-8)/4,1))*
      INDEX(Input!$D$58:$G$58,1,MOD(ROW()-9,4)+1)*
      INDEX(Input!$D$66:$W$66,1,INT((COLUMN()-2)/43)+1),
      0
  )</f>
        <v>0</v>
      </c>
      <c r="DK21" s="79" cm="1">
        <f t="array" ref="DK21">IF(
      ROW()-8=MOD(COLUMN()-2,43)+1,
      INDEX(Input!$D$55:$M$55,1,CEILING((ROW()-8)/4,1))*
      INDEX(Input!$D$58:$G$58,1,MOD(ROW()-9,4)+1)*
      INDEX(Input!$D$66:$W$66,1,INT((COLUMN()-2)/43)+1),
      0
  )</f>
        <v>0</v>
      </c>
      <c r="DL21" s="79" cm="1">
        <f t="array" ref="DL21">IF(
      ROW()-8=MOD(COLUMN()-2,43)+1,
      INDEX(Input!$D$55:$M$55,1,CEILING((ROW()-8)/4,1))*
      INDEX(Input!$D$58:$G$58,1,MOD(ROW()-9,4)+1)*
      INDEX(Input!$D$66:$W$66,1,INT((COLUMN()-2)/43)+1),
      0
  )</f>
        <v>0</v>
      </c>
      <c r="DM21" s="79" cm="1">
        <f t="array" ref="DM21">IF(
      ROW()-8=MOD(COLUMN()-2,43)+1,
      INDEX(Input!$D$55:$M$55,1,CEILING((ROW()-8)/4,1))*
      INDEX(Input!$D$58:$G$58,1,MOD(ROW()-9,4)+1)*
      INDEX(Input!$D$66:$W$66,1,INT((COLUMN()-2)/43)+1),
      0
  )</f>
        <v>0</v>
      </c>
      <c r="DN21" s="79" cm="1">
        <f t="array" ref="DN21">IF(
      ROW()-8=MOD(COLUMN()-2,43)+1,
      INDEX(Input!$D$55:$M$55,1,CEILING((ROW()-8)/4,1))*
      INDEX(Input!$D$58:$G$58,1,MOD(ROW()-9,4)+1)*
      INDEX(Input!$D$66:$W$66,1,INT((COLUMN()-2)/43)+1),
      0
  )</f>
        <v>0</v>
      </c>
      <c r="DO21" s="79" cm="1">
        <f t="array" ref="DO21">IF(
      ROW()-8=MOD(COLUMN()-2,43)+1,
      INDEX(Input!$D$55:$M$55,1,CEILING((ROW()-8)/4,1))*
      INDEX(Input!$D$58:$G$58,1,MOD(ROW()-9,4)+1)*
      INDEX(Input!$D$66:$W$66,1,INT((COLUMN()-2)/43)+1),
      0
  )</f>
        <v>0</v>
      </c>
      <c r="DP21" s="79" cm="1">
        <f t="array" ref="DP21">IF(
      ROW()-8=MOD(COLUMN()-2,43)+1,
      INDEX(Input!$D$55:$M$55,1,CEILING((ROW()-8)/4,1))*
      INDEX(Input!$D$58:$G$58,1,MOD(ROW()-9,4)+1)*
      INDEX(Input!$D$66:$W$66,1,INT((COLUMN()-2)/43)+1),
      0
  )</f>
        <v>0</v>
      </c>
      <c r="DQ21" s="79" cm="1">
        <f t="array" ref="DQ21">IF(
      ROW()-8=MOD(COLUMN()-2,43)+1,
      INDEX(Input!$D$55:$M$55,1,CEILING((ROW()-8)/4,1))*
      INDEX(Input!$D$58:$G$58,1,MOD(ROW()-9,4)+1)*
      INDEX(Input!$D$66:$W$66,1,INT((COLUMN()-2)/43)+1),
      0
  )</f>
        <v>0</v>
      </c>
      <c r="DR21" s="79" cm="1">
        <f t="array" ref="DR21">IF(
      ROW()-8=MOD(COLUMN()-2,43)+1,
      INDEX(Input!$D$55:$M$55,1,CEILING((ROW()-8)/4,1))*
      INDEX(Input!$D$58:$G$58,1,MOD(ROW()-9,4)+1)*
      INDEX(Input!$D$66:$W$66,1,INT((COLUMN()-2)/43)+1),
      0
  )</f>
        <v>0</v>
      </c>
      <c r="DS21" s="79" cm="1">
        <f t="array" ref="DS21">IF(
      ROW()-8=MOD(COLUMN()-2,43)+1,
      INDEX(Input!$D$55:$M$55,1,CEILING((ROW()-8)/4,1))*
      INDEX(Input!$D$58:$G$58,1,MOD(ROW()-9,4)+1)*
      INDEX(Input!$D$66:$W$66,1,INT((COLUMN()-2)/43)+1),
      0
  )</f>
        <v>0</v>
      </c>
      <c r="DT21" s="79" cm="1">
        <f t="array" ref="DT21">IF(
      ROW()-8=MOD(COLUMN()-2,43)+1,
      INDEX(Input!$D$55:$M$55,1,CEILING((ROW()-8)/4,1))*
      INDEX(Input!$D$58:$G$58,1,MOD(ROW()-9,4)+1)*
      INDEX(Input!$D$66:$W$66,1,INT((COLUMN()-2)/43)+1),
      0
  )</f>
        <v>0</v>
      </c>
      <c r="DU21" s="79" cm="1">
        <f t="array" ref="DU21">IF(
      ROW()-8=MOD(COLUMN()-2,43)+1,
      INDEX(Input!$D$55:$M$55,1,CEILING((ROW()-8)/4,1))*
      INDEX(Input!$D$58:$G$58,1,MOD(ROW()-9,4)+1)*
      INDEX(Input!$D$66:$W$66,1,INT((COLUMN()-2)/43)+1),
      0
  )</f>
        <v>0</v>
      </c>
      <c r="DV21" s="79" cm="1">
        <f t="array" ref="DV21">IF(
      ROW()-8=MOD(COLUMN()-2,43)+1,
      INDEX(Input!$D$55:$M$55,1,CEILING((ROW()-8)/4,1))*
      INDEX(Input!$D$58:$G$58,1,MOD(ROW()-9,4)+1)*
      INDEX(Input!$D$66:$W$66,1,INT((COLUMN()-2)/43)+1),
      0
  )</f>
        <v>0</v>
      </c>
      <c r="DW21" s="79" cm="1">
        <f t="array" ref="DW21">IF(
      ROW()-8=MOD(COLUMN()-2,43)+1,
      INDEX(Input!$D$55:$M$55,1,CEILING((ROW()-8)/4,1))*
      INDEX(Input!$D$58:$G$58,1,MOD(ROW()-9,4)+1)*
      INDEX(Input!$D$66:$W$66,1,INT((COLUMN()-2)/43)+1),
      0
  )</f>
        <v>0</v>
      </c>
    </row>
    <row r="22" spans="1:127" x14ac:dyDescent="0.2">
      <c r="A22" s="77">
        <v>14</v>
      </c>
      <c r="B22" s="79" cm="1">
        <f t="array" ref="B22">IF(
      ROW()-8=MOD(COLUMN()-2,43)+1,
      INDEX(Input!$D$55:$M$55,1,CEILING((ROW()-8)/4,1))*
      INDEX(Input!$D$58:$G$58,1,MOD(ROW()-9,4)+1)*
      INDEX(Input!$D$66:$W$66,1,INT((COLUMN()-2)/43)+1),
      0
  )</f>
        <v>0</v>
      </c>
      <c r="C22" s="79" cm="1">
        <f t="array" ref="C22">IF(
      ROW()-8=MOD(COLUMN()-2,43)+1,
      INDEX(Input!$D$55:$M$55,1,CEILING((ROW()-8)/4,1))*
      INDEX(Input!$D$58:$G$58,1,MOD(ROW()-9,4)+1)*
      INDEX(Input!$D$66:$W$66,1,INT((COLUMN()-2)/43)+1),
      0
  )</f>
        <v>0</v>
      </c>
      <c r="D22" s="79" cm="1">
        <f t="array" ref="D22">IF(
      ROW()-8=MOD(COLUMN()-2,43)+1,
      INDEX(Input!$D$55:$M$55,1,CEILING((ROW()-8)/4,1))*
      INDEX(Input!$D$58:$G$58,1,MOD(ROW()-9,4)+1)*
      INDEX(Input!$D$66:$W$66,1,INT((COLUMN()-2)/43)+1),
      0
  )</f>
        <v>0</v>
      </c>
      <c r="E22" s="79" cm="1">
        <f t="array" ref="E22">IF(
      ROW()-8=MOD(COLUMN()-2,43)+1,
      INDEX(Input!$D$55:$M$55,1,CEILING((ROW()-8)/4,1))*
      INDEX(Input!$D$58:$G$58,1,MOD(ROW()-9,4)+1)*
      INDEX(Input!$D$66:$W$66,1,INT((COLUMN()-2)/43)+1),
      0
  )</f>
        <v>0</v>
      </c>
      <c r="F22" s="79" cm="1">
        <f t="array" ref="F22">IF(
      ROW()-8=MOD(COLUMN()-2,43)+1,
      INDEX(Input!$D$55:$M$55,1,CEILING((ROW()-8)/4,1))*
      INDEX(Input!$D$58:$G$58,1,MOD(ROW()-9,4)+1)*
      INDEX(Input!$D$66:$W$66,1,INT((COLUMN()-2)/43)+1),
      0
  )</f>
        <v>0</v>
      </c>
      <c r="G22" s="79" cm="1">
        <f t="array" ref="G22">IF(
      ROW()-8=MOD(COLUMN()-2,43)+1,
      INDEX(Input!$D$55:$M$55,1,CEILING((ROW()-8)/4,1))*
      INDEX(Input!$D$58:$G$58,1,MOD(ROW()-9,4)+1)*
      INDEX(Input!$D$66:$W$66,1,INT((COLUMN()-2)/43)+1),
      0
  )</f>
        <v>0</v>
      </c>
      <c r="H22" s="79" cm="1">
        <f t="array" ref="H22">IF(
      ROW()-8=MOD(COLUMN()-2,43)+1,
      INDEX(Input!$D$55:$M$55,1,CEILING((ROW()-8)/4,1))*
      INDEX(Input!$D$58:$G$58,1,MOD(ROW()-9,4)+1)*
      INDEX(Input!$D$66:$W$66,1,INT((COLUMN()-2)/43)+1),
      0
  )</f>
        <v>0</v>
      </c>
      <c r="I22" s="79" cm="1">
        <f t="array" ref="I22">IF(
      ROW()-8=MOD(COLUMN()-2,43)+1,
      INDEX(Input!$D$55:$M$55,1,CEILING((ROW()-8)/4,1))*
      INDEX(Input!$D$58:$G$58,1,MOD(ROW()-9,4)+1)*
      INDEX(Input!$D$66:$W$66,1,INT((COLUMN()-2)/43)+1),
      0
  )</f>
        <v>0</v>
      </c>
      <c r="J22" s="79" cm="1">
        <f t="array" ref="J22">IF(
      ROW()-8=MOD(COLUMN()-2,43)+1,
      INDEX(Input!$D$55:$M$55,1,CEILING((ROW()-8)/4,1))*
      INDEX(Input!$D$58:$G$58,1,MOD(ROW()-9,4)+1)*
      INDEX(Input!$D$66:$W$66,1,INT((COLUMN()-2)/43)+1),
      0
  )</f>
        <v>0</v>
      </c>
      <c r="K22" s="79" cm="1">
        <f t="array" ref="K22">IF(
      ROW()-8=MOD(COLUMN()-2,43)+1,
      INDEX(Input!$D$55:$M$55,1,CEILING((ROW()-8)/4,1))*
      INDEX(Input!$D$58:$G$58,1,MOD(ROW()-9,4)+1)*
      INDEX(Input!$D$66:$W$66,1,INT((COLUMN()-2)/43)+1),
      0
  )</f>
        <v>0</v>
      </c>
      <c r="L22" s="79" cm="1">
        <f t="array" ref="L22">IF(
      ROW()-8=MOD(COLUMN()-2,43)+1,
      INDEX(Input!$D$55:$M$55,1,CEILING((ROW()-8)/4,1))*
      INDEX(Input!$D$58:$G$58,1,MOD(ROW()-9,4)+1)*
      INDEX(Input!$D$66:$W$66,1,INT((COLUMN()-2)/43)+1),
      0
  )</f>
        <v>0</v>
      </c>
      <c r="M22" s="79" cm="1">
        <f t="array" ref="M22">IF(
      ROW()-8=MOD(COLUMN()-2,43)+1,
      INDEX(Input!$D$55:$M$55,1,CEILING((ROW()-8)/4,1))*
      INDEX(Input!$D$58:$G$58,1,MOD(ROW()-9,4)+1)*
      INDEX(Input!$D$66:$W$66,1,INT((COLUMN()-2)/43)+1),
      0
  )</f>
        <v>0</v>
      </c>
      <c r="N22" s="79" cm="1">
        <f t="array" ref="N22">IF(
      ROW()-8=MOD(COLUMN()-2,43)+1,
      INDEX(Input!$D$55:$M$55,1,CEILING((ROW()-8)/4,1))*
      INDEX(Input!$D$58:$G$58,1,MOD(ROW()-9,4)+1)*
      INDEX(Input!$D$66:$W$66,1,INT((COLUMN()-2)/43)+1),
      0
  )</f>
        <v>0</v>
      </c>
      <c r="O22" s="79" cm="1">
        <f t="array" ref="O22">IF(
      ROW()-8=MOD(COLUMN()-2,43)+1,
      INDEX(Input!$D$55:$M$55,1,CEILING((ROW()-8)/4,1))*
      INDEX(Input!$D$58:$G$58,1,MOD(ROW()-9,4)+1)*
      INDEX(Input!$D$66:$W$66,1,INT((COLUMN()-2)/43)+1),
      0
  )</f>
        <v>0</v>
      </c>
      <c r="P22" s="79" cm="1">
        <f t="array" ref="P22">IF(
      ROW()-8=MOD(COLUMN()-2,43)+1,
      INDEX(Input!$D$55:$M$55,1,CEILING((ROW()-8)/4,1))*
      INDEX(Input!$D$58:$G$58,1,MOD(ROW()-9,4)+1)*
      INDEX(Input!$D$66:$W$66,1,INT((COLUMN()-2)/43)+1),
      0
  )</f>
        <v>0</v>
      </c>
      <c r="Q22" s="79" cm="1">
        <f t="array" ref="Q22">IF(
      ROW()-8=MOD(COLUMN()-2,43)+1,
      INDEX(Input!$D$55:$M$55,1,CEILING((ROW()-8)/4,1))*
      INDEX(Input!$D$58:$G$58,1,MOD(ROW()-9,4)+1)*
      INDEX(Input!$D$66:$W$66,1,INT((COLUMN()-2)/43)+1),
      0
  )</f>
        <v>0</v>
      </c>
      <c r="R22" s="79" cm="1">
        <f t="array" ref="R22">IF(
      ROW()-8=MOD(COLUMN()-2,43)+1,
      INDEX(Input!$D$55:$M$55,1,CEILING((ROW()-8)/4,1))*
      INDEX(Input!$D$58:$G$58,1,MOD(ROW()-9,4)+1)*
      INDEX(Input!$D$66:$W$66,1,INT((COLUMN()-2)/43)+1),
      0
  )</f>
        <v>0</v>
      </c>
      <c r="S22" s="79" cm="1">
        <f t="array" ref="S22">IF(
      ROW()-8=MOD(COLUMN()-2,43)+1,
      INDEX(Input!$D$55:$M$55,1,CEILING((ROW()-8)/4,1))*
      INDEX(Input!$D$58:$G$58,1,MOD(ROW()-9,4)+1)*
      INDEX(Input!$D$66:$W$66,1,INT((COLUMN()-2)/43)+1),
      0
  )</f>
        <v>0</v>
      </c>
      <c r="T22" s="79" cm="1">
        <f t="array" ref="T22">IF(
      ROW()-8=MOD(COLUMN()-2,43)+1,
      INDEX(Input!$D$55:$M$55,1,CEILING((ROW()-8)/4,1))*
      INDEX(Input!$D$58:$G$58,1,MOD(ROW()-9,4)+1)*
      INDEX(Input!$D$66:$W$66,1,INT((COLUMN()-2)/43)+1),
      0
  )</f>
        <v>0</v>
      </c>
      <c r="U22" s="79" cm="1">
        <f t="array" ref="U22">IF(
      ROW()-8=MOD(COLUMN()-2,43)+1,
      INDEX(Input!$D$55:$M$55,1,CEILING((ROW()-8)/4,1))*
      INDEX(Input!$D$58:$G$58,1,MOD(ROW()-9,4)+1)*
      INDEX(Input!$D$66:$W$66,1,INT((COLUMN()-2)/43)+1),
      0
  )</f>
        <v>0</v>
      </c>
      <c r="V22" s="79" cm="1">
        <f t="array" ref="V22">IF(
      ROW()-8=MOD(COLUMN()-2,43)+1,
      INDEX(Input!$D$55:$M$55,1,CEILING((ROW()-8)/4,1))*
      INDEX(Input!$D$58:$G$58,1,MOD(ROW()-9,4)+1)*
      INDEX(Input!$D$66:$W$66,1,INT((COLUMN()-2)/43)+1),
      0
  )</f>
        <v>0</v>
      </c>
      <c r="W22" s="79" cm="1">
        <f t="array" ref="W22">IF(
      ROW()-8=MOD(COLUMN()-2,43)+1,
      INDEX(Input!$D$55:$M$55,1,CEILING((ROW()-8)/4,1))*
      INDEX(Input!$D$58:$G$58,1,MOD(ROW()-9,4)+1)*
      INDEX(Input!$D$66:$W$66,1,INT((COLUMN()-2)/43)+1),
      0
  )</f>
        <v>0</v>
      </c>
      <c r="X22" s="79" cm="1">
        <f t="array" ref="X22">IF(
      ROW()-8=MOD(COLUMN()-2,43)+1,
      INDEX(Input!$D$55:$M$55,1,CEILING((ROW()-8)/4,1))*
      INDEX(Input!$D$58:$G$58,1,MOD(ROW()-9,4)+1)*
      INDEX(Input!$D$66:$W$66,1,INT((COLUMN()-2)/43)+1),
      0
  )</f>
        <v>0</v>
      </c>
      <c r="Y22" s="79" cm="1">
        <f t="array" ref="Y22">IF(
      ROW()-8=MOD(COLUMN()-2,43)+1,
      INDEX(Input!$D$55:$M$55,1,CEILING((ROW()-8)/4,1))*
      INDEX(Input!$D$58:$G$58,1,MOD(ROW()-9,4)+1)*
      INDEX(Input!$D$66:$W$66,1,INT((COLUMN()-2)/43)+1),
      0
  )</f>
        <v>0</v>
      </c>
      <c r="Z22" s="79" cm="1">
        <f t="array" ref="Z22">IF(
      ROW()-8=MOD(COLUMN()-2,43)+1,
      INDEX(Input!$D$55:$M$55,1,CEILING((ROW()-8)/4,1))*
      INDEX(Input!$D$58:$G$58,1,MOD(ROW()-9,4)+1)*
      INDEX(Input!$D$66:$W$66,1,INT((COLUMN()-2)/43)+1),
      0
  )</f>
        <v>0</v>
      </c>
      <c r="AA22" s="79" cm="1">
        <f t="array" ref="AA22">IF(
      ROW()-8=MOD(COLUMN()-2,43)+1,
      INDEX(Input!$D$55:$M$55,1,CEILING((ROW()-8)/4,1))*
      INDEX(Input!$D$58:$G$58,1,MOD(ROW()-9,4)+1)*
      INDEX(Input!$D$66:$W$66,1,INT((COLUMN()-2)/43)+1),
      0
  )</f>
        <v>0</v>
      </c>
      <c r="AB22" s="79" cm="1">
        <f t="array" ref="AB22">IF(
      ROW()-8=MOD(COLUMN()-2,43)+1,
      INDEX(Input!$D$55:$M$55,1,CEILING((ROW()-8)/4,1))*
      INDEX(Input!$D$58:$G$58,1,MOD(ROW()-9,4)+1)*
      INDEX(Input!$D$66:$W$66,1,INT((COLUMN()-2)/43)+1),
      0
  )</f>
        <v>0</v>
      </c>
      <c r="AC22" s="79" cm="1">
        <f t="array" ref="AC22">IF(
      ROW()-8=MOD(COLUMN()-2,43)+1,
      INDEX(Input!$D$55:$M$55,1,CEILING((ROW()-8)/4,1))*
      INDEX(Input!$D$58:$G$58,1,MOD(ROW()-9,4)+1)*
      INDEX(Input!$D$66:$W$66,1,INT((COLUMN()-2)/43)+1),
      0
  )</f>
        <v>0</v>
      </c>
      <c r="AD22" s="79" cm="1">
        <f t="array" ref="AD22">IF(
      ROW()-8=MOD(COLUMN()-2,43)+1,
      INDEX(Input!$D$55:$M$55,1,CEILING((ROW()-8)/4,1))*
      INDEX(Input!$D$58:$G$58,1,MOD(ROW()-9,4)+1)*
      INDEX(Input!$D$66:$W$66,1,INT((COLUMN()-2)/43)+1),
      0
  )</f>
        <v>0</v>
      </c>
      <c r="AE22" s="79" cm="1">
        <f t="array" ref="AE22">IF(
      ROW()-8=MOD(COLUMN()-2,43)+1,
      INDEX(Input!$D$55:$M$55,1,CEILING((ROW()-8)/4,1))*
      INDEX(Input!$D$58:$G$58,1,MOD(ROW()-9,4)+1)*
      INDEX(Input!$D$66:$W$66,1,INT((COLUMN()-2)/43)+1),
      0
  )</f>
        <v>0</v>
      </c>
      <c r="AF22" s="79" cm="1">
        <f t="array" ref="AF22">IF(
      ROW()-8=MOD(COLUMN()-2,43)+1,
      INDEX(Input!$D$55:$M$55,1,CEILING((ROW()-8)/4,1))*
      INDEX(Input!$D$58:$G$58,1,MOD(ROW()-9,4)+1)*
      INDEX(Input!$D$66:$W$66,1,INT((COLUMN()-2)/43)+1),
      0
  )</f>
        <v>0</v>
      </c>
      <c r="AG22" s="79" cm="1">
        <f t="array" ref="AG22">IF(
      ROW()-8=MOD(COLUMN()-2,43)+1,
      INDEX(Input!$D$55:$M$55,1,CEILING((ROW()-8)/4,1))*
      INDEX(Input!$D$58:$G$58,1,MOD(ROW()-9,4)+1)*
      INDEX(Input!$D$66:$W$66,1,INT((COLUMN()-2)/43)+1),
      0
  )</f>
        <v>0</v>
      </c>
      <c r="AH22" s="79" cm="1">
        <f t="array" ref="AH22">IF(
      ROW()-8=MOD(COLUMN()-2,43)+1,
      INDEX(Input!$D$55:$M$55,1,CEILING((ROW()-8)/4,1))*
      INDEX(Input!$D$58:$G$58,1,MOD(ROW()-9,4)+1)*
      INDEX(Input!$D$66:$W$66,1,INT((COLUMN()-2)/43)+1),
      0
  )</f>
        <v>0</v>
      </c>
      <c r="AI22" s="79" cm="1">
        <f t="array" ref="AI22">IF(
      ROW()-8=MOD(COLUMN()-2,43)+1,
      INDEX(Input!$D$55:$M$55,1,CEILING((ROW()-8)/4,1))*
      INDEX(Input!$D$58:$G$58,1,MOD(ROW()-9,4)+1)*
      INDEX(Input!$D$66:$W$66,1,INT((COLUMN()-2)/43)+1),
      0
  )</f>
        <v>0</v>
      </c>
      <c r="AJ22" s="79" cm="1">
        <f t="array" ref="AJ22">IF(
      ROW()-8=MOD(COLUMN()-2,43)+1,
      INDEX(Input!$D$55:$M$55,1,CEILING((ROW()-8)/4,1))*
      INDEX(Input!$D$58:$G$58,1,MOD(ROW()-9,4)+1)*
      INDEX(Input!$D$66:$W$66,1,INT((COLUMN()-2)/43)+1),
      0
  )</f>
        <v>0</v>
      </c>
      <c r="AK22" s="79" cm="1">
        <f t="array" ref="AK22">IF(
      ROW()-8=MOD(COLUMN()-2,43)+1,
      INDEX(Input!$D$55:$M$55,1,CEILING((ROW()-8)/4,1))*
      INDEX(Input!$D$58:$G$58,1,MOD(ROW()-9,4)+1)*
      INDEX(Input!$D$66:$W$66,1,INT((COLUMN()-2)/43)+1),
      0
  )</f>
        <v>0</v>
      </c>
      <c r="AL22" s="79" cm="1">
        <f t="array" ref="AL22">IF(
      ROW()-8=MOD(COLUMN()-2,43)+1,
      INDEX(Input!$D$55:$M$55,1,CEILING((ROW()-8)/4,1))*
      INDEX(Input!$D$58:$G$58,1,MOD(ROW()-9,4)+1)*
      INDEX(Input!$D$66:$W$66,1,INT((COLUMN()-2)/43)+1),
      0
  )</f>
        <v>0</v>
      </c>
      <c r="AM22" s="79" cm="1">
        <f t="array" ref="AM22">IF(
      ROW()-8=MOD(COLUMN()-2,43)+1,
      INDEX(Input!$D$55:$M$55,1,CEILING((ROW()-8)/4,1))*
      INDEX(Input!$D$58:$G$58,1,MOD(ROW()-9,4)+1)*
      INDEX(Input!$D$66:$W$66,1,INT((COLUMN()-2)/43)+1),
      0
  )</f>
        <v>0</v>
      </c>
      <c r="AN22" s="79" cm="1">
        <f t="array" ref="AN22">IF(
      ROW()-8=MOD(COLUMN()-2,43)+1,
      INDEX(Input!$D$55:$M$55,1,CEILING((ROW()-8)/4,1))*
      INDEX(Input!$D$58:$G$58,1,MOD(ROW()-9,4)+1)*
      INDEX(Input!$D$66:$W$66,1,INT((COLUMN()-2)/43)+1),
      0
  )</f>
        <v>0</v>
      </c>
      <c r="AO22" s="79" cm="1">
        <f t="array" ref="AO22">IF(
      ROW()-8=MOD(COLUMN()-2,43)+1,
      INDEX(Input!$D$55:$M$55,1,CEILING((ROW()-8)/4,1))*
      INDEX(Input!$D$58:$G$58,1,MOD(ROW()-9,4)+1)*
      INDEX(Input!$D$66:$W$66,1,INT((COLUMN()-2)/43)+1),
      0
  )</f>
        <v>0</v>
      </c>
      <c r="AR22" s="77">
        <v>14</v>
      </c>
      <c r="AS22" s="79" cm="1">
        <f t="array" ref="AS22">IF(
      ROW()-8=MOD(COLUMN()-2,43)+1,
      INDEX(Input!$D$55:$M$55,1,CEILING((ROW()-8)/4,1))*
      INDEX(Input!$D$58:$G$58,1,MOD(ROW()-9,4)+1)*
      INDEX(Input!$D$66:$W$66,1,INT((COLUMN()-2)/43)+1),
      0
  )</f>
        <v>0</v>
      </c>
      <c r="AT22" s="79" cm="1">
        <f t="array" ref="AT22">IF(
      ROW()-8=MOD(COLUMN()-2,43)+1,
      INDEX(Input!$D$55:$M$55,1,CEILING((ROW()-8)/4,1))*
      INDEX(Input!$D$58:$G$58,1,MOD(ROW()-9,4)+1)*
      INDEX(Input!$D$66:$W$66,1,INT((COLUMN()-2)/43)+1),
      0
  )</f>
        <v>0</v>
      </c>
      <c r="AU22" s="79" cm="1">
        <f t="array" ref="AU22">IF(
      ROW()-8=MOD(COLUMN()-2,43)+1,
      INDEX(Input!$D$55:$M$55,1,CEILING((ROW()-8)/4,1))*
      INDEX(Input!$D$58:$G$58,1,MOD(ROW()-9,4)+1)*
      INDEX(Input!$D$66:$W$66,1,INT((COLUMN()-2)/43)+1),
      0
  )</f>
        <v>0</v>
      </c>
      <c r="AV22" s="79" cm="1">
        <f t="array" ref="AV22">IF(
      ROW()-8=MOD(COLUMN()-2,43)+1,
      INDEX(Input!$D$55:$M$55,1,CEILING((ROW()-8)/4,1))*
      INDEX(Input!$D$58:$G$58,1,MOD(ROW()-9,4)+1)*
      INDEX(Input!$D$66:$W$66,1,INT((COLUMN()-2)/43)+1),
      0
  )</f>
        <v>0</v>
      </c>
      <c r="AW22" s="79" cm="1">
        <f t="array" ref="AW22">IF(
      ROW()-8=MOD(COLUMN()-2,43)+1,
      INDEX(Input!$D$55:$M$55,1,CEILING((ROW()-8)/4,1))*
      INDEX(Input!$D$58:$G$58,1,MOD(ROW()-9,4)+1)*
      INDEX(Input!$D$66:$W$66,1,INT((COLUMN()-2)/43)+1),
      0
  )</f>
        <v>0</v>
      </c>
      <c r="AX22" s="79" cm="1">
        <f t="array" ref="AX22">IF(
      ROW()-8=MOD(COLUMN()-2,43)+1,
      INDEX(Input!$D$55:$M$55,1,CEILING((ROW()-8)/4,1))*
      INDEX(Input!$D$58:$G$58,1,MOD(ROW()-9,4)+1)*
      INDEX(Input!$D$66:$W$66,1,INT((COLUMN()-2)/43)+1),
      0
  )</f>
        <v>0</v>
      </c>
      <c r="AY22" s="79" cm="1">
        <f t="array" ref="AY22">IF(
      ROW()-8=MOD(COLUMN()-2,43)+1,
      INDEX(Input!$D$55:$M$55,1,CEILING((ROW()-8)/4,1))*
      INDEX(Input!$D$58:$G$58,1,MOD(ROW()-9,4)+1)*
      INDEX(Input!$D$66:$W$66,1,INT((COLUMN()-2)/43)+1),
      0
  )</f>
        <v>0</v>
      </c>
      <c r="AZ22" s="79" cm="1">
        <f t="array" ref="AZ22">IF(
      ROW()-8=MOD(COLUMN()-2,43)+1,
      INDEX(Input!$D$55:$M$55,1,CEILING((ROW()-8)/4,1))*
      INDEX(Input!$D$58:$G$58,1,MOD(ROW()-9,4)+1)*
      INDEX(Input!$D$66:$W$66,1,INT((COLUMN()-2)/43)+1),
      0
  )</f>
        <v>0</v>
      </c>
      <c r="BA22" s="79" cm="1">
        <f t="array" ref="BA22">IF(
      ROW()-8=MOD(COLUMN()-2,43)+1,
      INDEX(Input!$D$55:$M$55,1,CEILING((ROW()-8)/4,1))*
      INDEX(Input!$D$58:$G$58,1,MOD(ROW()-9,4)+1)*
      INDEX(Input!$D$66:$W$66,1,INT((COLUMN()-2)/43)+1),
      0
  )</f>
        <v>0</v>
      </c>
      <c r="BB22" s="79" cm="1">
        <f t="array" ref="BB22">IF(
      ROW()-8=MOD(COLUMN()-2,43)+1,
      INDEX(Input!$D$55:$M$55,1,CEILING((ROW()-8)/4,1))*
      INDEX(Input!$D$58:$G$58,1,MOD(ROW()-9,4)+1)*
      INDEX(Input!$D$66:$W$66,1,INT((COLUMN()-2)/43)+1),
      0
  )</f>
        <v>0</v>
      </c>
      <c r="BC22" s="79" cm="1">
        <f t="array" ref="BC22">IF(
      ROW()-8=MOD(COLUMN()-2,43)+1,
      INDEX(Input!$D$55:$M$55,1,CEILING((ROW()-8)/4,1))*
      INDEX(Input!$D$58:$G$58,1,MOD(ROW()-9,4)+1)*
      INDEX(Input!$D$66:$W$66,1,INT((COLUMN()-2)/43)+1),
      0
  )</f>
        <v>0</v>
      </c>
      <c r="BD22" s="79" cm="1">
        <f t="array" ref="BD22">IF(
      ROW()-8=MOD(COLUMN()-2,43)+1,
      INDEX(Input!$D$55:$M$55,1,CEILING((ROW()-8)/4,1))*
      INDEX(Input!$D$58:$G$58,1,MOD(ROW()-9,4)+1)*
      INDEX(Input!$D$66:$W$66,1,INT((COLUMN()-2)/43)+1),
      0
  )</f>
        <v>0</v>
      </c>
      <c r="BE22" s="79" cm="1">
        <f t="array" ref="BE22">IF(
      ROW()-8=MOD(COLUMN()-2,43)+1,
      INDEX(Input!$D$55:$M$55,1,CEILING((ROW()-8)/4,1))*
      INDEX(Input!$D$58:$G$58,1,MOD(ROW()-9,4)+1)*
      INDEX(Input!$D$66:$W$66,1,INT((COLUMN()-2)/43)+1),
      0
  )</f>
        <v>0</v>
      </c>
      <c r="BF22" s="79" cm="1">
        <f t="array" ref="BF22">IF(
      ROW()-8=MOD(COLUMN()-2,43)+1,
      INDEX(Input!$D$55:$M$55,1,CEILING((ROW()-8)/4,1))*
      INDEX(Input!$D$58:$G$58,1,MOD(ROW()-9,4)+1)*
      INDEX(Input!$D$66:$W$66,1,INT((COLUMN()-2)/43)+1),
      0
  )</f>
        <v>0</v>
      </c>
      <c r="BG22" s="79" cm="1">
        <f t="array" ref="BG22">IF(
      ROW()-8=MOD(COLUMN()-2,43)+1,
      INDEX(Input!$D$55:$M$55,1,CEILING((ROW()-8)/4,1))*
      INDEX(Input!$D$58:$G$58,1,MOD(ROW()-9,4)+1)*
      INDEX(Input!$D$66:$W$66,1,INT((COLUMN()-2)/43)+1),
      0
  )</f>
        <v>0</v>
      </c>
      <c r="BH22" s="79" cm="1">
        <f t="array" ref="BH22">IF(
      ROW()-8=MOD(COLUMN()-2,43)+1,
      INDEX(Input!$D$55:$M$55,1,CEILING((ROW()-8)/4,1))*
      INDEX(Input!$D$58:$G$58,1,MOD(ROW()-9,4)+1)*
      INDEX(Input!$D$66:$W$66,1,INT((COLUMN()-2)/43)+1),
      0
  )</f>
        <v>0</v>
      </c>
      <c r="BI22" s="79" cm="1">
        <f t="array" ref="BI22">IF(
      ROW()-8=MOD(COLUMN()-2,43)+1,
      INDEX(Input!$D$55:$M$55,1,CEILING((ROW()-8)/4,1))*
      INDEX(Input!$D$58:$G$58,1,MOD(ROW()-9,4)+1)*
      INDEX(Input!$D$66:$W$66,1,INT((COLUMN()-2)/43)+1),
      0
  )</f>
        <v>0</v>
      </c>
      <c r="BJ22" s="79" cm="1">
        <f t="array" ref="BJ22">IF(
      ROW()-8=MOD(COLUMN()-2,43)+1,
      INDEX(Input!$D$55:$M$55,1,CEILING((ROW()-8)/4,1))*
      INDEX(Input!$D$58:$G$58,1,MOD(ROW()-9,4)+1)*
      INDEX(Input!$D$66:$W$66,1,INT((COLUMN()-2)/43)+1),
      0
  )</f>
        <v>0</v>
      </c>
      <c r="BK22" s="79" cm="1">
        <f t="array" ref="BK22">IF(
      ROW()-8=MOD(COLUMN()-2,43)+1,
      INDEX(Input!$D$55:$M$55,1,CEILING((ROW()-8)/4,1))*
      INDEX(Input!$D$58:$G$58,1,MOD(ROW()-9,4)+1)*
      INDEX(Input!$D$66:$W$66,1,INT((COLUMN()-2)/43)+1),
      0
  )</f>
        <v>0</v>
      </c>
      <c r="BL22" s="79" cm="1">
        <f t="array" ref="BL22">IF(
      ROW()-8=MOD(COLUMN()-2,43)+1,
      INDEX(Input!$D$55:$M$55,1,CEILING((ROW()-8)/4,1))*
      INDEX(Input!$D$58:$G$58,1,MOD(ROW()-9,4)+1)*
      INDEX(Input!$D$66:$W$66,1,INT((COLUMN()-2)/43)+1),
      0
  )</f>
        <v>0</v>
      </c>
      <c r="BM22" s="79" cm="1">
        <f t="array" ref="BM22">IF(
      ROW()-8=MOD(COLUMN()-2,43)+1,
      INDEX(Input!$D$55:$M$55,1,CEILING((ROW()-8)/4,1))*
      INDEX(Input!$D$58:$G$58,1,MOD(ROW()-9,4)+1)*
      INDEX(Input!$D$66:$W$66,1,INT((COLUMN()-2)/43)+1),
      0
  )</f>
        <v>0</v>
      </c>
      <c r="BN22" s="79" cm="1">
        <f t="array" ref="BN22">IF(
      ROW()-8=MOD(COLUMN()-2,43)+1,
      INDEX(Input!$D$55:$M$55,1,CEILING((ROW()-8)/4,1))*
      INDEX(Input!$D$58:$G$58,1,MOD(ROW()-9,4)+1)*
      INDEX(Input!$D$66:$W$66,1,INT((COLUMN()-2)/43)+1),
      0
  )</f>
        <v>0</v>
      </c>
      <c r="BO22" s="79" cm="1">
        <f t="array" ref="BO22">IF(
      ROW()-8=MOD(COLUMN()-2,43)+1,
      INDEX(Input!$D$55:$M$55,1,CEILING((ROW()-8)/4,1))*
      INDEX(Input!$D$58:$G$58,1,MOD(ROW()-9,4)+1)*
      INDEX(Input!$D$66:$W$66,1,INT((COLUMN()-2)/43)+1),
      0
  )</f>
        <v>0</v>
      </c>
      <c r="BP22" s="79" cm="1">
        <f t="array" ref="BP22">IF(
      ROW()-8=MOD(COLUMN()-2,43)+1,
      INDEX(Input!$D$55:$M$55,1,CEILING((ROW()-8)/4,1))*
      INDEX(Input!$D$58:$G$58,1,MOD(ROW()-9,4)+1)*
      INDEX(Input!$D$66:$W$66,1,INT((COLUMN()-2)/43)+1),
      0
  )</f>
        <v>0</v>
      </c>
      <c r="BQ22" s="79" cm="1">
        <f t="array" ref="BQ22">IF(
      ROW()-8=MOD(COLUMN()-2,43)+1,
      INDEX(Input!$D$55:$M$55,1,CEILING((ROW()-8)/4,1))*
      INDEX(Input!$D$58:$G$58,1,MOD(ROW()-9,4)+1)*
      INDEX(Input!$D$66:$W$66,1,INT((COLUMN()-2)/43)+1),
      0
  )</f>
        <v>0</v>
      </c>
      <c r="BR22" s="79" cm="1">
        <f t="array" ref="BR22">IF(
      ROW()-8=MOD(COLUMN()-2,43)+1,
      INDEX(Input!$D$55:$M$55,1,CEILING((ROW()-8)/4,1))*
      INDEX(Input!$D$58:$G$58,1,MOD(ROW()-9,4)+1)*
      INDEX(Input!$D$66:$W$66,1,INT((COLUMN()-2)/43)+1),
      0
  )</f>
        <v>0</v>
      </c>
      <c r="BS22" s="79" cm="1">
        <f t="array" ref="BS22">IF(
      ROW()-8=MOD(COLUMN()-2,43)+1,
      INDEX(Input!$D$55:$M$55,1,CEILING((ROW()-8)/4,1))*
      INDEX(Input!$D$58:$G$58,1,MOD(ROW()-9,4)+1)*
      INDEX(Input!$D$66:$W$66,1,INT((COLUMN()-2)/43)+1),
      0
  )</f>
        <v>0</v>
      </c>
      <c r="BT22" s="79" cm="1">
        <f t="array" ref="BT22">IF(
      ROW()-8=MOD(COLUMN()-2,43)+1,
      INDEX(Input!$D$55:$M$55,1,CEILING((ROW()-8)/4,1))*
      INDEX(Input!$D$58:$G$58,1,MOD(ROW()-9,4)+1)*
      INDEX(Input!$D$66:$W$66,1,INT((COLUMN()-2)/43)+1),
      0
  )</f>
        <v>0</v>
      </c>
      <c r="BU22" s="79" cm="1">
        <f t="array" ref="BU22">IF(
      ROW()-8=MOD(COLUMN()-2,43)+1,
      INDEX(Input!$D$55:$M$55,1,CEILING((ROW()-8)/4,1))*
      INDEX(Input!$D$58:$G$58,1,MOD(ROW()-9,4)+1)*
      INDEX(Input!$D$66:$W$66,1,INT((COLUMN()-2)/43)+1),
      0
  )</f>
        <v>0</v>
      </c>
      <c r="BV22" s="79" cm="1">
        <f t="array" ref="BV22">IF(
      ROW()-8=MOD(COLUMN()-2,43)+1,
      INDEX(Input!$D$55:$M$55,1,CEILING((ROW()-8)/4,1))*
      INDEX(Input!$D$58:$G$58,1,MOD(ROW()-9,4)+1)*
      INDEX(Input!$D$66:$W$66,1,INT((COLUMN()-2)/43)+1),
      0
  )</f>
        <v>0</v>
      </c>
      <c r="BW22" s="79" cm="1">
        <f t="array" ref="BW22">IF(
      ROW()-8=MOD(COLUMN()-2,43)+1,
      INDEX(Input!$D$55:$M$55,1,CEILING((ROW()-8)/4,1))*
      INDEX(Input!$D$58:$G$58,1,MOD(ROW()-9,4)+1)*
      INDEX(Input!$D$66:$W$66,1,INT((COLUMN()-2)/43)+1),
      0
  )</f>
        <v>0</v>
      </c>
      <c r="BX22" s="79" cm="1">
        <f t="array" ref="BX22">IF(
      ROW()-8=MOD(COLUMN()-2,43)+1,
      INDEX(Input!$D$55:$M$55,1,CEILING((ROW()-8)/4,1))*
      INDEX(Input!$D$58:$G$58,1,MOD(ROW()-9,4)+1)*
      INDEX(Input!$D$66:$W$66,1,INT((COLUMN()-2)/43)+1),
      0
  )</f>
        <v>0</v>
      </c>
      <c r="BY22" s="79" cm="1">
        <f t="array" ref="BY22">IF(
      ROW()-8=MOD(COLUMN()-2,43)+1,
      INDEX(Input!$D$55:$M$55,1,CEILING((ROW()-8)/4,1))*
      INDEX(Input!$D$58:$G$58,1,MOD(ROW()-9,4)+1)*
      INDEX(Input!$D$66:$W$66,1,INT((COLUMN()-2)/43)+1),
      0
  )</f>
        <v>0</v>
      </c>
      <c r="BZ22" s="79" cm="1">
        <f t="array" ref="BZ22">IF(
      ROW()-8=MOD(COLUMN()-2,43)+1,
      INDEX(Input!$D$55:$M$55,1,CEILING((ROW()-8)/4,1))*
      INDEX(Input!$D$58:$G$58,1,MOD(ROW()-9,4)+1)*
      INDEX(Input!$D$66:$W$66,1,INT((COLUMN()-2)/43)+1),
      0
  )</f>
        <v>0</v>
      </c>
      <c r="CA22" s="79" cm="1">
        <f t="array" ref="CA22">IF(
      ROW()-8=MOD(COLUMN()-2,43)+1,
      INDEX(Input!$D$55:$M$55,1,CEILING((ROW()-8)/4,1))*
      INDEX(Input!$D$58:$G$58,1,MOD(ROW()-9,4)+1)*
      INDEX(Input!$D$66:$W$66,1,INT((COLUMN()-2)/43)+1),
      0
  )</f>
        <v>0</v>
      </c>
      <c r="CB22" s="79" cm="1">
        <f t="array" ref="CB22">IF(
      ROW()-8=MOD(COLUMN()-2,43)+1,
      INDEX(Input!$D$55:$M$55,1,CEILING((ROW()-8)/4,1))*
      INDEX(Input!$D$58:$G$58,1,MOD(ROW()-9,4)+1)*
      INDEX(Input!$D$66:$W$66,1,INT((COLUMN()-2)/43)+1),
      0
  )</f>
        <v>0</v>
      </c>
      <c r="CC22" s="79" cm="1">
        <f t="array" ref="CC22">IF(
      ROW()-8=MOD(COLUMN()-2,43)+1,
      INDEX(Input!$D$55:$M$55,1,CEILING((ROW()-8)/4,1))*
      INDEX(Input!$D$58:$G$58,1,MOD(ROW()-9,4)+1)*
      INDEX(Input!$D$66:$W$66,1,INT((COLUMN()-2)/43)+1),
      0
  )</f>
        <v>0</v>
      </c>
      <c r="CD22" s="79" cm="1">
        <f t="array" ref="CD22">IF(
      ROW()-8=MOD(COLUMN()-2,43)+1,
      INDEX(Input!$D$55:$M$55,1,CEILING((ROW()-8)/4,1))*
      INDEX(Input!$D$58:$G$58,1,MOD(ROW()-9,4)+1)*
      INDEX(Input!$D$66:$W$66,1,INT((COLUMN()-2)/43)+1),
      0
  )</f>
        <v>0</v>
      </c>
      <c r="CE22" s="79" cm="1">
        <f t="array" ref="CE22">IF(
      ROW()-8=MOD(COLUMN()-2,43)+1,
      INDEX(Input!$D$55:$M$55,1,CEILING((ROW()-8)/4,1))*
      INDEX(Input!$D$58:$G$58,1,MOD(ROW()-9,4)+1)*
      INDEX(Input!$D$66:$W$66,1,INT((COLUMN()-2)/43)+1),
      0
  )</f>
        <v>0</v>
      </c>
      <c r="CF22" s="79" cm="1">
        <f t="array" ref="CF22">IF(
      ROW()-8=MOD(COLUMN()-2,43)+1,
      INDEX(Input!$D$55:$M$55,1,CEILING((ROW()-8)/4,1))*
      INDEX(Input!$D$58:$G$58,1,MOD(ROW()-9,4)+1)*
      INDEX(Input!$D$66:$W$66,1,INT((COLUMN()-2)/43)+1),
      0
  )</f>
        <v>0</v>
      </c>
      <c r="CI22" s="77">
        <v>14</v>
      </c>
      <c r="CJ22" s="79" cm="1">
        <f t="array" ref="CJ22">IF(
      ROW()-8=MOD(COLUMN()-2,43)+1,
      INDEX(Input!$D$55:$M$55,1,CEILING((ROW()-8)/4,1))*
      INDEX(Input!$D$58:$G$58,1,MOD(ROW()-9,4)+1)*
      INDEX(Input!$D$66:$W$66,1,INT((COLUMN()-2)/43)+1),
      0
  )</f>
        <v>0</v>
      </c>
      <c r="CK22" s="79" cm="1">
        <f t="array" ref="CK22">IF(
      ROW()-8=MOD(COLUMN()-2,43)+1,
      INDEX(Input!$D$55:$M$55,1,CEILING((ROW()-8)/4,1))*
      INDEX(Input!$D$58:$G$58,1,MOD(ROW()-9,4)+1)*
      INDEX(Input!$D$66:$W$66,1,INT((COLUMN()-2)/43)+1),
      0
  )</f>
        <v>0</v>
      </c>
      <c r="CL22" s="79" cm="1">
        <f t="array" ref="CL22">IF(
      ROW()-8=MOD(COLUMN()-2,43)+1,
      INDEX(Input!$D$55:$M$55,1,CEILING((ROW()-8)/4,1))*
      INDEX(Input!$D$58:$G$58,1,MOD(ROW()-9,4)+1)*
      INDEX(Input!$D$66:$W$66,1,INT((COLUMN()-2)/43)+1),
      0
  )</f>
        <v>0</v>
      </c>
      <c r="CM22" s="79" cm="1">
        <f t="array" ref="CM22">IF(
      ROW()-8=MOD(COLUMN()-2,43)+1,
      INDEX(Input!$D$55:$M$55,1,CEILING((ROW()-8)/4,1))*
      INDEX(Input!$D$58:$G$58,1,MOD(ROW()-9,4)+1)*
      INDEX(Input!$D$66:$W$66,1,INT((COLUMN()-2)/43)+1),
      0
  )</f>
        <v>0</v>
      </c>
      <c r="CN22" s="79" cm="1">
        <f t="array" ref="CN22">IF(
      ROW()-8=MOD(COLUMN()-2,43)+1,
      INDEX(Input!$D$55:$M$55,1,CEILING((ROW()-8)/4,1))*
      INDEX(Input!$D$58:$G$58,1,MOD(ROW()-9,4)+1)*
      INDEX(Input!$D$66:$W$66,1,INT((COLUMN()-2)/43)+1),
      0
  )</f>
        <v>0</v>
      </c>
      <c r="CO22" s="79" cm="1">
        <f t="array" ref="CO22">IF(
      ROW()-8=MOD(COLUMN()-2,43)+1,
      INDEX(Input!$D$55:$M$55,1,CEILING((ROW()-8)/4,1))*
      INDEX(Input!$D$58:$G$58,1,MOD(ROW()-9,4)+1)*
      INDEX(Input!$D$66:$W$66,1,INT((COLUMN()-2)/43)+1),
      0
  )</f>
        <v>0</v>
      </c>
      <c r="CP22" s="79" cm="1">
        <f t="array" ref="CP22">IF(
      ROW()-8=MOD(COLUMN()-2,43)+1,
      INDEX(Input!$D$55:$M$55,1,CEILING((ROW()-8)/4,1))*
      INDEX(Input!$D$58:$G$58,1,MOD(ROW()-9,4)+1)*
      INDEX(Input!$D$66:$W$66,1,INT((COLUMN()-2)/43)+1),
      0
  )</f>
        <v>0</v>
      </c>
      <c r="CQ22" s="79" cm="1">
        <f t="array" ref="CQ22">IF(
      ROW()-8=MOD(COLUMN()-2,43)+1,
      INDEX(Input!$D$55:$M$55,1,CEILING((ROW()-8)/4,1))*
      INDEX(Input!$D$58:$G$58,1,MOD(ROW()-9,4)+1)*
      INDEX(Input!$D$66:$W$66,1,INT((COLUMN()-2)/43)+1),
      0
  )</f>
        <v>0</v>
      </c>
      <c r="CR22" s="79" cm="1">
        <f t="array" ref="CR22">IF(
      ROW()-8=MOD(COLUMN()-2,43)+1,
      INDEX(Input!$D$55:$M$55,1,CEILING((ROW()-8)/4,1))*
      INDEX(Input!$D$58:$G$58,1,MOD(ROW()-9,4)+1)*
      INDEX(Input!$D$66:$W$66,1,INT((COLUMN()-2)/43)+1),
      0
  )</f>
        <v>0</v>
      </c>
      <c r="CS22" s="79" cm="1">
        <f t="array" ref="CS22">IF(
      ROW()-8=MOD(COLUMN()-2,43)+1,
      INDEX(Input!$D$55:$M$55,1,CEILING((ROW()-8)/4,1))*
      INDEX(Input!$D$58:$G$58,1,MOD(ROW()-9,4)+1)*
      INDEX(Input!$D$66:$W$66,1,INT((COLUMN()-2)/43)+1),
      0
  )</f>
        <v>0</v>
      </c>
      <c r="CT22" s="79" cm="1">
        <f t="array" ref="CT22">IF(
      ROW()-8=MOD(COLUMN()-2,43)+1,
      INDEX(Input!$D$55:$M$55,1,CEILING((ROW()-8)/4,1))*
      INDEX(Input!$D$58:$G$58,1,MOD(ROW()-9,4)+1)*
      INDEX(Input!$D$66:$W$66,1,INT((COLUMN()-2)/43)+1),
      0
  )</f>
        <v>0</v>
      </c>
      <c r="CU22" s="79" cm="1">
        <f t="array" ref="CU22">IF(
      ROW()-8=MOD(COLUMN()-2,43)+1,
      INDEX(Input!$D$55:$M$55,1,CEILING((ROW()-8)/4,1))*
      INDEX(Input!$D$58:$G$58,1,MOD(ROW()-9,4)+1)*
      INDEX(Input!$D$66:$W$66,1,INT((COLUMN()-2)/43)+1),
      0
  )</f>
        <v>0</v>
      </c>
      <c r="CV22" s="79" cm="1">
        <f t="array" ref="CV22">IF(
      ROW()-8=MOD(COLUMN()-2,43)+1,
      INDEX(Input!$D$55:$M$55,1,CEILING((ROW()-8)/4,1))*
      INDEX(Input!$D$58:$G$58,1,MOD(ROW()-9,4)+1)*
      INDEX(Input!$D$66:$W$66,1,INT((COLUMN()-2)/43)+1),
      0
  )</f>
        <v>0</v>
      </c>
      <c r="CW22" s="79" cm="1">
        <f t="array" ref="CW22">IF(
      ROW()-8=MOD(COLUMN()-2,43)+1,
      INDEX(Input!$D$55:$M$55,1,CEILING((ROW()-8)/4,1))*
      INDEX(Input!$D$58:$G$58,1,MOD(ROW()-9,4)+1)*
      INDEX(Input!$D$66:$W$66,1,INT((COLUMN()-2)/43)+1),
      0
  )</f>
        <v>0</v>
      </c>
      <c r="CX22" s="79" cm="1">
        <f t="array" ref="CX22">IF(
      ROW()-8=MOD(COLUMN()-2,43)+1,
      INDEX(Input!$D$55:$M$55,1,CEILING((ROW()-8)/4,1))*
      INDEX(Input!$D$58:$G$58,1,MOD(ROW()-9,4)+1)*
      INDEX(Input!$D$66:$W$66,1,INT((COLUMN()-2)/43)+1),
      0
  )</f>
        <v>0</v>
      </c>
      <c r="CY22" s="79" cm="1">
        <f t="array" ref="CY22">IF(
      ROW()-8=MOD(COLUMN()-2,43)+1,
      INDEX(Input!$D$55:$M$55,1,CEILING((ROW()-8)/4,1))*
      INDEX(Input!$D$58:$G$58,1,MOD(ROW()-9,4)+1)*
      INDEX(Input!$D$66:$W$66,1,INT((COLUMN()-2)/43)+1),
      0
  )</f>
        <v>0</v>
      </c>
      <c r="CZ22" s="79" cm="1">
        <f t="array" ref="CZ22">IF(
      ROW()-8=MOD(COLUMN()-2,43)+1,
      INDEX(Input!$D$55:$M$55,1,CEILING((ROW()-8)/4,1))*
      INDEX(Input!$D$58:$G$58,1,MOD(ROW()-9,4)+1)*
      INDEX(Input!$D$66:$W$66,1,INT((COLUMN()-2)/43)+1),
      0
  )</f>
        <v>0</v>
      </c>
      <c r="DA22" s="79" cm="1">
        <f t="array" ref="DA22">IF(
      ROW()-8=MOD(COLUMN()-2,43)+1,
      INDEX(Input!$D$55:$M$55,1,CEILING((ROW()-8)/4,1))*
      INDEX(Input!$D$58:$G$58,1,MOD(ROW()-9,4)+1)*
      INDEX(Input!$D$66:$W$66,1,INT((COLUMN()-2)/43)+1),
      0
  )</f>
        <v>0</v>
      </c>
      <c r="DB22" s="79" cm="1">
        <f t="array" ref="DB22">IF(
      ROW()-8=MOD(COLUMN()-2,43)+1,
      INDEX(Input!$D$55:$M$55,1,CEILING((ROW()-8)/4,1))*
      INDEX(Input!$D$58:$G$58,1,MOD(ROW()-9,4)+1)*
      INDEX(Input!$D$66:$W$66,1,INT((COLUMN()-2)/43)+1),
      0
  )</f>
        <v>0</v>
      </c>
      <c r="DC22" s="79" cm="1">
        <f t="array" ref="DC22">IF(
      ROW()-8=MOD(COLUMN()-2,43)+1,
      INDEX(Input!$D$55:$M$55,1,CEILING((ROW()-8)/4,1))*
      INDEX(Input!$D$58:$G$58,1,MOD(ROW()-9,4)+1)*
      INDEX(Input!$D$66:$W$66,1,INT((COLUMN()-2)/43)+1),
      0
  )</f>
        <v>0</v>
      </c>
      <c r="DD22" s="79" cm="1">
        <f t="array" ref="DD22">IF(
      ROW()-8=MOD(COLUMN()-2,43)+1,
      INDEX(Input!$D$55:$M$55,1,CEILING((ROW()-8)/4,1))*
      INDEX(Input!$D$58:$G$58,1,MOD(ROW()-9,4)+1)*
      INDEX(Input!$D$66:$W$66,1,INT((COLUMN()-2)/43)+1),
      0
  )</f>
        <v>0</v>
      </c>
      <c r="DE22" s="79" cm="1">
        <f t="array" ref="DE22">IF(
      ROW()-8=MOD(COLUMN()-2,43)+1,
      INDEX(Input!$D$55:$M$55,1,CEILING((ROW()-8)/4,1))*
      INDEX(Input!$D$58:$G$58,1,MOD(ROW()-9,4)+1)*
      INDEX(Input!$D$66:$W$66,1,INT((COLUMN()-2)/43)+1),
      0
  )</f>
        <v>0</v>
      </c>
      <c r="DF22" s="79" cm="1">
        <f t="array" ref="DF22">IF(
      ROW()-8=MOD(COLUMN()-2,43)+1,
      INDEX(Input!$D$55:$M$55,1,CEILING((ROW()-8)/4,1))*
      INDEX(Input!$D$58:$G$58,1,MOD(ROW()-9,4)+1)*
      INDEX(Input!$D$66:$W$66,1,INT((COLUMN()-2)/43)+1),
      0
  )</f>
        <v>0</v>
      </c>
      <c r="DG22" s="79" cm="1">
        <f t="array" ref="DG22">IF(
      ROW()-8=MOD(COLUMN()-2,43)+1,
      INDEX(Input!$D$55:$M$55,1,CEILING((ROW()-8)/4,1))*
      INDEX(Input!$D$58:$G$58,1,MOD(ROW()-9,4)+1)*
      INDEX(Input!$D$66:$W$66,1,INT((COLUMN()-2)/43)+1),
      0
  )</f>
        <v>0</v>
      </c>
      <c r="DH22" s="79" cm="1">
        <f t="array" ref="DH22">IF(
      ROW()-8=MOD(COLUMN()-2,43)+1,
      INDEX(Input!$D$55:$M$55,1,CEILING((ROW()-8)/4,1))*
      INDEX(Input!$D$58:$G$58,1,MOD(ROW()-9,4)+1)*
      INDEX(Input!$D$66:$W$66,1,INT((COLUMN()-2)/43)+1),
      0
  )</f>
        <v>0</v>
      </c>
      <c r="DI22" s="79" cm="1">
        <f t="array" ref="DI22">IF(
      ROW()-8=MOD(COLUMN()-2,43)+1,
      INDEX(Input!$D$55:$M$55,1,CEILING((ROW()-8)/4,1))*
      INDEX(Input!$D$58:$G$58,1,MOD(ROW()-9,4)+1)*
      INDEX(Input!$D$66:$W$66,1,INT((COLUMN()-2)/43)+1),
      0
  )</f>
        <v>0</v>
      </c>
      <c r="DJ22" s="79" cm="1">
        <f t="array" ref="DJ22">IF(
      ROW()-8=MOD(COLUMN()-2,43)+1,
      INDEX(Input!$D$55:$M$55,1,CEILING((ROW()-8)/4,1))*
      INDEX(Input!$D$58:$G$58,1,MOD(ROW()-9,4)+1)*
      INDEX(Input!$D$66:$W$66,1,INT((COLUMN()-2)/43)+1),
      0
  )</f>
        <v>0</v>
      </c>
      <c r="DK22" s="79" cm="1">
        <f t="array" ref="DK22">IF(
      ROW()-8=MOD(COLUMN()-2,43)+1,
      INDEX(Input!$D$55:$M$55,1,CEILING((ROW()-8)/4,1))*
      INDEX(Input!$D$58:$G$58,1,MOD(ROW()-9,4)+1)*
      INDEX(Input!$D$66:$W$66,1,INT((COLUMN()-2)/43)+1),
      0
  )</f>
        <v>0</v>
      </c>
      <c r="DL22" s="79" cm="1">
        <f t="array" ref="DL22">IF(
      ROW()-8=MOD(COLUMN()-2,43)+1,
      INDEX(Input!$D$55:$M$55,1,CEILING((ROW()-8)/4,1))*
      INDEX(Input!$D$58:$G$58,1,MOD(ROW()-9,4)+1)*
      INDEX(Input!$D$66:$W$66,1,INT((COLUMN()-2)/43)+1),
      0
  )</f>
        <v>0</v>
      </c>
      <c r="DM22" s="79" cm="1">
        <f t="array" ref="DM22">IF(
      ROW()-8=MOD(COLUMN()-2,43)+1,
      INDEX(Input!$D$55:$M$55,1,CEILING((ROW()-8)/4,1))*
      INDEX(Input!$D$58:$G$58,1,MOD(ROW()-9,4)+1)*
      INDEX(Input!$D$66:$W$66,1,INT((COLUMN()-2)/43)+1),
      0
  )</f>
        <v>0</v>
      </c>
      <c r="DN22" s="79" cm="1">
        <f t="array" ref="DN22">IF(
      ROW()-8=MOD(COLUMN()-2,43)+1,
      INDEX(Input!$D$55:$M$55,1,CEILING((ROW()-8)/4,1))*
      INDEX(Input!$D$58:$G$58,1,MOD(ROW()-9,4)+1)*
      INDEX(Input!$D$66:$W$66,1,INT((COLUMN()-2)/43)+1),
      0
  )</f>
        <v>0</v>
      </c>
      <c r="DO22" s="79" cm="1">
        <f t="array" ref="DO22">IF(
      ROW()-8=MOD(COLUMN()-2,43)+1,
      INDEX(Input!$D$55:$M$55,1,CEILING((ROW()-8)/4,1))*
      INDEX(Input!$D$58:$G$58,1,MOD(ROW()-9,4)+1)*
      INDEX(Input!$D$66:$W$66,1,INT((COLUMN()-2)/43)+1),
      0
  )</f>
        <v>0</v>
      </c>
      <c r="DP22" s="79" cm="1">
        <f t="array" ref="DP22">IF(
      ROW()-8=MOD(COLUMN()-2,43)+1,
      INDEX(Input!$D$55:$M$55,1,CEILING((ROW()-8)/4,1))*
      INDEX(Input!$D$58:$G$58,1,MOD(ROW()-9,4)+1)*
      INDEX(Input!$D$66:$W$66,1,INT((COLUMN()-2)/43)+1),
      0
  )</f>
        <v>0</v>
      </c>
      <c r="DQ22" s="79" cm="1">
        <f t="array" ref="DQ22">IF(
      ROW()-8=MOD(COLUMN()-2,43)+1,
      INDEX(Input!$D$55:$M$55,1,CEILING((ROW()-8)/4,1))*
      INDEX(Input!$D$58:$G$58,1,MOD(ROW()-9,4)+1)*
      INDEX(Input!$D$66:$W$66,1,INT((COLUMN()-2)/43)+1),
      0
  )</f>
        <v>0</v>
      </c>
      <c r="DR22" s="79" cm="1">
        <f t="array" ref="DR22">IF(
      ROW()-8=MOD(COLUMN()-2,43)+1,
      INDEX(Input!$D$55:$M$55,1,CEILING((ROW()-8)/4,1))*
      INDEX(Input!$D$58:$G$58,1,MOD(ROW()-9,4)+1)*
      INDEX(Input!$D$66:$W$66,1,INT((COLUMN()-2)/43)+1),
      0
  )</f>
        <v>0</v>
      </c>
      <c r="DS22" s="79" cm="1">
        <f t="array" ref="DS22">IF(
      ROW()-8=MOD(COLUMN()-2,43)+1,
      INDEX(Input!$D$55:$M$55,1,CEILING((ROW()-8)/4,1))*
      INDEX(Input!$D$58:$G$58,1,MOD(ROW()-9,4)+1)*
      INDEX(Input!$D$66:$W$66,1,INT((COLUMN()-2)/43)+1),
      0
  )</f>
        <v>0</v>
      </c>
      <c r="DT22" s="79" cm="1">
        <f t="array" ref="DT22">IF(
      ROW()-8=MOD(COLUMN()-2,43)+1,
      INDEX(Input!$D$55:$M$55,1,CEILING((ROW()-8)/4,1))*
      INDEX(Input!$D$58:$G$58,1,MOD(ROW()-9,4)+1)*
      INDEX(Input!$D$66:$W$66,1,INT((COLUMN()-2)/43)+1),
      0
  )</f>
        <v>0</v>
      </c>
      <c r="DU22" s="79" cm="1">
        <f t="array" ref="DU22">IF(
      ROW()-8=MOD(COLUMN()-2,43)+1,
      INDEX(Input!$D$55:$M$55,1,CEILING((ROW()-8)/4,1))*
      INDEX(Input!$D$58:$G$58,1,MOD(ROW()-9,4)+1)*
      INDEX(Input!$D$66:$W$66,1,INT((COLUMN()-2)/43)+1),
      0
  )</f>
        <v>0</v>
      </c>
      <c r="DV22" s="79" cm="1">
        <f t="array" ref="DV22">IF(
      ROW()-8=MOD(COLUMN()-2,43)+1,
      INDEX(Input!$D$55:$M$55,1,CEILING((ROW()-8)/4,1))*
      INDEX(Input!$D$58:$G$58,1,MOD(ROW()-9,4)+1)*
      INDEX(Input!$D$66:$W$66,1,INT((COLUMN()-2)/43)+1),
      0
  )</f>
        <v>0</v>
      </c>
      <c r="DW22" s="79" cm="1">
        <f t="array" ref="DW22">IF(
      ROW()-8=MOD(COLUMN()-2,43)+1,
      INDEX(Input!$D$55:$M$55,1,CEILING((ROW()-8)/4,1))*
      INDEX(Input!$D$58:$G$58,1,MOD(ROW()-9,4)+1)*
      INDEX(Input!$D$66:$W$66,1,INT((COLUMN()-2)/43)+1),
      0
  )</f>
        <v>0</v>
      </c>
    </row>
    <row r="23" spans="1:127" x14ac:dyDescent="0.2">
      <c r="A23" s="77">
        <v>15</v>
      </c>
      <c r="B23" s="79" cm="1">
        <f t="array" ref="B23">IF(
      ROW()-8=MOD(COLUMN()-2,43)+1,
      INDEX(Input!$D$55:$M$55,1,CEILING((ROW()-8)/4,1))*
      INDEX(Input!$D$58:$G$58,1,MOD(ROW()-9,4)+1)*
      INDEX(Input!$D$66:$W$66,1,INT((COLUMN()-2)/43)+1),
      0
  )</f>
        <v>0</v>
      </c>
      <c r="C23" s="79" cm="1">
        <f t="array" ref="C23">IF(
      ROW()-8=MOD(COLUMN()-2,43)+1,
      INDEX(Input!$D$55:$M$55,1,CEILING((ROW()-8)/4,1))*
      INDEX(Input!$D$58:$G$58,1,MOD(ROW()-9,4)+1)*
      INDEX(Input!$D$66:$W$66,1,INT((COLUMN()-2)/43)+1),
      0
  )</f>
        <v>0</v>
      </c>
      <c r="D23" s="79" cm="1">
        <f t="array" ref="D23">IF(
      ROW()-8=MOD(COLUMN()-2,43)+1,
      INDEX(Input!$D$55:$M$55,1,CEILING((ROW()-8)/4,1))*
      INDEX(Input!$D$58:$G$58,1,MOD(ROW()-9,4)+1)*
      INDEX(Input!$D$66:$W$66,1,INT((COLUMN()-2)/43)+1),
      0
  )</f>
        <v>0</v>
      </c>
      <c r="E23" s="79" cm="1">
        <f t="array" ref="E23">IF(
      ROW()-8=MOD(COLUMN()-2,43)+1,
      INDEX(Input!$D$55:$M$55,1,CEILING((ROW()-8)/4,1))*
      INDEX(Input!$D$58:$G$58,1,MOD(ROW()-9,4)+1)*
      INDEX(Input!$D$66:$W$66,1,INT((COLUMN()-2)/43)+1),
      0
  )</f>
        <v>0</v>
      </c>
      <c r="F23" s="79" cm="1">
        <f t="array" ref="F23">IF(
      ROW()-8=MOD(COLUMN()-2,43)+1,
      INDEX(Input!$D$55:$M$55,1,CEILING((ROW()-8)/4,1))*
      INDEX(Input!$D$58:$G$58,1,MOD(ROW()-9,4)+1)*
      INDEX(Input!$D$66:$W$66,1,INT((COLUMN()-2)/43)+1),
      0
  )</f>
        <v>0</v>
      </c>
      <c r="G23" s="79" cm="1">
        <f t="array" ref="G23">IF(
      ROW()-8=MOD(COLUMN()-2,43)+1,
      INDEX(Input!$D$55:$M$55,1,CEILING((ROW()-8)/4,1))*
      INDEX(Input!$D$58:$G$58,1,MOD(ROW()-9,4)+1)*
      INDEX(Input!$D$66:$W$66,1,INT((COLUMN()-2)/43)+1),
      0
  )</f>
        <v>0</v>
      </c>
      <c r="H23" s="79" cm="1">
        <f t="array" ref="H23">IF(
      ROW()-8=MOD(COLUMN()-2,43)+1,
      INDEX(Input!$D$55:$M$55,1,CEILING((ROW()-8)/4,1))*
      INDEX(Input!$D$58:$G$58,1,MOD(ROW()-9,4)+1)*
      INDEX(Input!$D$66:$W$66,1,INT((COLUMN()-2)/43)+1),
      0
  )</f>
        <v>0</v>
      </c>
      <c r="I23" s="79" cm="1">
        <f t="array" ref="I23">IF(
      ROW()-8=MOD(COLUMN()-2,43)+1,
      INDEX(Input!$D$55:$M$55,1,CEILING((ROW()-8)/4,1))*
      INDEX(Input!$D$58:$G$58,1,MOD(ROW()-9,4)+1)*
      INDEX(Input!$D$66:$W$66,1,INT((COLUMN()-2)/43)+1),
      0
  )</f>
        <v>0</v>
      </c>
      <c r="J23" s="79" cm="1">
        <f t="array" ref="J23">IF(
      ROW()-8=MOD(COLUMN()-2,43)+1,
      INDEX(Input!$D$55:$M$55,1,CEILING((ROW()-8)/4,1))*
      INDEX(Input!$D$58:$G$58,1,MOD(ROW()-9,4)+1)*
      INDEX(Input!$D$66:$W$66,1,INT((COLUMN()-2)/43)+1),
      0
  )</f>
        <v>0</v>
      </c>
      <c r="K23" s="79" cm="1">
        <f t="array" ref="K23">IF(
      ROW()-8=MOD(COLUMN()-2,43)+1,
      INDEX(Input!$D$55:$M$55,1,CEILING((ROW()-8)/4,1))*
      INDEX(Input!$D$58:$G$58,1,MOD(ROW()-9,4)+1)*
      INDEX(Input!$D$66:$W$66,1,INT((COLUMN()-2)/43)+1),
      0
  )</f>
        <v>0</v>
      </c>
      <c r="L23" s="79" cm="1">
        <f t="array" ref="L23">IF(
      ROW()-8=MOD(COLUMN()-2,43)+1,
      INDEX(Input!$D$55:$M$55,1,CEILING((ROW()-8)/4,1))*
      INDEX(Input!$D$58:$G$58,1,MOD(ROW()-9,4)+1)*
      INDEX(Input!$D$66:$W$66,1,INT((COLUMN()-2)/43)+1),
      0
  )</f>
        <v>0</v>
      </c>
      <c r="M23" s="79" cm="1">
        <f t="array" ref="M23">IF(
      ROW()-8=MOD(COLUMN()-2,43)+1,
      INDEX(Input!$D$55:$M$55,1,CEILING((ROW()-8)/4,1))*
      INDEX(Input!$D$58:$G$58,1,MOD(ROW()-9,4)+1)*
      INDEX(Input!$D$66:$W$66,1,INT((COLUMN()-2)/43)+1),
      0
  )</f>
        <v>0</v>
      </c>
      <c r="N23" s="79" cm="1">
        <f t="array" ref="N23">IF(
      ROW()-8=MOD(COLUMN()-2,43)+1,
      INDEX(Input!$D$55:$M$55,1,CEILING((ROW()-8)/4,1))*
      INDEX(Input!$D$58:$G$58,1,MOD(ROW()-9,4)+1)*
      INDEX(Input!$D$66:$W$66,1,INT((COLUMN()-2)/43)+1),
      0
  )</f>
        <v>0</v>
      </c>
      <c r="O23" s="79" cm="1">
        <f t="array" ref="O23">IF(
      ROW()-8=MOD(COLUMN()-2,43)+1,
      INDEX(Input!$D$55:$M$55,1,CEILING((ROW()-8)/4,1))*
      INDEX(Input!$D$58:$G$58,1,MOD(ROW()-9,4)+1)*
      INDEX(Input!$D$66:$W$66,1,INT((COLUMN()-2)/43)+1),
      0
  )</f>
        <v>0</v>
      </c>
      <c r="P23" s="79" cm="1">
        <f t="array" ref="P23">IF(
      ROW()-8=MOD(COLUMN()-2,43)+1,
      INDEX(Input!$D$55:$M$55,1,CEILING((ROW()-8)/4,1))*
      INDEX(Input!$D$58:$G$58,1,MOD(ROW()-9,4)+1)*
      INDEX(Input!$D$66:$W$66,1,INT((COLUMN()-2)/43)+1),
      0
  )</f>
        <v>0</v>
      </c>
      <c r="Q23" s="79" cm="1">
        <f t="array" ref="Q23">IF(
      ROW()-8=MOD(COLUMN()-2,43)+1,
      INDEX(Input!$D$55:$M$55,1,CEILING((ROW()-8)/4,1))*
      INDEX(Input!$D$58:$G$58,1,MOD(ROW()-9,4)+1)*
      INDEX(Input!$D$66:$W$66,1,INT((COLUMN()-2)/43)+1),
      0
  )</f>
        <v>0</v>
      </c>
      <c r="R23" s="79" cm="1">
        <f t="array" ref="R23">IF(
      ROW()-8=MOD(COLUMN()-2,43)+1,
      INDEX(Input!$D$55:$M$55,1,CEILING((ROW()-8)/4,1))*
      INDEX(Input!$D$58:$G$58,1,MOD(ROW()-9,4)+1)*
      INDEX(Input!$D$66:$W$66,1,INT((COLUMN()-2)/43)+1),
      0
  )</f>
        <v>0</v>
      </c>
      <c r="S23" s="79" cm="1">
        <f t="array" ref="S23">IF(
      ROW()-8=MOD(COLUMN()-2,43)+1,
      INDEX(Input!$D$55:$M$55,1,CEILING((ROW()-8)/4,1))*
      INDEX(Input!$D$58:$G$58,1,MOD(ROW()-9,4)+1)*
      INDEX(Input!$D$66:$W$66,1,INT((COLUMN()-2)/43)+1),
      0
  )</f>
        <v>0</v>
      </c>
      <c r="T23" s="79" cm="1">
        <f t="array" ref="T23">IF(
      ROW()-8=MOD(COLUMN()-2,43)+1,
      INDEX(Input!$D$55:$M$55,1,CEILING((ROW()-8)/4,1))*
      INDEX(Input!$D$58:$G$58,1,MOD(ROW()-9,4)+1)*
      INDEX(Input!$D$66:$W$66,1,INT((COLUMN()-2)/43)+1),
      0
  )</f>
        <v>0</v>
      </c>
      <c r="U23" s="79" cm="1">
        <f t="array" ref="U23">IF(
      ROW()-8=MOD(COLUMN()-2,43)+1,
      INDEX(Input!$D$55:$M$55,1,CEILING((ROW()-8)/4,1))*
      INDEX(Input!$D$58:$G$58,1,MOD(ROW()-9,4)+1)*
      INDEX(Input!$D$66:$W$66,1,INT((COLUMN()-2)/43)+1),
      0
  )</f>
        <v>0</v>
      </c>
      <c r="V23" s="79" cm="1">
        <f t="array" ref="V23">IF(
      ROW()-8=MOD(COLUMN()-2,43)+1,
      INDEX(Input!$D$55:$M$55,1,CEILING((ROW()-8)/4,1))*
      INDEX(Input!$D$58:$G$58,1,MOD(ROW()-9,4)+1)*
      INDEX(Input!$D$66:$W$66,1,INT((COLUMN()-2)/43)+1),
      0
  )</f>
        <v>0</v>
      </c>
      <c r="W23" s="79" cm="1">
        <f t="array" ref="W23">IF(
      ROW()-8=MOD(COLUMN()-2,43)+1,
      INDEX(Input!$D$55:$M$55,1,CEILING((ROW()-8)/4,1))*
      INDEX(Input!$D$58:$G$58,1,MOD(ROW()-9,4)+1)*
      INDEX(Input!$D$66:$W$66,1,INT((COLUMN()-2)/43)+1),
      0
  )</f>
        <v>0</v>
      </c>
      <c r="X23" s="79" cm="1">
        <f t="array" ref="X23">IF(
      ROW()-8=MOD(COLUMN()-2,43)+1,
      INDEX(Input!$D$55:$M$55,1,CEILING((ROW()-8)/4,1))*
      INDEX(Input!$D$58:$G$58,1,MOD(ROW()-9,4)+1)*
      INDEX(Input!$D$66:$W$66,1,INT((COLUMN()-2)/43)+1),
      0
  )</f>
        <v>0</v>
      </c>
      <c r="Y23" s="79" cm="1">
        <f t="array" ref="Y23">IF(
      ROW()-8=MOD(COLUMN()-2,43)+1,
      INDEX(Input!$D$55:$M$55,1,CEILING((ROW()-8)/4,1))*
      INDEX(Input!$D$58:$G$58,1,MOD(ROW()-9,4)+1)*
      INDEX(Input!$D$66:$W$66,1,INT((COLUMN()-2)/43)+1),
      0
  )</f>
        <v>0</v>
      </c>
      <c r="Z23" s="79" cm="1">
        <f t="array" ref="Z23">IF(
      ROW()-8=MOD(COLUMN()-2,43)+1,
      INDEX(Input!$D$55:$M$55,1,CEILING((ROW()-8)/4,1))*
      INDEX(Input!$D$58:$G$58,1,MOD(ROW()-9,4)+1)*
      INDEX(Input!$D$66:$W$66,1,INT((COLUMN()-2)/43)+1),
      0
  )</f>
        <v>0</v>
      </c>
      <c r="AA23" s="79" cm="1">
        <f t="array" ref="AA23">IF(
      ROW()-8=MOD(COLUMN()-2,43)+1,
      INDEX(Input!$D$55:$M$55,1,CEILING((ROW()-8)/4,1))*
      INDEX(Input!$D$58:$G$58,1,MOD(ROW()-9,4)+1)*
      INDEX(Input!$D$66:$W$66,1,INT((COLUMN()-2)/43)+1),
      0
  )</f>
        <v>0</v>
      </c>
      <c r="AB23" s="79" cm="1">
        <f t="array" ref="AB23">IF(
      ROW()-8=MOD(COLUMN()-2,43)+1,
      INDEX(Input!$D$55:$M$55,1,CEILING((ROW()-8)/4,1))*
      INDEX(Input!$D$58:$G$58,1,MOD(ROW()-9,4)+1)*
      INDEX(Input!$D$66:$W$66,1,INT((COLUMN()-2)/43)+1),
      0
  )</f>
        <v>0</v>
      </c>
      <c r="AC23" s="79" cm="1">
        <f t="array" ref="AC23">IF(
      ROW()-8=MOD(COLUMN()-2,43)+1,
      INDEX(Input!$D$55:$M$55,1,CEILING((ROW()-8)/4,1))*
      INDEX(Input!$D$58:$G$58,1,MOD(ROW()-9,4)+1)*
      INDEX(Input!$D$66:$W$66,1,INT((COLUMN()-2)/43)+1),
      0
  )</f>
        <v>0</v>
      </c>
      <c r="AD23" s="79" cm="1">
        <f t="array" ref="AD23">IF(
      ROW()-8=MOD(COLUMN()-2,43)+1,
      INDEX(Input!$D$55:$M$55,1,CEILING((ROW()-8)/4,1))*
      INDEX(Input!$D$58:$G$58,1,MOD(ROW()-9,4)+1)*
      INDEX(Input!$D$66:$W$66,1,INT((COLUMN()-2)/43)+1),
      0
  )</f>
        <v>0</v>
      </c>
      <c r="AE23" s="79" cm="1">
        <f t="array" ref="AE23">IF(
      ROW()-8=MOD(COLUMN()-2,43)+1,
      INDEX(Input!$D$55:$M$55,1,CEILING((ROW()-8)/4,1))*
      INDEX(Input!$D$58:$G$58,1,MOD(ROW()-9,4)+1)*
      INDEX(Input!$D$66:$W$66,1,INT((COLUMN()-2)/43)+1),
      0
  )</f>
        <v>0</v>
      </c>
      <c r="AF23" s="79" cm="1">
        <f t="array" ref="AF23">IF(
      ROW()-8=MOD(COLUMN()-2,43)+1,
      INDEX(Input!$D$55:$M$55,1,CEILING((ROW()-8)/4,1))*
      INDEX(Input!$D$58:$G$58,1,MOD(ROW()-9,4)+1)*
      INDEX(Input!$D$66:$W$66,1,INT((COLUMN()-2)/43)+1),
      0
  )</f>
        <v>0</v>
      </c>
      <c r="AG23" s="79" cm="1">
        <f t="array" ref="AG23">IF(
      ROW()-8=MOD(COLUMN()-2,43)+1,
      INDEX(Input!$D$55:$M$55,1,CEILING((ROW()-8)/4,1))*
      INDEX(Input!$D$58:$G$58,1,MOD(ROW()-9,4)+1)*
      INDEX(Input!$D$66:$W$66,1,INT((COLUMN()-2)/43)+1),
      0
  )</f>
        <v>0</v>
      </c>
      <c r="AH23" s="79" cm="1">
        <f t="array" ref="AH23">IF(
      ROW()-8=MOD(COLUMN()-2,43)+1,
      INDEX(Input!$D$55:$M$55,1,CEILING((ROW()-8)/4,1))*
      INDEX(Input!$D$58:$G$58,1,MOD(ROW()-9,4)+1)*
      INDEX(Input!$D$66:$W$66,1,INT((COLUMN()-2)/43)+1),
      0
  )</f>
        <v>0</v>
      </c>
      <c r="AI23" s="79" cm="1">
        <f t="array" ref="AI23">IF(
      ROW()-8=MOD(COLUMN()-2,43)+1,
      INDEX(Input!$D$55:$M$55,1,CEILING((ROW()-8)/4,1))*
      INDEX(Input!$D$58:$G$58,1,MOD(ROW()-9,4)+1)*
      INDEX(Input!$D$66:$W$66,1,INT((COLUMN()-2)/43)+1),
      0
  )</f>
        <v>0</v>
      </c>
      <c r="AJ23" s="79" cm="1">
        <f t="array" ref="AJ23">IF(
      ROW()-8=MOD(COLUMN()-2,43)+1,
      INDEX(Input!$D$55:$M$55,1,CEILING((ROW()-8)/4,1))*
      INDEX(Input!$D$58:$G$58,1,MOD(ROW()-9,4)+1)*
      INDEX(Input!$D$66:$W$66,1,INT((COLUMN()-2)/43)+1),
      0
  )</f>
        <v>0</v>
      </c>
      <c r="AK23" s="79" cm="1">
        <f t="array" ref="AK23">IF(
      ROW()-8=MOD(COLUMN()-2,43)+1,
      INDEX(Input!$D$55:$M$55,1,CEILING((ROW()-8)/4,1))*
      INDEX(Input!$D$58:$G$58,1,MOD(ROW()-9,4)+1)*
      INDEX(Input!$D$66:$W$66,1,INT((COLUMN()-2)/43)+1),
      0
  )</f>
        <v>0</v>
      </c>
      <c r="AL23" s="79" cm="1">
        <f t="array" ref="AL23">IF(
      ROW()-8=MOD(COLUMN()-2,43)+1,
      INDEX(Input!$D$55:$M$55,1,CEILING((ROW()-8)/4,1))*
      INDEX(Input!$D$58:$G$58,1,MOD(ROW()-9,4)+1)*
      INDEX(Input!$D$66:$W$66,1,INT((COLUMN()-2)/43)+1),
      0
  )</f>
        <v>0</v>
      </c>
      <c r="AM23" s="79" cm="1">
        <f t="array" ref="AM23">IF(
      ROW()-8=MOD(COLUMN()-2,43)+1,
      INDEX(Input!$D$55:$M$55,1,CEILING((ROW()-8)/4,1))*
      INDEX(Input!$D$58:$G$58,1,MOD(ROW()-9,4)+1)*
      INDEX(Input!$D$66:$W$66,1,INT((COLUMN()-2)/43)+1),
      0
  )</f>
        <v>0</v>
      </c>
      <c r="AN23" s="79" cm="1">
        <f t="array" ref="AN23">IF(
      ROW()-8=MOD(COLUMN()-2,43)+1,
      INDEX(Input!$D$55:$M$55,1,CEILING((ROW()-8)/4,1))*
      INDEX(Input!$D$58:$G$58,1,MOD(ROW()-9,4)+1)*
      INDEX(Input!$D$66:$W$66,1,INT((COLUMN()-2)/43)+1),
      0
  )</f>
        <v>0</v>
      </c>
      <c r="AO23" s="79" cm="1">
        <f t="array" ref="AO23">IF(
      ROW()-8=MOD(COLUMN()-2,43)+1,
      INDEX(Input!$D$55:$M$55,1,CEILING((ROW()-8)/4,1))*
      INDEX(Input!$D$58:$G$58,1,MOD(ROW()-9,4)+1)*
      INDEX(Input!$D$66:$W$66,1,INT((COLUMN()-2)/43)+1),
      0
  )</f>
        <v>0</v>
      </c>
      <c r="AR23" s="77">
        <v>15</v>
      </c>
      <c r="AS23" s="79" cm="1">
        <f t="array" ref="AS23">IF(
      ROW()-8=MOD(COLUMN()-2,43)+1,
      INDEX(Input!$D$55:$M$55,1,CEILING((ROW()-8)/4,1))*
      INDEX(Input!$D$58:$G$58,1,MOD(ROW()-9,4)+1)*
      INDEX(Input!$D$66:$W$66,1,INT((COLUMN()-2)/43)+1),
      0
  )</f>
        <v>0</v>
      </c>
      <c r="AT23" s="79" cm="1">
        <f t="array" ref="AT23">IF(
      ROW()-8=MOD(COLUMN()-2,43)+1,
      INDEX(Input!$D$55:$M$55,1,CEILING((ROW()-8)/4,1))*
      INDEX(Input!$D$58:$G$58,1,MOD(ROW()-9,4)+1)*
      INDEX(Input!$D$66:$W$66,1,INT((COLUMN()-2)/43)+1),
      0
  )</f>
        <v>0</v>
      </c>
      <c r="AU23" s="79" cm="1">
        <f t="array" ref="AU23">IF(
      ROW()-8=MOD(COLUMN()-2,43)+1,
      INDEX(Input!$D$55:$M$55,1,CEILING((ROW()-8)/4,1))*
      INDEX(Input!$D$58:$G$58,1,MOD(ROW()-9,4)+1)*
      INDEX(Input!$D$66:$W$66,1,INT((COLUMN()-2)/43)+1),
      0
  )</f>
        <v>0</v>
      </c>
      <c r="AV23" s="79" cm="1">
        <f t="array" ref="AV23">IF(
      ROW()-8=MOD(COLUMN()-2,43)+1,
      INDEX(Input!$D$55:$M$55,1,CEILING((ROW()-8)/4,1))*
      INDEX(Input!$D$58:$G$58,1,MOD(ROW()-9,4)+1)*
      INDEX(Input!$D$66:$W$66,1,INT((COLUMN()-2)/43)+1),
      0
  )</f>
        <v>0</v>
      </c>
      <c r="AW23" s="79" cm="1">
        <f t="array" ref="AW23">IF(
      ROW()-8=MOD(COLUMN()-2,43)+1,
      INDEX(Input!$D$55:$M$55,1,CEILING((ROW()-8)/4,1))*
      INDEX(Input!$D$58:$G$58,1,MOD(ROW()-9,4)+1)*
      INDEX(Input!$D$66:$W$66,1,INT((COLUMN()-2)/43)+1),
      0
  )</f>
        <v>0</v>
      </c>
      <c r="AX23" s="79" cm="1">
        <f t="array" ref="AX23">IF(
      ROW()-8=MOD(COLUMN()-2,43)+1,
      INDEX(Input!$D$55:$M$55,1,CEILING((ROW()-8)/4,1))*
      INDEX(Input!$D$58:$G$58,1,MOD(ROW()-9,4)+1)*
      INDEX(Input!$D$66:$W$66,1,INT((COLUMN()-2)/43)+1),
      0
  )</f>
        <v>0</v>
      </c>
      <c r="AY23" s="79" cm="1">
        <f t="array" ref="AY23">IF(
      ROW()-8=MOD(COLUMN()-2,43)+1,
      INDEX(Input!$D$55:$M$55,1,CEILING((ROW()-8)/4,1))*
      INDEX(Input!$D$58:$G$58,1,MOD(ROW()-9,4)+1)*
      INDEX(Input!$D$66:$W$66,1,INT((COLUMN()-2)/43)+1),
      0
  )</f>
        <v>0</v>
      </c>
      <c r="AZ23" s="79" cm="1">
        <f t="array" ref="AZ23">IF(
      ROW()-8=MOD(COLUMN()-2,43)+1,
      INDEX(Input!$D$55:$M$55,1,CEILING((ROW()-8)/4,1))*
      INDEX(Input!$D$58:$G$58,1,MOD(ROW()-9,4)+1)*
      INDEX(Input!$D$66:$W$66,1,INT((COLUMN()-2)/43)+1),
      0
  )</f>
        <v>0</v>
      </c>
      <c r="BA23" s="79" cm="1">
        <f t="array" ref="BA23">IF(
      ROW()-8=MOD(COLUMN()-2,43)+1,
      INDEX(Input!$D$55:$M$55,1,CEILING((ROW()-8)/4,1))*
      INDEX(Input!$D$58:$G$58,1,MOD(ROW()-9,4)+1)*
      INDEX(Input!$D$66:$W$66,1,INT((COLUMN()-2)/43)+1),
      0
  )</f>
        <v>0</v>
      </c>
      <c r="BB23" s="79" cm="1">
        <f t="array" ref="BB23">IF(
      ROW()-8=MOD(COLUMN()-2,43)+1,
      INDEX(Input!$D$55:$M$55,1,CEILING((ROW()-8)/4,1))*
      INDEX(Input!$D$58:$G$58,1,MOD(ROW()-9,4)+1)*
      INDEX(Input!$D$66:$W$66,1,INT((COLUMN()-2)/43)+1),
      0
  )</f>
        <v>0</v>
      </c>
      <c r="BC23" s="79" cm="1">
        <f t="array" ref="BC23">IF(
      ROW()-8=MOD(COLUMN()-2,43)+1,
      INDEX(Input!$D$55:$M$55,1,CEILING((ROW()-8)/4,1))*
      INDEX(Input!$D$58:$G$58,1,MOD(ROW()-9,4)+1)*
      INDEX(Input!$D$66:$W$66,1,INT((COLUMN()-2)/43)+1),
      0
  )</f>
        <v>0</v>
      </c>
      <c r="BD23" s="79" cm="1">
        <f t="array" ref="BD23">IF(
      ROW()-8=MOD(COLUMN()-2,43)+1,
      INDEX(Input!$D$55:$M$55,1,CEILING((ROW()-8)/4,1))*
      INDEX(Input!$D$58:$G$58,1,MOD(ROW()-9,4)+1)*
      INDEX(Input!$D$66:$W$66,1,INT((COLUMN()-2)/43)+1),
      0
  )</f>
        <v>0</v>
      </c>
      <c r="BE23" s="79" cm="1">
        <f t="array" ref="BE23">IF(
      ROW()-8=MOD(COLUMN()-2,43)+1,
      INDEX(Input!$D$55:$M$55,1,CEILING((ROW()-8)/4,1))*
      INDEX(Input!$D$58:$G$58,1,MOD(ROW()-9,4)+1)*
      INDEX(Input!$D$66:$W$66,1,INT((COLUMN()-2)/43)+1),
      0
  )</f>
        <v>0</v>
      </c>
      <c r="BF23" s="79" cm="1">
        <f t="array" ref="BF23">IF(
      ROW()-8=MOD(COLUMN()-2,43)+1,
      INDEX(Input!$D$55:$M$55,1,CEILING((ROW()-8)/4,1))*
      INDEX(Input!$D$58:$G$58,1,MOD(ROW()-9,4)+1)*
      INDEX(Input!$D$66:$W$66,1,INT((COLUMN()-2)/43)+1),
      0
  )</f>
        <v>0</v>
      </c>
      <c r="BG23" s="79" cm="1">
        <f t="array" ref="BG23">IF(
      ROW()-8=MOD(COLUMN()-2,43)+1,
      INDEX(Input!$D$55:$M$55,1,CEILING((ROW()-8)/4,1))*
      INDEX(Input!$D$58:$G$58,1,MOD(ROW()-9,4)+1)*
      INDEX(Input!$D$66:$W$66,1,INT((COLUMN()-2)/43)+1),
      0
  )</f>
        <v>0</v>
      </c>
      <c r="BH23" s="79" cm="1">
        <f t="array" ref="BH23">IF(
      ROW()-8=MOD(COLUMN()-2,43)+1,
      INDEX(Input!$D$55:$M$55,1,CEILING((ROW()-8)/4,1))*
      INDEX(Input!$D$58:$G$58,1,MOD(ROW()-9,4)+1)*
      INDEX(Input!$D$66:$W$66,1,INT((COLUMN()-2)/43)+1),
      0
  )</f>
        <v>0</v>
      </c>
      <c r="BI23" s="79" cm="1">
        <f t="array" ref="BI23">IF(
      ROW()-8=MOD(COLUMN()-2,43)+1,
      INDEX(Input!$D$55:$M$55,1,CEILING((ROW()-8)/4,1))*
      INDEX(Input!$D$58:$G$58,1,MOD(ROW()-9,4)+1)*
      INDEX(Input!$D$66:$W$66,1,INT((COLUMN()-2)/43)+1),
      0
  )</f>
        <v>0</v>
      </c>
      <c r="BJ23" s="79" cm="1">
        <f t="array" ref="BJ23">IF(
      ROW()-8=MOD(COLUMN()-2,43)+1,
      INDEX(Input!$D$55:$M$55,1,CEILING((ROW()-8)/4,1))*
      INDEX(Input!$D$58:$G$58,1,MOD(ROW()-9,4)+1)*
      INDEX(Input!$D$66:$W$66,1,INT((COLUMN()-2)/43)+1),
      0
  )</f>
        <v>0</v>
      </c>
      <c r="BK23" s="79" cm="1">
        <f t="array" ref="BK23">IF(
      ROW()-8=MOD(COLUMN()-2,43)+1,
      INDEX(Input!$D$55:$M$55,1,CEILING((ROW()-8)/4,1))*
      INDEX(Input!$D$58:$G$58,1,MOD(ROW()-9,4)+1)*
      INDEX(Input!$D$66:$W$66,1,INT((COLUMN()-2)/43)+1),
      0
  )</f>
        <v>0</v>
      </c>
      <c r="BL23" s="79" cm="1">
        <f t="array" ref="BL23">IF(
      ROW()-8=MOD(COLUMN()-2,43)+1,
      INDEX(Input!$D$55:$M$55,1,CEILING((ROW()-8)/4,1))*
      INDEX(Input!$D$58:$G$58,1,MOD(ROW()-9,4)+1)*
      INDEX(Input!$D$66:$W$66,1,INT((COLUMN()-2)/43)+1),
      0
  )</f>
        <v>0</v>
      </c>
      <c r="BM23" s="79" cm="1">
        <f t="array" ref="BM23">IF(
      ROW()-8=MOD(COLUMN()-2,43)+1,
      INDEX(Input!$D$55:$M$55,1,CEILING((ROW()-8)/4,1))*
      INDEX(Input!$D$58:$G$58,1,MOD(ROW()-9,4)+1)*
      INDEX(Input!$D$66:$W$66,1,INT((COLUMN()-2)/43)+1),
      0
  )</f>
        <v>0</v>
      </c>
      <c r="BN23" s="79" cm="1">
        <f t="array" ref="BN23">IF(
      ROW()-8=MOD(COLUMN()-2,43)+1,
      INDEX(Input!$D$55:$M$55,1,CEILING((ROW()-8)/4,1))*
      INDEX(Input!$D$58:$G$58,1,MOD(ROW()-9,4)+1)*
      INDEX(Input!$D$66:$W$66,1,INT((COLUMN()-2)/43)+1),
      0
  )</f>
        <v>0</v>
      </c>
      <c r="BO23" s="79" cm="1">
        <f t="array" ref="BO23">IF(
      ROW()-8=MOD(COLUMN()-2,43)+1,
      INDEX(Input!$D$55:$M$55,1,CEILING((ROW()-8)/4,1))*
      INDEX(Input!$D$58:$G$58,1,MOD(ROW()-9,4)+1)*
      INDEX(Input!$D$66:$W$66,1,INT((COLUMN()-2)/43)+1),
      0
  )</f>
        <v>0</v>
      </c>
      <c r="BP23" s="79" cm="1">
        <f t="array" ref="BP23">IF(
      ROW()-8=MOD(COLUMN()-2,43)+1,
      INDEX(Input!$D$55:$M$55,1,CEILING((ROW()-8)/4,1))*
      INDEX(Input!$D$58:$G$58,1,MOD(ROW()-9,4)+1)*
      INDEX(Input!$D$66:$W$66,1,INT((COLUMN()-2)/43)+1),
      0
  )</f>
        <v>0</v>
      </c>
      <c r="BQ23" s="79" cm="1">
        <f t="array" ref="BQ23">IF(
      ROW()-8=MOD(COLUMN()-2,43)+1,
      INDEX(Input!$D$55:$M$55,1,CEILING((ROW()-8)/4,1))*
      INDEX(Input!$D$58:$G$58,1,MOD(ROW()-9,4)+1)*
      INDEX(Input!$D$66:$W$66,1,INT((COLUMN()-2)/43)+1),
      0
  )</f>
        <v>0</v>
      </c>
      <c r="BR23" s="79" cm="1">
        <f t="array" ref="BR23">IF(
      ROW()-8=MOD(COLUMN()-2,43)+1,
      INDEX(Input!$D$55:$M$55,1,CEILING((ROW()-8)/4,1))*
      INDEX(Input!$D$58:$G$58,1,MOD(ROW()-9,4)+1)*
      INDEX(Input!$D$66:$W$66,1,INT((COLUMN()-2)/43)+1),
      0
  )</f>
        <v>0</v>
      </c>
      <c r="BS23" s="79" cm="1">
        <f t="array" ref="BS23">IF(
      ROW()-8=MOD(COLUMN()-2,43)+1,
      INDEX(Input!$D$55:$M$55,1,CEILING((ROW()-8)/4,1))*
      INDEX(Input!$D$58:$G$58,1,MOD(ROW()-9,4)+1)*
      INDEX(Input!$D$66:$W$66,1,INT((COLUMN()-2)/43)+1),
      0
  )</f>
        <v>0</v>
      </c>
      <c r="BT23" s="79" cm="1">
        <f t="array" ref="BT23">IF(
      ROW()-8=MOD(COLUMN()-2,43)+1,
      INDEX(Input!$D$55:$M$55,1,CEILING((ROW()-8)/4,1))*
      INDEX(Input!$D$58:$G$58,1,MOD(ROW()-9,4)+1)*
      INDEX(Input!$D$66:$W$66,1,INT((COLUMN()-2)/43)+1),
      0
  )</f>
        <v>0</v>
      </c>
      <c r="BU23" s="79" cm="1">
        <f t="array" ref="BU23">IF(
      ROW()-8=MOD(COLUMN()-2,43)+1,
      INDEX(Input!$D$55:$M$55,1,CEILING((ROW()-8)/4,1))*
      INDEX(Input!$D$58:$G$58,1,MOD(ROW()-9,4)+1)*
      INDEX(Input!$D$66:$W$66,1,INT((COLUMN()-2)/43)+1),
      0
  )</f>
        <v>0</v>
      </c>
      <c r="BV23" s="79" cm="1">
        <f t="array" ref="BV23">IF(
      ROW()-8=MOD(COLUMN()-2,43)+1,
      INDEX(Input!$D$55:$M$55,1,CEILING((ROW()-8)/4,1))*
      INDEX(Input!$D$58:$G$58,1,MOD(ROW()-9,4)+1)*
      INDEX(Input!$D$66:$W$66,1,INT((COLUMN()-2)/43)+1),
      0
  )</f>
        <v>0</v>
      </c>
      <c r="BW23" s="79" cm="1">
        <f t="array" ref="BW23">IF(
      ROW()-8=MOD(COLUMN()-2,43)+1,
      INDEX(Input!$D$55:$M$55,1,CEILING((ROW()-8)/4,1))*
      INDEX(Input!$D$58:$G$58,1,MOD(ROW()-9,4)+1)*
      INDEX(Input!$D$66:$W$66,1,INT((COLUMN()-2)/43)+1),
      0
  )</f>
        <v>0</v>
      </c>
      <c r="BX23" s="79" cm="1">
        <f t="array" ref="BX23">IF(
      ROW()-8=MOD(COLUMN()-2,43)+1,
      INDEX(Input!$D$55:$M$55,1,CEILING((ROW()-8)/4,1))*
      INDEX(Input!$D$58:$G$58,1,MOD(ROW()-9,4)+1)*
      INDEX(Input!$D$66:$W$66,1,INT((COLUMN()-2)/43)+1),
      0
  )</f>
        <v>0</v>
      </c>
      <c r="BY23" s="79" cm="1">
        <f t="array" ref="BY23">IF(
      ROW()-8=MOD(COLUMN()-2,43)+1,
      INDEX(Input!$D$55:$M$55,1,CEILING((ROW()-8)/4,1))*
      INDEX(Input!$D$58:$G$58,1,MOD(ROW()-9,4)+1)*
      INDEX(Input!$D$66:$W$66,1,INT((COLUMN()-2)/43)+1),
      0
  )</f>
        <v>0</v>
      </c>
      <c r="BZ23" s="79" cm="1">
        <f t="array" ref="BZ23">IF(
      ROW()-8=MOD(COLUMN()-2,43)+1,
      INDEX(Input!$D$55:$M$55,1,CEILING((ROW()-8)/4,1))*
      INDEX(Input!$D$58:$G$58,1,MOD(ROW()-9,4)+1)*
      INDEX(Input!$D$66:$W$66,1,INT((COLUMN()-2)/43)+1),
      0
  )</f>
        <v>0</v>
      </c>
      <c r="CA23" s="79" cm="1">
        <f t="array" ref="CA23">IF(
      ROW()-8=MOD(COLUMN()-2,43)+1,
      INDEX(Input!$D$55:$M$55,1,CEILING((ROW()-8)/4,1))*
      INDEX(Input!$D$58:$G$58,1,MOD(ROW()-9,4)+1)*
      INDEX(Input!$D$66:$W$66,1,INT((COLUMN()-2)/43)+1),
      0
  )</f>
        <v>0</v>
      </c>
      <c r="CB23" s="79" cm="1">
        <f t="array" ref="CB23">IF(
      ROW()-8=MOD(COLUMN()-2,43)+1,
      INDEX(Input!$D$55:$M$55,1,CEILING((ROW()-8)/4,1))*
      INDEX(Input!$D$58:$G$58,1,MOD(ROW()-9,4)+1)*
      INDEX(Input!$D$66:$W$66,1,INT((COLUMN()-2)/43)+1),
      0
  )</f>
        <v>0</v>
      </c>
      <c r="CC23" s="79" cm="1">
        <f t="array" ref="CC23">IF(
      ROW()-8=MOD(COLUMN()-2,43)+1,
      INDEX(Input!$D$55:$M$55,1,CEILING((ROW()-8)/4,1))*
      INDEX(Input!$D$58:$G$58,1,MOD(ROW()-9,4)+1)*
      INDEX(Input!$D$66:$W$66,1,INT((COLUMN()-2)/43)+1),
      0
  )</f>
        <v>0</v>
      </c>
      <c r="CD23" s="79" cm="1">
        <f t="array" ref="CD23">IF(
      ROW()-8=MOD(COLUMN()-2,43)+1,
      INDEX(Input!$D$55:$M$55,1,CEILING((ROW()-8)/4,1))*
      INDEX(Input!$D$58:$G$58,1,MOD(ROW()-9,4)+1)*
      INDEX(Input!$D$66:$W$66,1,INT((COLUMN()-2)/43)+1),
      0
  )</f>
        <v>0</v>
      </c>
      <c r="CE23" s="79" cm="1">
        <f t="array" ref="CE23">IF(
      ROW()-8=MOD(COLUMN()-2,43)+1,
      INDEX(Input!$D$55:$M$55,1,CEILING((ROW()-8)/4,1))*
      INDEX(Input!$D$58:$G$58,1,MOD(ROW()-9,4)+1)*
      INDEX(Input!$D$66:$W$66,1,INT((COLUMN()-2)/43)+1),
      0
  )</f>
        <v>0</v>
      </c>
      <c r="CF23" s="79" cm="1">
        <f t="array" ref="CF23">IF(
      ROW()-8=MOD(COLUMN()-2,43)+1,
      INDEX(Input!$D$55:$M$55,1,CEILING((ROW()-8)/4,1))*
      INDEX(Input!$D$58:$G$58,1,MOD(ROW()-9,4)+1)*
      INDEX(Input!$D$66:$W$66,1,INT((COLUMN()-2)/43)+1),
      0
  )</f>
        <v>0</v>
      </c>
      <c r="CI23" s="77">
        <v>15</v>
      </c>
      <c r="CJ23" s="79" cm="1">
        <f t="array" ref="CJ23">IF(
      ROW()-8=MOD(COLUMN()-2,43)+1,
      INDEX(Input!$D$55:$M$55,1,CEILING((ROW()-8)/4,1))*
      INDEX(Input!$D$58:$G$58,1,MOD(ROW()-9,4)+1)*
      INDEX(Input!$D$66:$W$66,1,INT((COLUMN()-2)/43)+1),
      0
  )</f>
        <v>0</v>
      </c>
      <c r="CK23" s="79" cm="1">
        <f t="array" ref="CK23">IF(
      ROW()-8=MOD(COLUMN()-2,43)+1,
      INDEX(Input!$D$55:$M$55,1,CEILING((ROW()-8)/4,1))*
      INDEX(Input!$D$58:$G$58,1,MOD(ROW()-9,4)+1)*
      INDEX(Input!$D$66:$W$66,1,INT((COLUMN()-2)/43)+1),
      0
  )</f>
        <v>0</v>
      </c>
      <c r="CL23" s="79" cm="1">
        <f t="array" ref="CL23">IF(
      ROW()-8=MOD(COLUMN()-2,43)+1,
      INDEX(Input!$D$55:$M$55,1,CEILING((ROW()-8)/4,1))*
      INDEX(Input!$D$58:$G$58,1,MOD(ROW()-9,4)+1)*
      INDEX(Input!$D$66:$W$66,1,INT((COLUMN()-2)/43)+1),
      0
  )</f>
        <v>0</v>
      </c>
      <c r="CM23" s="79" cm="1">
        <f t="array" ref="CM23">IF(
      ROW()-8=MOD(COLUMN()-2,43)+1,
      INDEX(Input!$D$55:$M$55,1,CEILING((ROW()-8)/4,1))*
      INDEX(Input!$D$58:$G$58,1,MOD(ROW()-9,4)+1)*
      INDEX(Input!$D$66:$W$66,1,INT((COLUMN()-2)/43)+1),
      0
  )</f>
        <v>0</v>
      </c>
      <c r="CN23" s="79" cm="1">
        <f t="array" ref="CN23">IF(
      ROW()-8=MOD(COLUMN()-2,43)+1,
      INDEX(Input!$D$55:$M$55,1,CEILING((ROW()-8)/4,1))*
      INDEX(Input!$D$58:$G$58,1,MOD(ROW()-9,4)+1)*
      INDEX(Input!$D$66:$W$66,1,INT((COLUMN()-2)/43)+1),
      0
  )</f>
        <v>0</v>
      </c>
      <c r="CO23" s="79" cm="1">
        <f t="array" ref="CO23">IF(
      ROW()-8=MOD(COLUMN()-2,43)+1,
      INDEX(Input!$D$55:$M$55,1,CEILING((ROW()-8)/4,1))*
      INDEX(Input!$D$58:$G$58,1,MOD(ROW()-9,4)+1)*
      INDEX(Input!$D$66:$W$66,1,INT((COLUMN()-2)/43)+1),
      0
  )</f>
        <v>0</v>
      </c>
      <c r="CP23" s="79" cm="1">
        <f t="array" ref="CP23">IF(
      ROW()-8=MOD(COLUMN()-2,43)+1,
      INDEX(Input!$D$55:$M$55,1,CEILING((ROW()-8)/4,1))*
      INDEX(Input!$D$58:$G$58,1,MOD(ROW()-9,4)+1)*
      INDEX(Input!$D$66:$W$66,1,INT((COLUMN()-2)/43)+1),
      0
  )</f>
        <v>0</v>
      </c>
      <c r="CQ23" s="79" cm="1">
        <f t="array" ref="CQ23">IF(
      ROW()-8=MOD(COLUMN()-2,43)+1,
      INDEX(Input!$D$55:$M$55,1,CEILING((ROW()-8)/4,1))*
      INDEX(Input!$D$58:$G$58,1,MOD(ROW()-9,4)+1)*
      INDEX(Input!$D$66:$W$66,1,INT((COLUMN()-2)/43)+1),
      0
  )</f>
        <v>0</v>
      </c>
      <c r="CR23" s="79" cm="1">
        <f t="array" ref="CR23">IF(
      ROW()-8=MOD(COLUMN()-2,43)+1,
      INDEX(Input!$D$55:$M$55,1,CEILING((ROW()-8)/4,1))*
      INDEX(Input!$D$58:$G$58,1,MOD(ROW()-9,4)+1)*
      INDEX(Input!$D$66:$W$66,1,INT((COLUMN()-2)/43)+1),
      0
  )</f>
        <v>0</v>
      </c>
      <c r="CS23" s="79" cm="1">
        <f t="array" ref="CS23">IF(
      ROW()-8=MOD(COLUMN()-2,43)+1,
      INDEX(Input!$D$55:$M$55,1,CEILING((ROW()-8)/4,1))*
      INDEX(Input!$D$58:$G$58,1,MOD(ROW()-9,4)+1)*
      INDEX(Input!$D$66:$W$66,1,INT((COLUMN()-2)/43)+1),
      0
  )</f>
        <v>0</v>
      </c>
      <c r="CT23" s="79" cm="1">
        <f t="array" ref="CT23">IF(
      ROW()-8=MOD(COLUMN()-2,43)+1,
      INDEX(Input!$D$55:$M$55,1,CEILING((ROW()-8)/4,1))*
      INDEX(Input!$D$58:$G$58,1,MOD(ROW()-9,4)+1)*
      INDEX(Input!$D$66:$W$66,1,INT((COLUMN()-2)/43)+1),
      0
  )</f>
        <v>0</v>
      </c>
      <c r="CU23" s="79" cm="1">
        <f t="array" ref="CU23">IF(
      ROW()-8=MOD(COLUMN()-2,43)+1,
      INDEX(Input!$D$55:$M$55,1,CEILING((ROW()-8)/4,1))*
      INDEX(Input!$D$58:$G$58,1,MOD(ROW()-9,4)+1)*
      INDEX(Input!$D$66:$W$66,1,INT((COLUMN()-2)/43)+1),
      0
  )</f>
        <v>0</v>
      </c>
      <c r="CV23" s="79" cm="1">
        <f t="array" ref="CV23">IF(
      ROW()-8=MOD(COLUMN()-2,43)+1,
      INDEX(Input!$D$55:$M$55,1,CEILING((ROW()-8)/4,1))*
      INDEX(Input!$D$58:$G$58,1,MOD(ROW()-9,4)+1)*
      INDEX(Input!$D$66:$W$66,1,INT((COLUMN()-2)/43)+1),
      0
  )</f>
        <v>0</v>
      </c>
      <c r="CW23" s="79" cm="1">
        <f t="array" ref="CW23">IF(
      ROW()-8=MOD(COLUMN()-2,43)+1,
      INDEX(Input!$D$55:$M$55,1,CEILING((ROW()-8)/4,1))*
      INDEX(Input!$D$58:$G$58,1,MOD(ROW()-9,4)+1)*
      INDEX(Input!$D$66:$W$66,1,INT((COLUMN()-2)/43)+1),
      0
  )</f>
        <v>0</v>
      </c>
      <c r="CX23" s="79" cm="1">
        <f t="array" ref="CX23">IF(
      ROW()-8=MOD(COLUMN()-2,43)+1,
      INDEX(Input!$D$55:$M$55,1,CEILING((ROW()-8)/4,1))*
      INDEX(Input!$D$58:$G$58,1,MOD(ROW()-9,4)+1)*
      INDEX(Input!$D$66:$W$66,1,INT((COLUMN()-2)/43)+1),
      0
  )</f>
        <v>0</v>
      </c>
      <c r="CY23" s="79" cm="1">
        <f t="array" ref="CY23">IF(
      ROW()-8=MOD(COLUMN()-2,43)+1,
      INDEX(Input!$D$55:$M$55,1,CEILING((ROW()-8)/4,1))*
      INDEX(Input!$D$58:$G$58,1,MOD(ROW()-9,4)+1)*
      INDEX(Input!$D$66:$W$66,1,INT((COLUMN()-2)/43)+1),
      0
  )</f>
        <v>0</v>
      </c>
      <c r="CZ23" s="79" cm="1">
        <f t="array" ref="CZ23">IF(
      ROW()-8=MOD(COLUMN()-2,43)+1,
      INDEX(Input!$D$55:$M$55,1,CEILING((ROW()-8)/4,1))*
      INDEX(Input!$D$58:$G$58,1,MOD(ROW()-9,4)+1)*
      INDEX(Input!$D$66:$W$66,1,INT((COLUMN()-2)/43)+1),
      0
  )</f>
        <v>0</v>
      </c>
      <c r="DA23" s="79" cm="1">
        <f t="array" ref="DA23">IF(
      ROW()-8=MOD(COLUMN()-2,43)+1,
      INDEX(Input!$D$55:$M$55,1,CEILING((ROW()-8)/4,1))*
      INDEX(Input!$D$58:$G$58,1,MOD(ROW()-9,4)+1)*
      INDEX(Input!$D$66:$W$66,1,INT((COLUMN()-2)/43)+1),
      0
  )</f>
        <v>0</v>
      </c>
      <c r="DB23" s="79" cm="1">
        <f t="array" ref="DB23">IF(
      ROW()-8=MOD(COLUMN()-2,43)+1,
      INDEX(Input!$D$55:$M$55,1,CEILING((ROW()-8)/4,1))*
      INDEX(Input!$D$58:$G$58,1,MOD(ROW()-9,4)+1)*
      INDEX(Input!$D$66:$W$66,1,INT((COLUMN()-2)/43)+1),
      0
  )</f>
        <v>0</v>
      </c>
      <c r="DC23" s="79" cm="1">
        <f t="array" ref="DC23">IF(
      ROW()-8=MOD(COLUMN()-2,43)+1,
      INDEX(Input!$D$55:$M$55,1,CEILING((ROW()-8)/4,1))*
      INDEX(Input!$D$58:$G$58,1,MOD(ROW()-9,4)+1)*
      INDEX(Input!$D$66:$W$66,1,INT((COLUMN()-2)/43)+1),
      0
  )</f>
        <v>0</v>
      </c>
      <c r="DD23" s="79" cm="1">
        <f t="array" ref="DD23">IF(
      ROW()-8=MOD(COLUMN()-2,43)+1,
      INDEX(Input!$D$55:$M$55,1,CEILING((ROW()-8)/4,1))*
      INDEX(Input!$D$58:$G$58,1,MOD(ROW()-9,4)+1)*
      INDEX(Input!$D$66:$W$66,1,INT((COLUMN()-2)/43)+1),
      0
  )</f>
        <v>0</v>
      </c>
      <c r="DE23" s="79" cm="1">
        <f t="array" ref="DE23">IF(
      ROW()-8=MOD(COLUMN()-2,43)+1,
      INDEX(Input!$D$55:$M$55,1,CEILING((ROW()-8)/4,1))*
      INDEX(Input!$D$58:$G$58,1,MOD(ROW()-9,4)+1)*
      INDEX(Input!$D$66:$W$66,1,INT((COLUMN()-2)/43)+1),
      0
  )</f>
        <v>0</v>
      </c>
      <c r="DF23" s="79" cm="1">
        <f t="array" ref="DF23">IF(
      ROW()-8=MOD(COLUMN()-2,43)+1,
      INDEX(Input!$D$55:$M$55,1,CEILING((ROW()-8)/4,1))*
      INDEX(Input!$D$58:$G$58,1,MOD(ROW()-9,4)+1)*
      INDEX(Input!$D$66:$W$66,1,INT((COLUMN()-2)/43)+1),
      0
  )</f>
        <v>0</v>
      </c>
      <c r="DG23" s="79" cm="1">
        <f t="array" ref="DG23">IF(
      ROW()-8=MOD(COLUMN()-2,43)+1,
      INDEX(Input!$D$55:$M$55,1,CEILING((ROW()-8)/4,1))*
      INDEX(Input!$D$58:$G$58,1,MOD(ROW()-9,4)+1)*
      INDEX(Input!$D$66:$W$66,1,INT((COLUMN()-2)/43)+1),
      0
  )</f>
        <v>0</v>
      </c>
      <c r="DH23" s="79" cm="1">
        <f t="array" ref="DH23">IF(
      ROW()-8=MOD(COLUMN()-2,43)+1,
      INDEX(Input!$D$55:$M$55,1,CEILING((ROW()-8)/4,1))*
      INDEX(Input!$D$58:$G$58,1,MOD(ROW()-9,4)+1)*
      INDEX(Input!$D$66:$W$66,1,INT((COLUMN()-2)/43)+1),
      0
  )</f>
        <v>0</v>
      </c>
      <c r="DI23" s="79" cm="1">
        <f t="array" ref="DI23">IF(
      ROW()-8=MOD(COLUMN()-2,43)+1,
      INDEX(Input!$D$55:$M$55,1,CEILING((ROW()-8)/4,1))*
      INDEX(Input!$D$58:$G$58,1,MOD(ROW()-9,4)+1)*
      INDEX(Input!$D$66:$W$66,1,INT((COLUMN()-2)/43)+1),
      0
  )</f>
        <v>0</v>
      </c>
      <c r="DJ23" s="79" cm="1">
        <f t="array" ref="DJ23">IF(
      ROW()-8=MOD(COLUMN()-2,43)+1,
      INDEX(Input!$D$55:$M$55,1,CEILING((ROW()-8)/4,1))*
      INDEX(Input!$D$58:$G$58,1,MOD(ROW()-9,4)+1)*
      INDEX(Input!$D$66:$W$66,1,INT((COLUMN()-2)/43)+1),
      0
  )</f>
        <v>0</v>
      </c>
      <c r="DK23" s="79" cm="1">
        <f t="array" ref="DK23">IF(
      ROW()-8=MOD(COLUMN()-2,43)+1,
      INDEX(Input!$D$55:$M$55,1,CEILING((ROW()-8)/4,1))*
      INDEX(Input!$D$58:$G$58,1,MOD(ROW()-9,4)+1)*
      INDEX(Input!$D$66:$W$66,1,INT((COLUMN()-2)/43)+1),
      0
  )</f>
        <v>0</v>
      </c>
      <c r="DL23" s="79" cm="1">
        <f t="array" ref="DL23">IF(
      ROW()-8=MOD(COLUMN()-2,43)+1,
      INDEX(Input!$D$55:$M$55,1,CEILING((ROW()-8)/4,1))*
      INDEX(Input!$D$58:$G$58,1,MOD(ROW()-9,4)+1)*
      INDEX(Input!$D$66:$W$66,1,INT((COLUMN()-2)/43)+1),
      0
  )</f>
        <v>0</v>
      </c>
      <c r="DM23" s="79" cm="1">
        <f t="array" ref="DM23">IF(
      ROW()-8=MOD(COLUMN()-2,43)+1,
      INDEX(Input!$D$55:$M$55,1,CEILING((ROW()-8)/4,1))*
      INDEX(Input!$D$58:$G$58,1,MOD(ROW()-9,4)+1)*
      INDEX(Input!$D$66:$W$66,1,INT((COLUMN()-2)/43)+1),
      0
  )</f>
        <v>0</v>
      </c>
      <c r="DN23" s="79" cm="1">
        <f t="array" ref="DN23">IF(
      ROW()-8=MOD(COLUMN()-2,43)+1,
      INDEX(Input!$D$55:$M$55,1,CEILING((ROW()-8)/4,1))*
      INDEX(Input!$D$58:$G$58,1,MOD(ROW()-9,4)+1)*
      INDEX(Input!$D$66:$W$66,1,INT((COLUMN()-2)/43)+1),
      0
  )</f>
        <v>0</v>
      </c>
      <c r="DO23" s="79" cm="1">
        <f t="array" ref="DO23">IF(
      ROW()-8=MOD(COLUMN()-2,43)+1,
      INDEX(Input!$D$55:$M$55,1,CEILING((ROW()-8)/4,1))*
      INDEX(Input!$D$58:$G$58,1,MOD(ROW()-9,4)+1)*
      INDEX(Input!$D$66:$W$66,1,INT((COLUMN()-2)/43)+1),
      0
  )</f>
        <v>0</v>
      </c>
      <c r="DP23" s="79" cm="1">
        <f t="array" ref="DP23">IF(
      ROW()-8=MOD(COLUMN()-2,43)+1,
      INDEX(Input!$D$55:$M$55,1,CEILING((ROW()-8)/4,1))*
      INDEX(Input!$D$58:$G$58,1,MOD(ROW()-9,4)+1)*
      INDEX(Input!$D$66:$W$66,1,INT((COLUMN()-2)/43)+1),
      0
  )</f>
        <v>0</v>
      </c>
      <c r="DQ23" s="79" cm="1">
        <f t="array" ref="DQ23">IF(
      ROW()-8=MOD(COLUMN()-2,43)+1,
      INDEX(Input!$D$55:$M$55,1,CEILING((ROW()-8)/4,1))*
      INDEX(Input!$D$58:$G$58,1,MOD(ROW()-9,4)+1)*
      INDEX(Input!$D$66:$W$66,1,INT((COLUMN()-2)/43)+1),
      0
  )</f>
        <v>0</v>
      </c>
      <c r="DR23" s="79" cm="1">
        <f t="array" ref="DR23">IF(
      ROW()-8=MOD(COLUMN()-2,43)+1,
      INDEX(Input!$D$55:$M$55,1,CEILING((ROW()-8)/4,1))*
      INDEX(Input!$D$58:$G$58,1,MOD(ROW()-9,4)+1)*
      INDEX(Input!$D$66:$W$66,1,INT((COLUMN()-2)/43)+1),
      0
  )</f>
        <v>0</v>
      </c>
      <c r="DS23" s="79" cm="1">
        <f t="array" ref="DS23">IF(
      ROW()-8=MOD(COLUMN()-2,43)+1,
      INDEX(Input!$D$55:$M$55,1,CEILING((ROW()-8)/4,1))*
      INDEX(Input!$D$58:$G$58,1,MOD(ROW()-9,4)+1)*
      INDEX(Input!$D$66:$W$66,1,INT((COLUMN()-2)/43)+1),
      0
  )</f>
        <v>0</v>
      </c>
      <c r="DT23" s="79" cm="1">
        <f t="array" ref="DT23">IF(
      ROW()-8=MOD(COLUMN()-2,43)+1,
      INDEX(Input!$D$55:$M$55,1,CEILING((ROW()-8)/4,1))*
      INDEX(Input!$D$58:$G$58,1,MOD(ROW()-9,4)+1)*
      INDEX(Input!$D$66:$W$66,1,INT((COLUMN()-2)/43)+1),
      0
  )</f>
        <v>0</v>
      </c>
      <c r="DU23" s="79" cm="1">
        <f t="array" ref="DU23">IF(
      ROW()-8=MOD(COLUMN()-2,43)+1,
      INDEX(Input!$D$55:$M$55,1,CEILING((ROW()-8)/4,1))*
      INDEX(Input!$D$58:$G$58,1,MOD(ROW()-9,4)+1)*
      INDEX(Input!$D$66:$W$66,1,INT((COLUMN()-2)/43)+1),
      0
  )</f>
        <v>0</v>
      </c>
      <c r="DV23" s="79" cm="1">
        <f t="array" ref="DV23">IF(
      ROW()-8=MOD(COLUMN()-2,43)+1,
      INDEX(Input!$D$55:$M$55,1,CEILING((ROW()-8)/4,1))*
      INDEX(Input!$D$58:$G$58,1,MOD(ROW()-9,4)+1)*
      INDEX(Input!$D$66:$W$66,1,INT((COLUMN()-2)/43)+1),
      0
  )</f>
        <v>0</v>
      </c>
      <c r="DW23" s="79" cm="1">
        <f t="array" ref="DW23">IF(
      ROW()-8=MOD(COLUMN()-2,43)+1,
      INDEX(Input!$D$55:$M$55,1,CEILING((ROW()-8)/4,1))*
      INDEX(Input!$D$58:$G$58,1,MOD(ROW()-9,4)+1)*
      INDEX(Input!$D$66:$W$66,1,INT((COLUMN()-2)/43)+1),
      0
  )</f>
        <v>0</v>
      </c>
    </row>
    <row r="24" spans="1:127" x14ac:dyDescent="0.2">
      <c r="A24" s="77">
        <v>16</v>
      </c>
      <c r="B24" s="79" cm="1">
        <f t="array" ref="B24">IF(
      ROW()-8=MOD(COLUMN()-2,43)+1,
      INDEX(Input!$D$55:$M$55,1,CEILING((ROW()-8)/4,1))*
      INDEX(Input!$D$58:$G$58,1,MOD(ROW()-9,4)+1)*
      INDEX(Input!$D$66:$W$66,1,INT((COLUMN()-2)/43)+1),
      0
  )</f>
        <v>0</v>
      </c>
      <c r="C24" s="79" cm="1">
        <f t="array" ref="C24">IF(
      ROW()-8=MOD(COLUMN()-2,43)+1,
      INDEX(Input!$D$55:$M$55,1,CEILING((ROW()-8)/4,1))*
      INDEX(Input!$D$58:$G$58,1,MOD(ROW()-9,4)+1)*
      INDEX(Input!$D$66:$W$66,1,INT((COLUMN()-2)/43)+1),
      0
  )</f>
        <v>0</v>
      </c>
      <c r="D24" s="79" cm="1">
        <f t="array" ref="D24">IF(
      ROW()-8=MOD(COLUMN()-2,43)+1,
      INDEX(Input!$D$55:$M$55,1,CEILING((ROW()-8)/4,1))*
      INDEX(Input!$D$58:$G$58,1,MOD(ROW()-9,4)+1)*
      INDEX(Input!$D$66:$W$66,1,INT((COLUMN()-2)/43)+1),
      0
  )</f>
        <v>0</v>
      </c>
      <c r="E24" s="79" cm="1">
        <f t="array" ref="E24">IF(
      ROW()-8=MOD(COLUMN()-2,43)+1,
      INDEX(Input!$D$55:$M$55,1,CEILING((ROW()-8)/4,1))*
      INDEX(Input!$D$58:$G$58,1,MOD(ROW()-9,4)+1)*
      INDEX(Input!$D$66:$W$66,1,INT((COLUMN()-2)/43)+1),
      0
  )</f>
        <v>0</v>
      </c>
      <c r="F24" s="79" cm="1">
        <f t="array" ref="F24">IF(
      ROW()-8=MOD(COLUMN()-2,43)+1,
      INDEX(Input!$D$55:$M$55,1,CEILING((ROW()-8)/4,1))*
      INDEX(Input!$D$58:$G$58,1,MOD(ROW()-9,4)+1)*
      INDEX(Input!$D$66:$W$66,1,INT((COLUMN()-2)/43)+1),
      0
  )</f>
        <v>0</v>
      </c>
      <c r="G24" s="79" cm="1">
        <f t="array" ref="G24">IF(
      ROW()-8=MOD(COLUMN()-2,43)+1,
      INDEX(Input!$D$55:$M$55,1,CEILING((ROW()-8)/4,1))*
      INDEX(Input!$D$58:$G$58,1,MOD(ROW()-9,4)+1)*
      INDEX(Input!$D$66:$W$66,1,INT((COLUMN()-2)/43)+1),
      0
  )</f>
        <v>0</v>
      </c>
      <c r="H24" s="79" cm="1">
        <f t="array" ref="H24">IF(
      ROW()-8=MOD(COLUMN()-2,43)+1,
      INDEX(Input!$D$55:$M$55,1,CEILING((ROW()-8)/4,1))*
      INDEX(Input!$D$58:$G$58,1,MOD(ROW()-9,4)+1)*
      INDEX(Input!$D$66:$W$66,1,INT((COLUMN()-2)/43)+1),
      0
  )</f>
        <v>0</v>
      </c>
      <c r="I24" s="79" cm="1">
        <f t="array" ref="I24">IF(
      ROW()-8=MOD(COLUMN()-2,43)+1,
      INDEX(Input!$D$55:$M$55,1,CEILING((ROW()-8)/4,1))*
      INDEX(Input!$D$58:$G$58,1,MOD(ROW()-9,4)+1)*
      INDEX(Input!$D$66:$W$66,1,INT((COLUMN()-2)/43)+1),
      0
  )</f>
        <v>0</v>
      </c>
      <c r="J24" s="79" cm="1">
        <f t="array" ref="J24">IF(
      ROW()-8=MOD(COLUMN()-2,43)+1,
      INDEX(Input!$D$55:$M$55,1,CEILING((ROW()-8)/4,1))*
      INDEX(Input!$D$58:$G$58,1,MOD(ROW()-9,4)+1)*
      INDEX(Input!$D$66:$W$66,1,INT((COLUMN()-2)/43)+1),
      0
  )</f>
        <v>0</v>
      </c>
      <c r="K24" s="79" cm="1">
        <f t="array" ref="K24">IF(
      ROW()-8=MOD(COLUMN()-2,43)+1,
      INDEX(Input!$D$55:$M$55,1,CEILING((ROW()-8)/4,1))*
      INDEX(Input!$D$58:$G$58,1,MOD(ROW()-9,4)+1)*
      INDEX(Input!$D$66:$W$66,1,INT((COLUMN()-2)/43)+1),
      0
  )</f>
        <v>0</v>
      </c>
      <c r="L24" s="79" cm="1">
        <f t="array" ref="L24">IF(
      ROW()-8=MOD(COLUMN()-2,43)+1,
      INDEX(Input!$D$55:$M$55,1,CEILING((ROW()-8)/4,1))*
      INDEX(Input!$D$58:$G$58,1,MOD(ROW()-9,4)+1)*
      INDEX(Input!$D$66:$W$66,1,INT((COLUMN()-2)/43)+1),
      0
  )</f>
        <v>0</v>
      </c>
      <c r="M24" s="79" cm="1">
        <f t="array" ref="M24">IF(
      ROW()-8=MOD(COLUMN()-2,43)+1,
      INDEX(Input!$D$55:$M$55,1,CEILING((ROW()-8)/4,1))*
      INDEX(Input!$D$58:$G$58,1,MOD(ROW()-9,4)+1)*
      INDEX(Input!$D$66:$W$66,1,INT((COLUMN()-2)/43)+1),
      0
  )</f>
        <v>0</v>
      </c>
      <c r="N24" s="79" cm="1">
        <f t="array" ref="N24">IF(
      ROW()-8=MOD(COLUMN()-2,43)+1,
      INDEX(Input!$D$55:$M$55,1,CEILING((ROW()-8)/4,1))*
      INDEX(Input!$D$58:$G$58,1,MOD(ROW()-9,4)+1)*
      INDEX(Input!$D$66:$W$66,1,INT((COLUMN()-2)/43)+1),
      0
  )</f>
        <v>0</v>
      </c>
      <c r="O24" s="79" cm="1">
        <f t="array" ref="O24">IF(
      ROW()-8=MOD(COLUMN()-2,43)+1,
      INDEX(Input!$D$55:$M$55,1,CEILING((ROW()-8)/4,1))*
      INDEX(Input!$D$58:$G$58,1,MOD(ROW()-9,4)+1)*
      INDEX(Input!$D$66:$W$66,1,INT((COLUMN()-2)/43)+1),
      0
  )</f>
        <v>0</v>
      </c>
      <c r="P24" s="79" cm="1">
        <f t="array" ref="P24">IF(
      ROW()-8=MOD(COLUMN()-2,43)+1,
      INDEX(Input!$D$55:$M$55,1,CEILING((ROW()-8)/4,1))*
      INDEX(Input!$D$58:$G$58,1,MOD(ROW()-9,4)+1)*
      INDEX(Input!$D$66:$W$66,1,INT((COLUMN()-2)/43)+1),
      0
  )</f>
        <v>0</v>
      </c>
      <c r="Q24" s="79" cm="1">
        <f t="array" ref="Q24">IF(
      ROW()-8=MOD(COLUMN()-2,43)+1,
      INDEX(Input!$D$55:$M$55,1,CEILING((ROW()-8)/4,1))*
      INDEX(Input!$D$58:$G$58,1,MOD(ROW()-9,4)+1)*
      INDEX(Input!$D$66:$W$66,1,INT((COLUMN()-2)/43)+1),
      0
  )</f>
        <v>0</v>
      </c>
      <c r="R24" s="79" cm="1">
        <f t="array" ref="R24">IF(
      ROW()-8=MOD(COLUMN()-2,43)+1,
      INDEX(Input!$D$55:$M$55,1,CEILING((ROW()-8)/4,1))*
      INDEX(Input!$D$58:$G$58,1,MOD(ROW()-9,4)+1)*
      INDEX(Input!$D$66:$W$66,1,INT((COLUMN()-2)/43)+1),
      0
  )</f>
        <v>0</v>
      </c>
      <c r="S24" s="79" cm="1">
        <f t="array" ref="S24">IF(
      ROW()-8=MOD(COLUMN()-2,43)+1,
      INDEX(Input!$D$55:$M$55,1,CEILING((ROW()-8)/4,1))*
      INDEX(Input!$D$58:$G$58,1,MOD(ROW()-9,4)+1)*
      INDEX(Input!$D$66:$W$66,1,INT((COLUMN()-2)/43)+1),
      0
  )</f>
        <v>0</v>
      </c>
      <c r="T24" s="79" cm="1">
        <f t="array" ref="T24">IF(
      ROW()-8=MOD(COLUMN()-2,43)+1,
      INDEX(Input!$D$55:$M$55,1,CEILING((ROW()-8)/4,1))*
      INDEX(Input!$D$58:$G$58,1,MOD(ROW()-9,4)+1)*
      INDEX(Input!$D$66:$W$66,1,INT((COLUMN()-2)/43)+1),
      0
  )</f>
        <v>0</v>
      </c>
      <c r="U24" s="79" cm="1">
        <f t="array" ref="U24">IF(
      ROW()-8=MOD(COLUMN()-2,43)+1,
      INDEX(Input!$D$55:$M$55,1,CEILING((ROW()-8)/4,1))*
      INDEX(Input!$D$58:$G$58,1,MOD(ROW()-9,4)+1)*
      INDEX(Input!$D$66:$W$66,1,INT((COLUMN()-2)/43)+1),
      0
  )</f>
        <v>0</v>
      </c>
      <c r="V24" s="79" cm="1">
        <f t="array" ref="V24">IF(
      ROW()-8=MOD(COLUMN()-2,43)+1,
      INDEX(Input!$D$55:$M$55,1,CEILING((ROW()-8)/4,1))*
      INDEX(Input!$D$58:$G$58,1,MOD(ROW()-9,4)+1)*
      INDEX(Input!$D$66:$W$66,1,INT((COLUMN()-2)/43)+1),
      0
  )</f>
        <v>0</v>
      </c>
      <c r="W24" s="79" cm="1">
        <f t="array" ref="W24">IF(
      ROW()-8=MOD(COLUMN()-2,43)+1,
      INDEX(Input!$D$55:$M$55,1,CEILING((ROW()-8)/4,1))*
      INDEX(Input!$D$58:$G$58,1,MOD(ROW()-9,4)+1)*
      INDEX(Input!$D$66:$W$66,1,INT((COLUMN()-2)/43)+1),
      0
  )</f>
        <v>0</v>
      </c>
      <c r="X24" s="79" cm="1">
        <f t="array" ref="X24">IF(
      ROW()-8=MOD(COLUMN()-2,43)+1,
      INDEX(Input!$D$55:$M$55,1,CEILING((ROW()-8)/4,1))*
      INDEX(Input!$D$58:$G$58,1,MOD(ROW()-9,4)+1)*
      INDEX(Input!$D$66:$W$66,1,INT((COLUMN()-2)/43)+1),
      0
  )</f>
        <v>0</v>
      </c>
      <c r="Y24" s="79" cm="1">
        <f t="array" ref="Y24">IF(
      ROW()-8=MOD(COLUMN()-2,43)+1,
      INDEX(Input!$D$55:$M$55,1,CEILING((ROW()-8)/4,1))*
      INDEX(Input!$D$58:$G$58,1,MOD(ROW()-9,4)+1)*
      INDEX(Input!$D$66:$W$66,1,INT((COLUMN()-2)/43)+1),
      0
  )</f>
        <v>0</v>
      </c>
      <c r="Z24" s="79" cm="1">
        <f t="array" ref="Z24">IF(
      ROW()-8=MOD(COLUMN()-2,43)+1,
      INDEX(Input!$D$55:$M$55,1,CEILING((ROW()-8)/4,1))*
      INDEX(Input!$D$58:$G$58,1,MOD(ROW()-9,4)+1)*
      INDEX(Input!$D$66:$W$66,1,INT((COLUMN()-2)/43)+1),
      0
  )</f>
        <v>0</v>
      </c>
      <c r="AA24" s="79" cm="1">
        <f t="array" ref="AA24">IF(
      ROW()-8=MOD(COLUMN()-2,43)+1,
      INDEX(Input!$D$55:$M$55,1,CEILING((ROW()-8)/4,1))*
      INDEX(Input!$D$58:$G$58,1,MOD(ROW()-9,4)+1)*
      INDEX(Input!$D$66:$W$66,1,INT((COLUMN()-2)/43)+1),
      0
  )</f>
        <v>0</v>
      </c>
      <c r="AB24" s="79" cm="1">
        <f t="array" ref="AB24">IF(
      ROW()-8=MOD(COLUMN()-2,43)+1,
      INDEX(Input!$D$55:$M$55,1,CEILING((ROW()-8)/4,1))*
      INDEX(Input!$D$58:$G$58,1,MOD(ROW()-9,4)+1)*
      INDEX(Input!$D$66:$W$66,1,INT((COLUMN()-2)/43)+1),
      0
  )</f>
        <v>0</v>
      </c>
      <c r="AC24" s="79" cm="1">
        <f t="array" ref="AC24">IF(
      ROW()-8=MOD(COLUMN()-2,43)+1,
      INDEX(Input!$D$55:$M$55,1,CEILING((ROW()-8)/4,1))*
      INDEX(Input!$D$58:$G$58,1,MOD(ROW()-9,4)+1)*
      INDEX(Input!$D$66:$W$66,1,INT((COLUMN()-2)/43)+1),
      0
  )</f>
        <v>0</v>
      </c>
      <c r="AD24" s="79" cm="1">
        <f t="array" ref="AD24">IF(
      ROW()-8=MOD(COLUMN()-2,43)+1,
      INDEX(Input!$D$55:$M$55,1,CEILING((ROW()-8)/4,1))*
      INDEX(Input!$D$58:$G$58,1,MOD(ROW()-9,4)+1)*
      INDEX(Input!$D$66:$W$66,1,INT((COLUMN()-2)/43)+1),
      0
  )</f>
        <v>0</v>
      </c>
      <c r="AE24" s="79" cm="1">
        <f t="array" ref="AE24">IF(
      ROW()-8=MOD(COLUMN()-2,43)+1,
      INDEX(Input!$D$55:$M$55,1,CEILING((ROW()-8)/4,1))*
      INDEX(Input!$D$58:$G$58,1,MOD(ROW()-9,4)+1)*
      INDEX(Input!$D$66:$W$66,1,INT((COLUMN()-2)/43)+1),
      0
  )</f>
        <v>0</v>
      </c>
      <c r="AF24" s="79" cm="1">
        <f t="array" ref="AF24">IF(
      ROW()-8=MOD(COLUMN()-2,43)+1,
      INDEX(Input!$D$55:$M$55,1,CEILING((ROW()-8)/4,1))*
      INDEX(Input!$D$58:$G$58,1,MOD(ROW()-9,4)+1)*
      INDEX(Input!$D$66:$W$66,1,INT((COLUMN()-2)/43)+1),
      0
  )</f>
        <v>0</v>
      </c>
      <c r="AG24" s="79" cm="1">
        <f t="array" ref="AG24">IF(
      ROW()-8=MOD(COLUMN()-2,43)+1,
      INDEX(Input!$D$55:$M$55,1,CEILING((ROW()-8)/4,1))*
      INDEX(Input!$D$58:$G$58,1,MOD(ROW()-9,4)+1)*
      INDEX(Input!$D$66:$W$66,1,INT((COLUMN()-2)/43)+1),
      0
  )</f>
        <v>0</v>
      </c>
      <c r="AH24" s="79" cm="1">
        <f t="array" ref="AH24">IF(
      ROW()-8=MOD(COLUMN()-2,43)+1,
      INDEX(Input!$D$55:$M$55,1,CEILING((ROW()-8)/4,1))*
      INDEX(Input!$D$58:$G$58,1,MOD(ROW()-9,4)+1)*
      INDEX(Input!$D$66:$W$66,1,INT((COLUMN()-2)/43)+1),
      0
  )</f>
        <v>0</v>
      </c>
      <c r="AI24" s="79" cm="1">
        <f t="array" ref="AI24">IF(
      ROW()-8=MOD(COLUMN()-2,43)+1,
      INDEX(Input!$D$55:$M$55,1,CEILING((ROW()-8)/4,1))*
      INDEX(Input!$D$58:$G$58,1,MOD(ROW()-9,4)+1)*
      INDEX(Input!$D$66:$W$66,1,INT((COLUMN()-2)/43)+1),
      0
  )</f>
        <v>0</v>
      </c>
      <c r="AJ24" s="79" cm="1">
        <f t="array" ref="AJ24">IF(
      ROW()-8=MOD(COLUMN()-2,43)+1,
      INDEX(Input!$D$55:$M$55,1,CEILING((ROW()-8)/4,1))*
      INDEX(Input!$D$58:$G$58,1,MOD(ROW()-9,4)+1)*
      INDEX(Input!$D$66:$W$66,1,INT((COLUMN()-2)/43)+1),
      0
  )</f>
        <v>0</v>
      </c>
      <c r="AK24" s="79" cm="1">
        <f t="array" ref="AK24">IF(
      ROW()-8=MOD(COLUMN()-2,43)+1,
      INDEX(Input!$D$55:$M$55,1,CEILING((ROW()-8)/4,1))*
      INDEX(Input!$D$58:$G$58,1,MOD(ROW()-9,4)+1)*
      INDEX(Input!$D$66:$W$66,1,INT((COLUMN()-2)/43)+1),
      0
  )</f>
        <v>0</v>
      </c>
      <c r="AL24" s="79" cm="1">
        <f t="array" ref="AL24">IF(
      ROW()-8=MOD(COLUMN()-2,43)+1,
      INDEX(Input!$D$55:$M$55,1,CEILING((ROW()-8)/4,1))*
      INDEX(Input!$D$58:$G$58,1,MOD(ROW()-9,4)+1)*
      INDEX(Input!$D$66:$W$66,1,INT((COLUMN()-2)/43)+1),
      0
  )</f>
        <v>0</v>
      </c>
      <c r="AM24" s="79" cm="1">
        <f t="array" ref="AM24">IF(
      ROW()-8=MOD(COLUMN()-2,43)+1,
      INDEX(Input!$D$55:$M$55,1,CEILING((ROW()-8)/4,1))*
      INDEX(Input!$D$58:$G$58,1,MOD(ROW()-9,4)+1)*
      INDEX(Input!$D$66:$W$66,1,INT((COLUMN()-2)/43)+1),
      0
  )</f>
        <v>0</v>
      </c>
      <c r="AN24" s="79" cm="1">
        <f t="array" ref="AN24">IF(
      ROW()-8=MOD(COLUMN()-2,43)+1,
      INDEX(Input!$D$55:$M$55,1,CEILING((ROW()-8)/4,1))*
      INDEX(Input!$D$58:$G$58,1,MOD(ROW()-9,4)+1)*
      INDEX(Input!$D$66:$W$66,1,INT((COLUMN()-2)/43)+1),
      0
  )</f>
        <v>0</v>
      </c>
      <c r="AO24" s="79" cm="1">
        <f t="array" ref="AO24">IF(
      ROW()-8=MOD(COLUMN()-2,43)+1,
      INDEX(Input!$D$55:$M$55,1,CEILING((ROW()-8)/4,1))*
      INDEX(Input!$D$58:$G$58,1,MOD(ROW()-9,4)+1)*
      INDEX(Input!$D$66:$W$66,1,INT((COLUMN()-2)/43)+1),
      0
  )</f>
        <v>0</v>
      </c>
      <c r="AR24" s="77">
        <v>16</v>
      </c>
      <c r="AS24" s="79" cm="1">
        <f t="array" ref="AS24">IF(
      ROW()-8=MOD(COLUMN()-2,43)+1,
      INDEX(Input!$D$55:$M$55,1,CEILING((ROW()-8)/4,1))*
      INDEX(Input!$D$58:$G$58,1,MOD(ROW()-9,4)+1)*
      INDEX(Input!$D$66:$W$66,1,INT((COLUMN()-2)/43)+1),
      0
  )</f>
        <v>0</v>
      </c>
      <c r="AT24" s="79" cm="1">
        <f t="array" ref="AT24">IF(
      ROW()-8=MOD(COLUMN()-2,43)+1,
      INDEX(Input!$D$55:$M$55,1,CEILING((ROW()-8)/4,1))*
      INDEX(Input!$D$58:$G$58,1,MOD(ROW()-9,4)+1)*
      INDEX(Input!$D$66:$W$66,1,INT((COLUMN()-2)/43)+1),
      0
  )</f>
        <v>0</v>
      </c>
      <c r="AU24" s="79" cm="1">
        <f t="array" ref="AU24">IF(
      ROW()-8=MOD(COLUMN()-2,43)+1,
      INDEX(Input!$D$55:$M$55,1,CEILING((ROW()-8)/4,1))*
      INDEX(Input!$D$58:$G$58,1,MOD(ROW()-9,4)+1)*
      INDEX(Input!$D$66:$W$66,1,INT((COLUMN()-2)/43)+1),
      0
  )</f>
        <v>0</v>
      </c>
      <c r="AV24" s="79" cm="1">
        <f t="array" ref="AV24">IF(
      ROW()-8=MOD(COLUMN()-2,43)+1,
      INDEX(Input!$D$55:$M$55,1,CEILING((ROW()-8)/4,1))*
      INDEX(Input!$D$58:$G$58,1,MOD(ROW()-9,4)+1)*
      INDEX(Input!$D$66:$W$66,1,INT((COLUMN()-2)/43)+1),
      0
  )</f>
        <v>0</v>
      </c>
      <c r="AW24" s="79" cm="1">
        <f t="array" ref="AW24">IF(
      ROW()-8=MOD(COLUMN()-2,43)+1,
      INDEX(Input!$D$55:$M$55,1,CEILING((ROW()-8)/4,1))*
      INDEX(Input!$D$58:$G$58,1,MOD(ROW()-9,4)+1)*
      INDEX(Input!$D$66:$W$66,1,INT((COLUMN()-2)/43)+1),
      0
  )</f>
        <v>0</v>
      </c>
      <c r="AX24" s="79" cm="1">
        <f t="array" ref="AX24">IF(
      ROW()-8=MOD(COLUMN()-2,43)+1,
      INDEX(Input!$D$55:$M$55,1,CEILING((ROW()-8)/4,1))*
      INDEX(Input!$D$58:$G$58,1,MOD(ROW()-9,4)+1)*
      INDEX(Input!$D$66:$W$66,1,INT((COLUMN()-2)/43)+1),
      0
  )</f>
        <v>0</v>
      </c>
      <c r="AY24" s="79" cm="1">
        <f t="array" ref="AY24">IF(
      ROW()-8=MOD(COLUMN()-2,43)+1,
      INDEX(Input!$D$55:$M$55,1,CEILING((ROW()-8)/4,1))*
      INDEX(Input!$D$58:$G$58,1,MOD(ROW()-9,4)+1)*
      INDEX(Input!$D$66:$W$66,1,INT((COLUMN()-2)/43)+1),
      0
  )</f>
        <v>0</v>
      </c>
      <c r="AZ24" s="79" cm="1">
        <f t="array" ref="AZ24">IF(
      ROW()-8=MOD(COLUMN()-2,43)+1,
      INDEX(Input!$D$55:$M$55,1,CEILING((ROW()-8)/4,1))*
      INDEX(Input!$D$58:$G$58,1,MOD(ROW()-9,4)+1)*
      INDEX(Input!$D$66:$W$66,1,INT((COLUMN()-2)/43)+1),
      0
  )</f>
        <v>0</v>
      </c>
      <c r="BA24" s="79" cm="1">
        <f t="array" ref="BA24">IF(
      ROW()-8=MOD(COLUMN()-2,43)+1,
      INDEX(Input!$D$55:$M$55,1,CEILING((ROW()-8)/4,1))*
      INDEX(Input!$D$58:$G$58,1,MOD(ROW()-9,4)+1)*
      INDEX(Input!$D$66:$W$66,1,INT((COLUMN()-2)/43)+1),
      0
  )</f>
        <v>0</v>
      </c>
      <c r="BB24" s="79" cm="1">
        <f t="array" ref="BB24">IF(
      ROW()-8=MOD(COLUMN()-2,43)+1,
      INDEX(Input!$D$55:$M$55,1,CEILING((ROW()-8)/4,1))*
      INDEX(Input!$D$58:$G$58,1,MOD(ROW()-9,4)+1)*
      INDEX(Input!$D$66:$W$66,1,INT((COLUMN()-2)/43)+1),
      0
  )</f>
        <v>0</v>
      </c>
      <c r="BC24" s="79" cm="1">
        <f t="array" ref="BC24">IF(
      ROW()-8=MOD(COLUMN()-2,43)+1,
      INDEX(Input!$D$55:$M$55,1,CEILING((ROW()-8)/4,1))*
      INDEX(Input!$D$58:$G$58,1,MOD(ROW()-9,4)+1)*
      INDEX(Input!$D$66:$W$66,1,INT((COLUMN()-2)/43)+1),
      0
  )</f>
        <v>0</v>
      </c>
      <c r="BD24" s="79" cm="1">
        <f t="array" ref="BD24">IF(
      ROW()-8=MOD(COLUMN()-2,43)+1,
      INDEX(Input!$D$55:$M$55,1,CEILING((ROW()-8)/4,1))*
      INDEX(Input!$D$58:$G$58,1,MOD(ROW()-9,4)+1)*
      INDEX(Input!$D$66:$W$66,1,INT((COLUMN()-2)/43)+1),
      0
  )</f>
        <v>0</v>
      </c>
      <c r="BE24" s="79" cm="1">
        <f t="array" ref="BE24">IF(
      ROW()-8=MOD(COLUMN()-2,43)+1,
      INDEX(Input!$D$55:$M$55,1,CEILING((ROW()-8)/4,1))*
      INDEX(Input!$D$58:$G$58,1,MOD(ROW()-9,4)+1)*
      INDEX(Input!$D$66:$W$66,1,INT((COLUMN()-2)/43)+1),
      0
  )</f>
        <v>0</v>
      </c>
      <c r="BF24" s="79" cm="1">
        <f t="array" ref="BF24">IF(
      ROW()-8=MOD(COLUMN()-2,43)+1,
      INDEX(Input!$D$55:$M$55,1,CEILING((ROW()-8)/4,1))*
      INDEX(Input!$D$58:$G$58,1,MOD(ROW()-9,4)+1)*
      INDEX(Input!$D$66:$W$66,1,INT((COLUMN()-2)/43)+1),
      0
  )</f>
        <v>0</v>
      </c>
      <c r="BG24" s="79" cm="1">
        <f t="array" ref="BG24">IF(
      ROW()-8=MOD(COLUMN()-2,43)+1,
      INDEX(Input!$D$55:$M$55,1,CEILING((ROW()-8)/4,1))*
      INDEX(Input!$D$58:$G$58,1,MOD(ROW()-9,4)+1)*
      INDEX(Input!$D$66:$W$66,1,INT((COLUMN()-2)/43)+1),
      0
  )</f>
        <v>0</v>
      </c>
      <c r="BH24" s="79" cm="1">
        <f t="array" ref="BH24">IF(
      ROW()-8=MOD(COLUMN()-2,43)+1,
      INDEX(Input!$D$55:$M$55,1,CEILING((ROW()-8)/4,1))*
      INDEX(Input!$D$58:$G$58,1,MOD(ROW()-9,4)+1)*
      INDEX(Input!$D$66:$W$66,1,INT((COLUMN()-2)/43)+1),
      0
  )</f>
        <v>0</v>
      </c>
      <c r="BI24" s="79" cm="1">
        <f t="array" ref="BI24">IF(
      ROW()-8=MOD(COLUMN()-2,43)+1,
      INDEX(Input!$D$55:$M$55,1,CEILING((ROW()-8)/4,1))*
      INDEX(Input!$D$58:$G$58,1,MOD(ROW()-9,4)+1)*
      INDEX(Input!$D$66:$W$66,1,INT((COLUMN()-2)/43)+1),
      0
  )</f>
        <v>0</v>
      </c>
      <c r="BJ24" s="79" cm="1">
        <f t="array" ref="BJ24">IF(
      ROW()-8=MOD(COLUMN()-2,43)+1,
      INDEX(Input!$D$55:$M$55,1,CEILING((ROW()-8)/4,1))*
      INDEX(Input!$D$58:$G$58,1,MOD(ROW()-9,4)+1)*
      INDEX(Input!$D$66:$W$66,1,INT((COLUMN()-2)/43)+1),
      0
  )</f>
        <v>0</v>
      </c>
      <c r="BK24" s="79" cm="1">
        <f t="array" ref="BK24">IF(
      ROW()-8=MOD(COLUMN()-2,43)+1,
      INDEX(Input!$D$55:$M$55,1,CEILING((ROW()-8)/4,1))*
      INDEX(Input!$D$58:$G$58,1,MOD(ROW()-9,4)+1)*
      INDEX(Input!$D$66:$W$66,1,INT((COLUMN()-2)/43)+1),
      0
  )</f>
        <v>0</v>
      </c>
      <c r="BL24" s="79" cm="1">
        <f t="array" ref="BL24">IF(
      ROW()-8=MOD(COLUMN()-2,43)+1,
      INDEX(Input!$D$55:$M$55,1,CEILING((ROW()-8)/4,1))*
      INDEX(Input!$D$58:$G$58,1,MOD(ROW()-9,4)+1)*
      INDEX(Input!$D$66:$W$66,1,INT((COLUMN()-2)/43)+1),
      0
  )</f>
        <v>0</v>
      </c>
      <c r="BM24" s="79" cm="1">
        <f t="array" ref="BM24">IF(
      ROW()-8=MOD(COLUMN()-2,43)+1,
      INDEX(Input!$D$55:$M$55,1,CEILING((ROW()-8)/4,1))*
      INDEX(Input!$D$58:$G$58,1,MOD(ROW()-9,4)+1)*
      INDEX(Input!$D$66:$W$66,1,INT((COLUMN()-2)/43)+1),
      0
  )</f>
        <v>0</v>
      </c>
      <c r="BN24" s="79" cm="1">
        <f t="array" ref="BN24">IF(
      ROW()-8=MOD(COLUMN()-2,43)+1,
      INDEX(Input!$D$55:$M$55,1,CEILING((ROW()-8)/4,1))*
      INDEX(Input!$D$58:$G$58,1,MOD(ROW()-9,4)+1)*
      INDEX(Input!$D$66:$W$66,1,INT((COLUMN()-2)/43)+1),
      0
  )</f>
        <v>0</v>
      </c>
      <c r="BO24" s="79" cm="1">
        <f t="array" ref="BO24">IF(
      ROW()-8=MOD(COLUMN()-2,43)+1,
      INDEX(Input!$D$55:$M$55,1,CEILING((ROW()-8)/4,1))*
      INDEX(Input!$D$58:$G$58,1,MOD(ROW()-9,4)+1)*
      INDEX(Input!$D$66:$W$66,1,INT((COLUMN()-2)/43)+1),
      0
  )</f>
        <v>0</v>
      </c>
      <c r="BP24" s="79" cm="1">
        <f t="array" ref="BP24">IF(
      ROW()-8=MOD(COLUMN()-2,43)+1,
      INDEX(Input!$D$55:$M$55,1,CEILING((ROW()-8)/4,1))*
      INDEX(Input!$D$58:$G$58,1,MOD(ROW()-9,4)+1)*
      INDEX(Input!$D$66:$W$66,1,INT((COLUMN()-2)/43)+1),
      0
  )</f>
        <v>0</v>
      </c>
      <c r="BQ24" s="79" cm="1">
        <f t="array" ref="BQ24">IF(
      ROW()-8=MOD(COLUMN()-2,43)+1,
      INDEX(Input!$D$55:$M$55,1,CEILING((ROW()-8)/4,1))*
      INDEX(Input!$D$58:$G$58,1,MOD(ROW()-9,4)+1)*
      INDEX(Input!$D$66:$W$66,1,INT((COLUMN()-2)/43)+1),
      0
  )</f>
        <v>0</v>
      </c>
      <c r="BR24" s="79" cm="1">
        <f t="array" ref="BR24">IF(
      ROW()-8=MOD(COLUMN()-2,43)+1,
      INDEX(Input!$D$55:$M$55,1,CEILING((ROW()-8)/4,1))*
      INDEX(Input!$D$58:$G$58,1,MOD(ROW()-9,4)+1)*
      INDEX(Input!$D$66:$W$66,1,INT((COLUMN()-2)/43)+1),
      0
  )</f>
        <v>0</v>
      </c>
      <c r="BS24" s="79" cm="1">
        <f t="array" ref="BS24">IF(
      ROW()-8=MOD(COLUMN()-2,43)+1,
      INDEX(Input!$D$55:$M$55,1,CEILING((ROW()-8)/4,1))*
      INDEX(Input!$D$58:$G$58,1,MOD(ROW()-9,4)+1)*
      INDEX(Input!$D$66:$W$66,1,INT((COLUMN()-2)/43)+1),
      0
  )</f>
        <v>0</v>
      </c>
      <c r="BT24" s="79" cm="1">
        <f t="array" ref="BT24">IF(
      ROW()-8=MOD(COLUMN()-2,43)+1,
      INDEX(Input!$D$55:$M$55,1,CEILING((ROW()-8)/4,1))*
      INDEX(Input!$D$58:$G$58,1,MOD(ROW()-9,4)+1)*
      INDEX(Input!$D$66:$W$66,1,INT((COLUMN()-2)/43)+1),
      0
  )</f>
        <v>0</v>
      </c>
      <c r="BU24" s="79" cm="1">
        <f t="array" ref="BU24">IF(
      ROW()-8=MOD(COLUMN()-2,43)+1,
      INDEX(Input!$D$55:$M$55,1,CEILING((ROW()-8)/4,1))*
      INDEX(Input!$D$58:$G$58,1,MOD(ROW()-9,4)+1)*
      INDEX(Input!$D$66:$W$66,1,INT((COLUMN()-2)/43)+1),
      0
  )</f>
        <v>0</v>
      </c>
      <c r="BV24" s="79" cm="1">
        <f t="array" ref="BV24">IF(
      ROW()-8=MOD(COLUMN()-2,43)+1,
      INDEX(Input!$D$55:$M$55,1,CEILING((ROW()-8)/4,1))*
      INDEX(Input!$D$58:$G$58,1,MOD(ROW()-9,4)+1)*
      INDEX(Input!$D$66:$W$66,1,INT((COLUMN()-2)/43)+1),
      0
  )</f>
        <v>0</v>
      </c>
      <c r="BW24" s="79" cm="1">
        <f t="array" ref="BW24">IF(
      ROW()-8=MOD(COLUMN()-2,43)+1,
      INDEX(Input!$D$55:$M$55,1,CEILING((ROW()-8)/4,1))*
      INDEX(Input!$D$58:$G$58,1,MOD(ROW()-9,4)+1)*
      INDEX(Input!$D$66:$W$66,1,INT((COLUMN()-2)/43)+1),
      0
  )</f>
        <v>0</v>
      </c>
      <c r="BX24" s="79" cm="1">
        <f t="array" ref="BX24">IF(
      ROW()-8=MOD(COLUMN()-2,43)+1,
      INDEX(Input!$D$55:$M$55,1,CEILING((ROW()-8)/4,1))*
      INDEX(Input!$D$58:$G$58,1,MOD(ROW()-9,4)+1)*
      INDEX(Input!$D$66:$W$66,1,INT((COLUMN()-2)/43)+1),
      0
  )</f>
        <v>0</v>
      </c>
      <c r="BY24" s="79" cm="1">
        <f t="array" ref="BY24">IF(
      ROW()-8=MOD(COLUMN()-2,43)+1,
      INDEX(Input!$D$55:$M$55,1,CEILING((ROW()-8)/4,1))*
      INDEX(Input!$D$58:$G$58,1,MOD(ROW()-9,4)+1)*
      INDEX(Input!$D$66:$W$66,1,INT((COLUMN()-2)/43)+1),
      0
  )</f>
        <v>0</v>
      </c>
      <c r="BZ24" s="79" cm="1">
        <f t="array" ref="BZ24">IF(
      ROW()-8=MOD(COLUMN()-2,43)+1,
      INDEX(Input!$D$55:$M$55,1,CEILING((ROW()-8)/4,1))*
      INDEX(Input!$D$58:$G$58,1,MOD(ROW()-9,4)+1)*
      INDEX(Input!$D$66:$W$66,1,INT((COLUMN()-2)/43)+1),
      0
  )</f>
        <v>0</v>
      </c>
      <c r="CA24" s="79" cm="1">
        <f t="array" ref="CA24">IF(
      ROW()-8=MOD(COLUMN()-2,43)+1,
      INDEX(Input!$D$55:$M$55,1,CEILING((ROW()-8)/4,1))*
      INDEX(Input!$D$58:$G$58,1,MOD(ROW()-9,4)+1)*
      INDEX(Input!$D$66:$W$66,1,INT((COLUMN()-2)/43)+1),
      0
  )</f>
        <v>0</v>
      </c>
      <c r="CB24" s="79" cm="1">
        <f t="array" ref="CB24">IF(
      ROW()-8=MOD(COLUMN()-2,43)+1,
      INDEX(Input!$D$55:$M$55,1,CEILING((ROW()-8)/4,1))*
      INDEX(Input!$D$58:$G$58,1,MOD(ROW()-9,4)+1)*
      INDEX(Input!$D$66:$W$66,1,INT((COLUMN()-2)/43)+1),
      0
  )</f>
        <v>0</v>
      </c>
      <c r="CC24" s="79" cm="1">
        <f t="array" ref="CC24">IF(
      ROW()-8=MOD(COLUMN()-2,43)+1,
      INDEX(Input!$D$55:$M$55,1,CEILING((ROW()-8)/4,1))*
      INDEX(Input!$D$58:$G$58,1,MOD(ROW()-9,4)+1)*
      INDEX(Input!$D$66:$W$66,1,INT((COLUMN()-2)/43)+1),
      0
  )</f>
        <v>0</v>
      </c>
      <c r="CD24" s="79" cm="1">
        <f t="array" ref="CD24">IF(
      ROW()-8=MOD(COLUMN()-2,43)+1,
      INDEX(Input!$D$55:$M$55,1,CEILING((ROW()-8)/4,1))*
      INDEX(Input!$D$58:$G$58,1,MOD(ROW()-9,4)+1)*
      INDEX(Input!$D$66:$W$66,1,INT((COLUMN()-2)/43)+1),
      0
  )</f>
        <v>0</v>
      </c>
      <c r="CE24" s="79" cm="1">
        <f t="array" ref="CE24">IF(
      ROW()-8=MOD(COLUMN()-2,43)+1,
      INDEX(Input!$D$55:$M$55,1,CEILING((ROW()-8)/4,1))*
      INDEX(Input!$D$58:$G$58,1,MOD(ROW()-9,4)+1)*
      INDEX(Input!$D$66:$W$66,1,INT((COLUMN()-2)/43)+1),
      0
  )</f>
        <v>0</v>
      </c>
      <c r="CF24" s="79" cm="1">
        <f t="array" ref="CF24">IF(
      ROW()-8=MOD(COLUMN()-2,43)+1,
      INDEX(Input!$D$55:$M$55,1,CEILING((ROW()-8)/4,1))*
      INDEX(Input!$D$58:$G$58,1,MOD(ROW()-9,4)+1)*
      INDEX(Input!$D$66:$W$66,1,INT((COLUMN()-2)/43)+1),
      0
  )</f>
        <v>0</v>
      </c>
      <c r="CI24" s="77">
        <v>16</v>
      </c>
      <c r="CJ24" s="79" cm="1">
        <f t="array" ref="CJ24">IF(
      ROW()-8=MOD(COLUMN()-2,43)+1,
      INDEX(Input!$D$55:$M$55,1,CEILING((ROW()-8)/4,1))*
      INDEX(Input!$D$58:$G$58,1,MOD(ROW()-9,4)+1)*
      INDEX(Input!$D$66:$W$66,1,INT((COLUMN()-2)/43)+1),
      0
  )</f>
        <v>0</v>
      </c>
      <c r="CK24" s="79" cm="1">
        <f t="array" ref="CK24">IF(
      ROW()-8=MOD(COLUMN()-2,43)+1,
      INDEX(Input!$D$55:$M$55,1,CEILING((ROW()-8)/4,1))*
      INDEX(Input!$D$58:$G$58,1,MOD(ROW()-9,4)+1)*
      INDEX(Input!$D$66:$W$66,1,INT((COLUMN()-2)/43)+1),
      0
  )</f>
        <v>0</v>
      </c>
      <c r="CL24" s="79" cm="1">
        <f t="array" ref="CL24">IF(
      ROW()-8=MOD(COLUMN()-2,43)+1,
      INDEX(Input!$D$55:$M$55,1,CEILING((ROW()-8)/4,1))*
      INDEX(Input!$D$58:$G$58,1,MOD(ROW()-9,4)+1)*
      INDEX(Input!$D$66:$W$66,1,INT((COLUMN()-2)/43)+1),
      0
  )</f>
        <v>0</v>
      </c>
      <c r="CM24" s="79" cm="1">
        <f t="array" ref="CM24">IF(
      ROW()-8=MOD(COLUMN()-2,43)+1,
      INDEX(Input!$D$55:$M$55,1,CEILING((ROW()-8)/4,1))*
      INDEX(Input!$D$58:$G$58,1,MOD(ROW()-9,4)+1)*
      INDEX(Input!$D$66:$W$66,1,INT((COLUMN()-2)/43)+1),
      0
  )</f>
        <v>0</v>
      </c>
      <c r="CN24" s="79" cm="1">
        <f t="array" ref="CN24">IF(
      ROW()-8=MOD(COLUMN()-2,43)+1,
      INDEX(Input!$D$55:$M$55,1,CEILING((ROW()-8)/4,1))*
      INDEX(Input!$D$58:$G$58,1,MOD(ROW()-9,4)+1)*
      INDEX(Input!$D$66:$W$66,1,INT((COLUMN()-2)/43)+1),
      0
  )</f>
        <v>0</v>
      </c>
      <c r="CO24" s="79" cm="1">
        <f t="array" ref="CO24">IF(
      ROW()-8=MOD(COLUMN()-2,43)+1,
      INDEX(Input!$D$55:$M$55,1,CEILING((ROW()-8)/4,1))*
      INDEX(Input!$D$58:$G$58,1,MOD(ROW()-9,4)+1)*
      INDEX(Input!$D$66:$W$66,1,INT((COLUMN()-2)/43)+1),
      0
  )</f>
        <v>0</v>
      </c>
      <c r="CP24" s="79" cm="1">
        <f t="array" ref="CP24">IF(
      ROW()-8=MOD(COLUMN()-2,43)+1,
      INDEX(Input!$D$55:$M$55,1,CEILING((ROW()-8)/4,1))*
      INDEX(Input!$D$58:$G$58,1,MOD(ROW()-9,4)+1)*
      INDEX(Input!$D$66:$W$66,1,INT((COLUMN()-2)/43)+1),
      0
  )</f>
        <v>0</v>
      </c>
      <c r="CQ24" s="79" cm="1">
        <f t="array" ref="CQ24">IF(
      ROW()-8=MOD(COLUMN()-2,43)+1,
      INDEX(Input!$D$55:$M$55,1,CEILING((ROW()-8)/4,1))*
      INDEX(Input!$D$58:$G$58,1,MOD(ROW()-9,4)+1)*
      INDEX(Input!$D$66:$W$66,1,INT((COLUMN()-2)/43)+1),
      0
  )</f>
        <v>0</v>
      </c>
      <c r="CR24" s="79" cm="1">
        <f t="array" ref="CR24">IF(
      ROW()-8=MOD(COLUMN()-2,43)+1,
      INDEX(Input!$D$55:$M$55,1,CEILING((ROW()-8)/4,1))*
      INDEX(Input!$D$58:$G$58,1,MOD(ROW()-9,4)+1)*
      INDEX(Input!$D$66:$W$66,1,INT((COLUMN()-2)/43)+1),
      0
  )</f>
        <v>0</v>
      </c>
      <c r="CS24" s="79" cm="1">
        <f t="array" ref="CS24">IF(
      ROW()-8=MOD(COLUMN()-2,43)+1,
      INDEX(Input!$D$55:$M$55,1,CEILING((ROW()-8)/4,1))*
      INDEX(Input!$D$58:$G$58,1,MOD(ROW()-9,4)+1)*
      INDEX(Input!$D$66:$W$66,1,INT((COLUMN()-2)/43)+1),
      0
  )</f>
        <v>0</v>
      </c>
      <c r="CT24" s="79" cm="1">
        <f t="array" ref="CT24">IF(
      ROW()-8=MOD(COLUMN()-2,43)+1,
      INDEX(Input!$D$55:$M$55,1,CEILING((ROW()-8)/4,1))*
      INDEX(Input!$D$58:$G$58,1,MOD(ROW()-9,4)+1)*
      INDEX(Input!$D$66:$W$66,1,INT((COLUMN()-2)/43)+1),
      0
  )</f>
        <v>0</v>
      </c>
      <c r="CU24" s="79" cm="1">
        <f t="array" ref="CU24">IF(
      ROW()-8=MOD(COLUMN()-2,43)+1,
      INDEX(Input!$D$55:$M$55,1,CEILING((ROW()-8)/4,1))*
      INDEX(Input!$D$58:$G$58,1,MOD(ROW()-9,4)+1)*
      INDEX(Input!$D$66:$W$66,1,INT((COLUMN()-2)/43)+1),
      0
  )</f>
        <v>0</v>
      </c>
      <c r="CV24" s="79" cm="1">
        <f t="array" ref="CV24">IF(
      ROW()-8=MOD(COLUMN()-2,43)+1,
      INDEX(Input!$D$55:$M$55,1,CEILING((ROW()-8)/4,1))*
      INDEX(Input!$D$58:$G$58,1,MOD(ROW()-9,4)+1)*
      INDEX(Input!$D$66:$W$66,1,INT((COLUMN()-2)/43)+1),
      0
  )</f>
        <v>0</v>
      </c>
      <c r="CW24" s="79" cm="1">
        <f t="array" ref="CW24">IF(
      ROW()-8=MOD(COLUMN()-2,43)+1,
      INDEX(Input!$D$55:$M$55,1,CEILING((ROW()-8)/4,1))*
      INDEX(Input!$D$58:$G$58,1,MOD(ROW()-9,4)+1)*
      INDEX(Input!$D$66:$W$66,1,INT((COLUMN()-2)/43)+1),
      0
  )</f>
        <v>0</v>
      </c>
      <c r="CX24" s="79" cm="1">
        <f t="array" ref="CX24">IF(
      ROW()-8=MOD(COLUMN()-2,43)+1,
      INDEX(Input!$D$55:$M$55,1,CEILING((ROW()-8)/4,1))*
      INDEX(Input!$D$58:$G$58,1,MOD(ROW()-9,4)+1)*
      INDEX(Input!$D$66:$W$66,1,INT((COLUMN()-2)/43)+1),
      0
  )</f>
        <v>0</v>
      </c>
      <c r="CY24" s="79" cm="1">
        <f t="array" ref="CY24">IF(
      ROW()-8=MOD(COLUMN()-2,43)+1,
      INDEX(Input!$D$55:$M$55,1,CEILING((ROW()-8)/4,1))*
      INDEX(Input!$D$58:$G$58,1,MOD(ROW()-9,4)+1)*
      INDEX(Input!$D$66:$W$66,1,INT((COLUMN()-2)/43)+1),
      0
  )</f>
        <v>0</v>
      </c>
      <c r="CZ24" s="79" cm="1">
        <f t="array" ref="CZ24">IF(
      ROW()-8=MOD(COLUMN()-2,43)+1,
      INDEX(Input!$D$55:$M$55,1,CEILING((ROW()-8)/4,1))*
      INDEX(Input!$D$58:$G$58,1,MOD(ROW()-9,4)+1)*
      INDEX(Input!$D$66:$W$66,1,INT((COLUMN()-2)/43)+1),
      0
  )</f>
        <v>0</v>
      </c>
      <c r="DA24" s="79" cm="1">
        <f t="array" ref="DA24">IF(
      ROW()-8=MOD(COLUMN()-2,43)+1,
      INDEX(Input!$D$55:$M$55,1,CEILING((ROW()-8)/4,1))*
      INDEX(Input!$D$58:$G$58,1,MOD(ROW()-9,4)+1)*
      INDEX(Input!$D$66:$W$66,1,INT((COLUMN()-2)/43)+1),
      0
  )</f>
        <v>0</v>
      </c>
      <c r="DB24" s="79" cm="1">
        <f t="array" ref="DB24">IF(
      ROW()-8=MOD(COLUMN()-2,43)+1,
      INDEX(Input!$D$55:$M$55,1,CEILING((ROW()-8)/4,1))*
      INDEX(Input!$D$58:$G$58,1,MOD(ROW()-9,4)+1)*
      INDEX(Input!$D$66:$W$66,1,INT((COLUMN()-2)/43)+1),
      0
  )</f>
        <v>0</v>
      </c>
      <c r="DC24" s="79" cm="1">
        <f t="array" ref="DC24">IF(
      ROW()-8=MOD(COLUMN()-2,43)+1,
      INDEX(Input!$D$55:$M$55,1,CEILING((ROW()-8)/4,1))*
      INDEX(Input!$D$58:$G$58,1,MOD(ROW()-9,4)+1)*
      INDEX(Input!$D$66:$W$66,1,INT((COLUMN()-2)/43)+1),
      0
  )</f>
        <v>0</v>
      </c>
      <c r="DD24" s="79" cm="1">
        <f t="array" ref="DD24">IF(
      ROW()-8=MOD(COLUMN()-2,43)+1,
      INDEX(Input!$D$55:$M$55,1,CEILING((ROW()-8)/4,1))*
      INDEX(Input!$D$58:$G$58,1,MOD(ROW()-9,4)+1)*
      INDEX(Input!$D$66:$W$66,1,INT((COLUMN()-2)/43)+1),
      0
  )</f>
        <v>0</v>
      </c>
      <c r="DE24" s="79" cm="1">
        <f t="array" ref="DE24">IF(
      ROW()-8=MOD(COLUMN()-2,43)+1,
      INDEX(Input!$D$55:$M$55,1,CEILING((ROW()-8)/4,1))*
      INDEX(Input!$D$58:$G$58,1,MOD(ROW()-9,4)+1)*
      INDEX(Input!$D$66:$W$66,1,INT((COLUMN()-2)/43)+1),
      0
  )</f>
        <v>0</v>
      </c>
      <c r="DF24" s="79" cm="1">
        <f t="array" ref="DF24">IF(
      ROW()-8=MOD(COLUMN()-2,43)+1,
      INDEX(Input!$D$55:$M$55,1,CEILING((ROW()-8)/4,1))*
      INDEX(Input!$D$58:$G$58,1,MOD(ROW()-9,4)+1)*
      INDEX(Input!$D$66:$W$66,1,INT((COLUMN()-2)/43)+1),
      0
  )</f>
        <v>0</v>
      </c>
      <c r="DG24" s="79" cm="1">
        <f t="array" ref="DG24">IF(
      ROW()-8=MOD(COLUMN()-2,43)+1,
      INDEX(Input!$D$55:$M$55,1,CEILING((ROW()-8)/4,1))*
      INDEX(Input!$D$58:$G$58,1,MOD(ROW()-9,4)+1)*
      INDEX(Input!$D$66:$W$66,1,INT((COLUMN()-2)/43)+1),
      0
  )</f>
        <v>0</v>
      </c>
      <c r="DH24" s="79" cm="1">
        <f t="array" ref="DH24">IF(
      ROW()-8=MOD(COLUMN()-2,43)+1,
      INDEX(Input!$D$55:$M$55,1,CEILING((ROW()-8)/4,1))*
      INDEX(Input!$D$58:$G$58,1,MOD(ROW()-9,4)+1)*
      INDEX(Input!$D$66:$W$66,1,INT((COLUMN()-2)/43)+1),
      0
  )</f>
        <v>0</v>
      </c>
      <c r="DI24" s="79" cm="1">
        <f t="array" ref="DI24">IF(
      ROW()-8=MOD(COLUMN()-2,43)+1,
      INDEX(Input!$D$55:$M$55,1,CEILING((ROW()-8)/4,1))*
      INDEX(Input!$D$58:$G$58,1,MOD(ROW()-9,4)+1)*
      INDEX(Input!$D$66:$W$66,1,INT((COLUMN()-2)/43)+1),
      0
  )</f>
        <v>0</v>
      </c>
      <c r="DJ24" s="79" cm="1">
        <f t="array" ref="DJ24">IF(
      ROW()-8=MOD(COLUMN()-2,43)+1,
      INDEX(Input!$D$55:$M$55,1,CEILING((ROW()-8)/4,1))*
      INDEX(Input!$D$58:$G$58,1,MOD(ROW()-9,4)+1)*
      INDEX(Input!$D$66:$W$66,1,INT((COLUMN()-2)/43)+1),
      0
  )</f>
        <v>0</v>
      </c>
      <c r="DK24" s="79" cm="1">
        <f t="array" ref="DK24">IF(
      ROW()-8=MOD(COLUMN()-2,43)+1,
      INDEX(Input!$D$55:$M$55,1,CEILING((ROW()-8)/4,1))*
      INDEX(Input!$D$58:$G$58,1,MOD(ROW()-9,4)+1)*
      INDEX(Input!$D$66:$W$66,1,INT((COLUMN()-2)/43)+1),
      0
  )</f>
        <v>0</v>
      </c>
      <c r="DL24" s="79" cm="1">
        <f t="array" ref="DL24">IF(
      ROW()-8=MOD(COLUMN()-2,43)+1,
      INDEX(Input!$D$55:$M$55,1,CEILING((ROW()-8)/4,1))*
      INDEX(Input!$D$58:$G$58,1,MOD(ROW()-9,4)+1)*
      INDEX(Input!$D$66:$W$66,1,INT((COLUMN()-2)/43)+1),
      0
  )</f>
        <v>0</v>
      </c>
      <c r="DM24" s="79" cm="1">
        <f t="array" ref="DM24">IF(
      ROW()-8=MOD(COLUMN()-2,43)+1,
      INDEX(Input!$D$55:$M$55,1,CEILING((ROW()-8)/4,1))*
      INDEX(Input!$D$58:$G$58,1,MOD(ROW()-9,4)+1)*
      INDEX(Input!$D$66:$W$66,1,INT((COLUMN()-2)/43)+1),
      0
  )</f>
        <v>0</v>
      </c>
      <c r="DN24" s="79" cm="1">
        <f t="array" ref="DN24">IF(
      ROW()-8=MOD(COLUMN()-2,43)+1,
      INDEX(Input!$D$55:$M$55,1,CEILING((ROW()-8)/4,1))*
      INDEX(Input!$D$58:$G$58,1,MOD(ROW()-9,4)+1)*
      INDEX(Input!$D$66:$W$66,1,INT((COLUMN()-2)/43)+1),
      0
  )</f>
        <v>0</v>
      </c>
      <c r="DO24" s="79" cm="1">
        <f t="array" ref="DO24">IF(
      ROW()-8=MOD(COLUMN()-2,43)+1,
      INDEX(Input!$D$55:$M$55,1,CEILING((ROW()-8)/4,1))*
      INDEX(Input!$D$58:$G$58,1,MOD(ROW()-9,4)+1)*
      INDEX(Input!$D$66:$W$66,1,INT((COLUMN()-2)/43)+1),
      0
  )</f>
        <v>0</v>
      </c>
      <c r="DP24" s="79" cm="1">
        <f t="array" ref="DP24">IF(
      ROW()-8=MOD(COLUMN()-2,43)+1,
      INDEX(Input!$D$55:$M$55,1,CEILING((ROW()-8)/4,1))*
      INDEX(Input!$D$58:$G$58,1,MOD(ROW()-9,4)+1)*
      INDEX(Input!$D$66:$W$66,1,INT((COLUMN()-2)/43)+1),
      0
  )</f>
        <v>0</v>
      </c>
      <c r="DQ24" s="79" cm="1">
        <f t="array" ref="DQ24">IF(
      ROW()-8=MOD(COLUMN()-2,43)+1,
      INDEX(Input!$D$55:$M$55,1,CEILING((ROW()-8)/4,1))*
      INDEX(Input!$D$58:$G$58,1,MOD(ROW()-9,4)+1)*
      INDEX(Input!$D$66:$W$66,1,INT((COLUMN()-2)/43)+1),
      0
  )</f>
        <v>0</v>
      </c>
      <c r="DR24" s="79" cm="1">
        <f t="array" ref="DR24">IF(
      ROW()-8=MOD(COLUMN()-2,43)+1,
      INDEX(Input!$D$55:$M$55,1,CEILING((ROW()-8)/4,1))*
      INDEX(Input!$D$58:$G$58,1,MOD(ROW()-9,4)+1)*
      INDEX(Input!$D$66:$W$66,1,INT((COLUMN()-2)/43)+1),
      0
  )</f>
        <v>0</v>
      </c>
      <c r="DS24" s="79" cm="1">
        <f t="array" ref="DS24">IF(
      ROW()-8=MOD(COLUMN()-2,43)+1,
      INDEX(Input!$D$55:$M$55,1,CEILING((ROW()-8)/4,1))*
      INDEX(Input!$D$58:$G$58,1,MOD(ROW()-9,4)+1)*
      INDEX(Input!$D$66:$W$66,1,INT((COLUMN()-2)/43)+1),
      0
  )</f>
        <v>0</v>
      </c>
      <c r="DT24" s="79" cm="1">
        <f t="array" ref="DT24">IF(
      ROW()-8=MOD(COLUMN()-2,43)+1,
      INDEX(Input!$D$55:$M$55,1,CEILING((ROW()-8)/4,1))*
      INDEX(Input!$D$58:$G$58,1,MOD(ROW()-9,4)+1)*
      INDEX(Input!$D$66:$W$66,1,INT((COLUMN()-2)/43)+1),
      0
  )</f>
        <v>0</v>
      </c>
      <c r="DU24" s="79" cm="1">
        <f t="array" ref="DU24">IF(
      ROW()-8=MOD(COLUMN()-2,43)+1,
      INDEX(Input!$D$55:$M$55,1,CEILING((ROW()-8)/4,1))*
      INDEX(Input!$D$58:$G$58,1,MOD(ROW()-9,4)+1)*
      INDEX(Input!$D$66:$W$66,1,INT((COLUMN()-2)/43)+1),
      0
  )</f>
        <v>0</v>
      </c>
      <c r="DV24" s="79" cm="1">
        <f t="array" ref="DV24">IF(
      ROW()-8=MOD(COLUMN()-2,43)+1,
      INDEX(Input!$D$55:$M$55,1,CEILING((ROW()-8)/4,1))*
      INDEX(Input!$D$58:$G$58,1,MOD(ROW()-9,4)+1)*
      INDEX(Input!$D$66:$W$66,1,INT((COLUMN()-2)/43)+1),
      0
  )</f>
        <v>0</v>
      </c>
      <c r="DW24" s="79" cm="1">
        <f t="array" ref="DW24">IF(
      ROW()-8=MOD(COLUMN()-2,43)+1,
      INDEX(Input!$D$55:$M$55,1,CEILING((ROW()-8)/4,1))*
      INDEX(Input!$D$58:$G$58,1,MOD(ROW()-9,4)+1)*
      INDEX(Input!$D$66:$W$66,1,INT((COLUMN()-2)/43)+1),
      0
  )</f>
        <v>0</v>
      </c>
    </row>
    <row r="25" spans="1:127" x14ac:dyDescent="0.2">
      <c r="A25" s="77">
        <v>17</v>
      </c>
      <c r="B25" s="79" cm="1">
        <f t="array" ref="B25">IF(
      ROW()-8=MOD(COLUMN()-2,43)+1,
      INDEX(Input!$D$55:$M$55,1,CEILING((ROW()-8)/4,1))*
      INDEX(Input!$D$58:$G$58,1,MOD(ROW()-9,4)+1)*
      INDEX(Input!$D$66:$W$66,1,INT((COLUMN()-2)/43)+1),
      0
  )</f>
        <v>0</v>
      </c>
      <c r="C25" s="79" cm="1">
        <f t="array" ref="C25">IF(
      ROW()-8=MOD(COLUMN()-2,43)+1,
      INDEX(Input!$D$55:$M$55,1,CEILING((ROW()-8)/4,1))*
      INDEX(Input!$D$58:$G$58,1,MOD(ROW()-9,4)+1)*
      INDEX(Input!$D$66:$W$66,1,INT((COLUMN()-2)/43)+1),
      0
  )</f>
        <v>0</v>
      </c>
      <c r="D25" s="79" cm="1">
        <f t="array" ref="D25">IF(
      ROW()-8=MOD(COLUMN()-2,43)+1,
      INDEX(Input!$D$55:$M$55,1,CEILING((ROW()-8)/4,1))*
      INDEX(Input!$D$58:$G$58,1,MOD(ROW()-9,4)+1)*
      INDEX(Input!$D$66:$W$66,1,INT((COLUMN()-2)/43)+1),
      0
  )</f>
        <v>0</v>
      </c>
      <c r="E25" s="79" cm="1">
        <f t="array" ref="E25">IF(
      ROW()-8=MOD(COLUMN()-2,43)+1,
      INDEX(Input!$D$55:$M$55,1,CEILING((ROW()-8)/4,1))*
      INDEX(Input!$D$58:$G$58,1,MOD(ROW()-9,4)+1)*
      INDEX(Input!$D$66:$W$66,1,INT((COLUMN()-2)/43)+1),
      0
  )</f>
        <v>0</v>
      </c>
      <c r="F25" s="79" cm="1">
        <f t="array" ref="F25">IF(
      ROW()-8=MOD(COLUMN()-2,43)+1,
      INDEX(Input!$D$55:$M$55,1,CEILING((ROW()-8)/4,1))*
      INDEX(Input!$D$58:$G$58,1,MOD(ROW()-9,4)+1)*
      INDEX(Input!$D$66:$W$66,1,INT((COLUMN()-2)/43)+1),
      0
  )</f>
        <v>0</v>
      </c>
      <c r="G25" s="79" cm="1">
        <f t="array" ref="G25">IF(
      ROW()-8=MOD(COLUMN()-2,43)+1,
      INDEX(Input!$D$55:$M$55,1,CEILING((ROW()-8)/4,1))*
      INDEX(Input!$D$58:$G$58,1,MOD(ROW()-9,4)+1)*
      INDEX(Input!$D$66:$W$66,1,INT((COLUMN()-2)/43)+1),
      0
  )</f>
        <v>0</v>
      </c>
      <c r="H25" s="79" cm="1">
        <f t="array" ref="H25">IF(
      ROW()-8=MOD(COLUMN()-2,43)+1,
      INDEX(Input!$D$55:$M$55,1,CEILING((ROW()-8)/4,1))*
      INDEX(Input!$D$58:$G$58,1,MOD(ROW()-9,4)+1)*
      INDEX(Input!$D$66:$W$66,1,INT((COLUMN()-2)/43)+1),
      0
  )</f>
        <v>0</v>
      </c>
      <c r="I25" s="79" cm="1">
        <f t="array" ref="I25">IF(
      ROW()-8=MOD(COLUMN()-2,43)+1,
      INDEX(Input!$D$55:$M$55,1,CEILING((ROW()-8)/4,1))*
      INDEX(Input!$D$58:$G$58,1,MOD(ROW()-9,4)+1)*
      INDEX(Input!$D$66:$W$66,1,INT((COLUMN()-2)/43)+1),
      0
  )</f>
        <v>0</v>
      </c>
      <c r="J25" s="79" cm="1">
        <f t="array" ref="J25">IF(
      ROW()-8=MOD(COLUMN()-2,43)+1,
      INDEX(Input!$D$55:$M$55,1,CEILING((ROW()-8)/4,1))*
      INDEX(Input!$D$58:$G$58,1,MOD(ROW()-9,4)+1)*
      INDEX(Input!$D$66:$W$66,1,INT((COLUMN()-2)/43)+1),
      0
  )</f>
        <v>0</v>
      </c>
      <c r="K25" s="79" cm="1">
        <f t="array" ref="K25">IF(
      ROW()-8=MOD(COLUMN()-2,43)+1,
      INDEX(Input!$D$55:$M$55,1,CEILING((ROW()-8)/4,1))*
      INDEX(Input!$D$58:$G$58,1,MOD(ROW()-9,4)+1)*
      INDEX(Input!$D$66:$W$66,1,INT((COLUMN()-2)/43)+1),
      0
  )</f>
        <v>0</v>
      </c>
      <c r="L25" s="79" cm="1">
        <f t="array" ref="L25">IF(
      ROW()-8=MOD(COLUMN()-2,43)+1,
      INDEX(Input!$D$55:$M$55,1,CEILING((ROW()-8)/4,1))*
      INDEX(Input!$D$58:$G$58,1,MOD(ROW()-9,4)+1)*
      INDEX(Input!$D$66:$W$66,1,INT((COLUMN()-2)/43)+1),
      0
  )</f>
        <v>0</v>
      </c>
      <c r="M25" s="79" cm="1">
        <f t="array" ref="M25">IF(
      ROW()-8=MOD(COLUMN()-2,43)+1,
      INDEX(Input!$D$55:$M$55,1,CEILING((ROW()-8)/4,1))*
      INDEX(Input!$D$58:$G$58,1,MOD(ROW()-9,4)+1)*
      INDEX(Input!$D$66:$W$66,1,INT((COLUMN()-2)/43)+1),
      0
  )</f>
        <v>0</v>
      </c>
      <c r="N25" s="79" cm="1">
        <f t="array" ref="N25">IF(
      ROW()-8=MOD(COLUMN()-2,43)+1,
      INDEX(Input!$D$55:$M$55,1,CEILING((ROW()-8)/4,1))*
      INDEX(Input!$D$58:$G$58,1,MOD(ROW()-9,4)+1)*
      INDEX(Input!$D$66:$W$66,1,INT((COLUMN()-2)/43)+1),
      0
  )</f>
        <v>0</v>
      </c>
      <c r="O25" s="79" cm="1">
        <f t="array" ref="O25">IF(
      ROW()-8=MOD(COLUMN()-2,43)+1,
      INDEX(Input!$D$55:$M$55,1,CEILING((ROW()-8)/4,1))*
      INDEX(Input!$D$58:$G$58,1,MOD(ROW()-9,4)+1)*
      INDEX(Input!$D$66:$W$66,1,INT((COLUMN()-2)/43)+1),
      0
  )</f>
        <v>0</v>
      </c>
      <c r="P25" s="79" cm="1">
        <f t="array" ref="P25">IF(
      ROW()-8=MOD(COLUMN()-2,43)+1,
      INDEX(Input!$D$55:$M$55,1,CEILING((ROW()-8)/4,1))*
      INDEX(Input!$D$58:$G$58,1,MOD(ROW()-9,4)+1)*
      INDEX(Input!$D$66:$W$66,1,INT((COLUMN()-2)/43)+1),
      0
  )</f>
        <v>0</v>
      </c>
      <c r="Q25" s="79" cm="1">
        <f t="array" ref="Q25">IF(
      ROW()-8=MOD(COLUMN()-2,43)+1,
      INDEX(Input!$D$55:$M$55,1,CEILING((ROW()-8)/4,1))*
      INDEX(Input!$D$58:$G$58,1,MOD(ROW()-9,4)+1)*
      INDEX(Input!$D$66:$W$66,1,INT((COLUMN()-2)/43)+1),
      0
  )</f>
        <v>0</v>
      </c>
      <c r="R25" s="79" cm="1">
        <f t="array" ref="R25">IF(
      ROW()-8=MOD(COLUMN()-2,43)+1,
      INDEX(Input!$D$55:$M$55,1,CEILING((ROW()-8)/4,1))*
      INDEX(Input!$D$58:$G$58,1,MOD(ROW()-9,4)+1)*
      INDEX(Input!$D$66:$W$66,1,INT((COLUMN()-2)/43)+1),
      0
  )</f>
        <v>0</v>
      </c>
      <c r="S25" s="79" cm="1">
        <f t="array" ref="S25">IF(
      ROW()-8=MOD(COLUMN()-2,43)+1,
      INDEX(Input!$D$55:$M$55,1,CEILING((ROW()-8)/4,1))*
      INDEX(Input!$D$58:$G$58,1,MOD(ROW()-9,4)+1)*
      INDEX(Input!$D$66:$W$66,1,INT((COLUMN()-2)/43)+1),
      0
  )</f>
        <v>0</v>
      </c>
      <c r="T25" s="79" cm="1">
        <f t="array" ref="T25">IF(
      ROW()-8=MOD(COLUMN()-2,43)+1,
      INDEX(Input!$D$55:$M$55,1,CEILING((ROW()-8)/4,1))*
      INDEX(Input!$D$58:$G$58,1,MOD(ROW()-9,4)+1)*
      INDEX(Input!$D$66:$W$66,1,INT((COLUMN()-2)/43)+1),
      0
  )</f>
        <v>0</v>
      </c>
      <c r="U25" s="79" cm="1">
        <f t="array" ref="U25">IF(
      ROW()-8=MOD(COLUMN()-2,43)+1,
      INDEX(Input!$D$55:$M$55,1,CEILING((ROW()-8)/4,1))*
      INDEX(Input!$D$58:$G$58,1,MOD(ROW()-9,4)+1)*
      INDEX(Input!$D$66:$W$66,1,INT((COLUMN()-2)/43)+1),
      0
  )</f>
        <v>0</v>
      </c>
      <c r="V25" s="79" cm="1">
        <f t="array" ref="V25">IF(
      ROW()-8=MOD(COLUMN()-2,43)+1,
      INDEX(Input!$D$55:$M$55,1,CEILING((ROW()-8)/4,1))*
      INDEX(Input!$D$58:$G$58,1,MOD(ROW()-9,4)+1)*
      INDEX(Input!$D$66:$W$66,1,INT((COLUMN()-2)/43)+1),
      0
  )</f>
        <v>0</v>
      </c>
      <c r="W25" s="79" cm="1">
        <f t="array" ref="W25">IF(
      ROW()-8=MOD(COLUMN()-2,43)+1,
      INDEX(Input!$D$55:$M$55,1,CEILING((ROW()-8)/4,1))*
      INDEX(Input!$D$58:$G$58,1,MOD(ROW()-9,4)+1)*
      INDEX(Input!$D$66:$W$66,1,INT((COLUMN()-2)/43)+1),
      0
  )</f>
        <v>0</v>
      </c>
      <c r="X25" s="79" cm="1">
        <f t="array" ref="X25">IF(
      ROW()-8=MOD(COLUMN()-2,43)+1,
      INDEX(Input!$D$55:$M$55,1,CEILING((ROW()-8)/4,1))*
      INDEX(Input!$D$58:$G$58,1,MOD(ROW()-9,4)+1)*
      INDEX(Input!$D$66:$W$66,1,INT((COLUMN()-2)/43)+1),
      0
  )</f>
        <v>0</v>
      </c>
      <c r="Y25" s="79" cm="1">
        <f t="array" ref="Y25">IF(
      ROW()-8=MOD(COLUMN()-2,43)+1,
      INDEX(Input!$D$55:$M$55,1,CEILING((ROW()-8)/4,1))*
      INDEX(Input!$D$58:$G$58,1,MOD(ROW()-9,4)+1)*
      INDEX(Input!$D$66:$W$66,1,INT((COLUMN()-2)/43)+1),
      0
  )</f>
        <v>0</v>
      </c>
      <c r="Z25" s="79" cm="1">
        <f t="array" ref="Z25">IF(
      ROW()-8=MOD(COLUMN()-2,43)+1,
      INDEX(Input!$D$55:$M$55,1,CEILING((ROW()-8)/4,1))*
      INDEX(Input!$D$58:$G$58,1,MOD(ROW()-9,4)+1)*
      INDEX(Input!$D$66:$W$66,1,INT((COLUMN()-2)/43)+1),
      0
  )</f>
        <v>0</v>
      </c>
      <c r="AA25" s="79" cm="1">
        <f t="array" ref="AA25">IF(
      ROW()-8=MOD(COLUMN()-2,43)+1,
      INDEX(Input!$D$55:$M$55,1,CEILING((ROW()-8)/4,1))*
      INDEX(Input!$D$58:$G$58,1,MOD(ROW()-9,4)+1)*
      INDEX(Input!$D$66:$W$66,1,INT((COLUMN()-2)/43)+1),
      0
  )</f>
        <v>0</v>
      </c>
      <c r="AB25" s="79" cm="1">
        <f t="array" ref="AB25">IF(
      ROW()-8=MOD(COLUMN()-2,43)+1,
      INDEX(Input!$D$55:$M$55,1,CEILING((ROW()-8)/4,1))*
      INDEX(Input!$D$58:$G$58,1,MOD(ROW()-9,4)+1)*
      INDEX(Input!$D$66:$W$66,1,INT((COLUMN()-2)/43)+1),
      0
  )</f>
        <v>0</v>
      </c>
      <c r="AC25" s="79" cm="1">
        <f t="array" ref="AC25">IF(
      ROW()-8=MOD(COLUMN()-2,43)+1,
      INDEX(Input!$D$55:$M$55,1,CEILING((ROW()-8)/4,1))*
      INDEX(Input!$D$58:$G$58,1,MOD(ROW()-9,4)+1)*
      INDEX(Input!$D$66:$W$66,1,INT((COLUMN()-2)/43)+1),
      0
  )</f>
        <v>0</v>
      </c>
      <c r="AD25" s="79" cm="1">
        <f t="array" ref="AD25">IF(
      ROW()-8=MOD(COLUMN()-2,43)+1,
      INDEX(Input!$D$55:$M$55,1,CEILING((ROW()-8)/4,1))*
      INDEX(Input!$D$58:$G$58,1,MOD(ROW()-9,4)+1)*
      INDEX(Input!$D$66:$W$66,1,INT((COLUMN()-2)/43)+1),
      0
  )</f>
        <v>0</v>
      </c>
      <c r="AE25" s="79" cm="1">
        <f t="array" ref="AE25">IF(
      ROW()-8=MOD(COLUMN()-2,43)+1,
      INDEX(Input!$D$55:$M$55,1,CEILING((ROW()-8)/4,1))*
      INDEX(Input!$D$58:$G$58,1,MOD(ROW()-9,4)+1)*
      INDEX(Input!$D$66:$W$66,1,INT((COLUMN()-2)/43)+1),
      0
  )</f>
        <v>0</v>
      </c>
      <c r="AF25" s="79" cm="1">
        <f t="array" ref="AF25">IF(
      ROW()-8=MOD(COLUMN()-2,43)+1,
      INDEX(Input!$D$55:$M$55,1,CEILING((ROW()-8)/4,1))*
      INDEX(Input!$D$58:$G$58,1,MOD(ROW()-9,4)+1)*
      INDEX(Input!$D$66:$W$66,1,INT((COLUMN()-2)/43)+1),
      0
  )</f>
        <v>0</v>
      </c>
      <c r="AG25" s="79" cm="1">
        <f t="array" ref="AG25">IF(
      ROW()-8=MOD(COLUMN()-2,43)+1,
      INDEX(Input!$D$55:$M$55,1,CEILING((ROW()-8)/4,1))*
      INDEX(Input!$D$58:$G$58,1,MOD(ROW()-9,4)+1)*
      INDEX(Input!$D$66:$W$66,1,INT((COLUMN()-2)/43)+1),
      0
  )</f>
        <v>0</v>
      </c>
      <c r="AH25" s="79" cm="1">
        <f t="array" ref="AH25">IF(
      ROW()-8=MOD(COLUMN()-2,43)+1,
      INDEX(Input!$D$55:$M$55,1,CEILING((ROW()-8)/4,1))*
      INDEX(Input!$D$58:$G$58,1,MOD(ROW()-9,4)+1)*
      INDEX(Input!$D$66:$W$66,1,INT((COLUMN()-2)/43)+1),
      0
  )</f>
        <v>0</v>
      </c>
      <c r="AI25" s="79" cm="1">
        <f t="array" ref="AI25">IF(
      ROW()-8=MOD(COLUMN()-2,43)+1,
      INDEX(Input!$D$55:$M$55,1,CEILING((ROW()-8)/4,1))*
      INDEX(Input!$D$58:$G$58,1,MOD(ROW()-9,4)+1)*
      INDEX(Input!$D$66:$W$66,1,INT((COLUMN()-2)/43)+1),
      0
  )</f>
        <v>0</v>
      </c>
      <c r="AJ25" s="79" cm="1">
        <f t="array" ref="AJ25">IF(
      ROW()-8=MOD(COLUMN()-2,43)+1,
      INDEX(Input!$D$55:$M$55,1,CEILING((ROW()-8)/4,1))*
      INDEX(Input!$D$58:$G$58,1,MOD(ROW()-9,4)+1)*
      INDEX(Input!$D$66:$W$66,1,INT((COLUMN()-2)/43)+1),
      0
  )</f>
        <v>0</v>
      </c>
      <c r="AK25" s="79" cm="1">
        <f t="array" ref="AK25">IF(
      ROW()-8=MOD(COLUMN()-2,43)+1,
      INDEX(Input!$D$55:$M$55,1,CEILING((ROW()-8)/4,1))*
      INDEX(Input!$D$58:$G$58,1,MOD(ROW()-9,4)+1)*
      INDEX(Input!$D$66:$W$66,1,INT((COLUMN()-2)/43)+1),
      0
  )</f>
        <v>0</v>
      </c>
      <c r="AL25" s="79" cm="1">
        <f t="array" ref="AL25">IF(
      ROW()-8=MOD(COLUMN()-2,43)+1,
      INDEX(Input!$D$55:$M$55,1,CEILING((ROW()-8)/4,1))*
      INDEX(Input!$D$58:$G$58,1,MOD(ROW()-9,4)+1)*
      INDEX(Input!$D$66:$W$66,1,INT((COLUMN()-2)/43)+1),
      0
  )</f>
        <v>0</v>
      </c>
      <c r="AM25" s="79" cm="1">
        <f t="array" ref="AM25">IF(
      ROW()-8=MOD(COLUMN()-2,43)+1,
      INDEX(Input!$D$55:$M$55,1,CEILING((ROW()-8)/4,1))*
      INDEX(Input!$D$58:$G$58,1,MOD(ROW()-9,4)+1)*
      INDEX(Input!$D$66:$W$66,1,INT((COLUMN()-2)/43)+1),
      0
  )</f>
        <v>0</v>
      </c>
      <c r="AN25" s="79" cm="1">
        <f t="array" ref="AN25">IF(
      ROW()-8=MOD(COLUMN()-2,43)+1,
      INDEX(Input!$D$55:$M$55,1,CEILING((ROW()-8)/4,1))*
      INDEX(Input!$D$58:$G$58,1,MOD(ROW()-9,4)+1)*
      INDEX(Input!$D$66:$W$66,1,INT((COLUMN()-2)/43)+1),
      0
  )</f>
        <v>0</v>
      </c>
      <c r="AO25" s="79" cm="1">
        <f t="array" ref="AO25">IF(
      ROW()-8=MOD(COLUMN()-2,43)+1,
      INDEX(Input!$D$55:$M$55,1,CEILING((ROW()-8)/4,1))*
      INDEX(Input!$D$58:$G$58,1,MOD(ROW()-9,4)+1)*
      INDEX(Input!$D$66:$W$66,1,INT((COLUMN()-2)/43)+1),
      0
  )</f>
        <v>0</v>
      </c>
      <c r="AR25" s="77">
        <v>17</v>
      </c>
      <c r="AS25" s="79" cm="1">
        <f t="array" ref="AS25">IF(
      ROW()-8=MOD(COLUMN()-2,43)+1,
      INDEX(Input!$D$55:$M$55,1,CEILING((ROW()-8)/4,1))*
      INDEX(Input!$D$58:$G$58,1,MOD(ROW()-9,4)+1)*
      INDEX(Input!$D$66:$W$66,1,INT((COLUMN()-2)/43)+1),
      0
  )</f>
        <v>0</v>
      </c>
      <c r="AT25" s="79" cm="1">
        <f t="array" ref="AT25">IF(
      ROW()-8=MOD(COLUMN()-2,43)+1,
      INDEX(Input!$D$55:$M$55,1,CEILING((ROW()-8)/4,1))*
      INDEX(Input!$D$58:$G$58,1,MOD(ROW()-9,4)+1)*
      INDEX(Input!$D$66:$W$66,1,INT((COLUMN()-2)/43)+1),
      0
  )</f>
        <v>0</v>
      </c>
      <c r="AU25" s="79" cm="1">
        <f t="array" ref="AU25">IF(
      ROW()-8=MOD(COLUMN()-2,43)+1,
      INDEX(Input!$D$55:$M$55,1,CEILING((ROW()-8)/4,1))*
      INDEX(Input!$D$58:$G$58,1,MOD(ROW()-9,4)+1)*
      INDEX(Input!$D$66:$W$66,1,INT((COLUMN()-2)/43)+1),
      0
  )</f>
        <v>0</v>
      </c>
      <c r="AV25" s="79" cm="1">
        <f t="array" ref="AV25">IF(
      ROW()-8=MOD(COLUMN()-2,43)+1,
      INDEX(Input!$D$55:$M$55,1,CEILING((ROW()-8)/4,1))*
      INDEX(Input!$D$58:$G$58,1,MOD(ROW()-9,4)+1)*
      INDEX(Input!$D$66:$W$66,1,INT((COLUMN()-2)/43)+1),
      0
  )</f>
        <v>0</v>
      </c>
      <c r="AW25" s="79" cm="1">
        <f t="array" ref="AW25">IF(
      ROW()-8=MOD(COLUMN()-2,43)+1,
      INDEX(Input!$D$55:$M$55,1,CEILING((ROW()-8)/4,1))*
      INDEX(Input!$D$58:$G$58,1,MOD(ROW()-9,4)+1)*
      INDEX(Input!$D$66:$W$66,1,INT((COLUMN()-2)/43)+1),
      0
  )</f>
        <v>0</v>
      </c>
      <c r="AX25" s="79" cm="1">
        <f t="array" ref="AX25">IF(
      ROW()-8=MOD(COLUMN()-2,43)+1,
      INDEX(Input!$D$55:$M$55,1,CEILING((ROW()-8)/4,1))*
      INDEX(Input!$D$58:$G$58,1,MOD(ROW()-9,4)+1)*
      INDEX(Input!$D$66:$W$66,1,INT((COLUMN()-2)/43)+1),
      0
  )</f>
        <v>0</v>
      </c>
      <c r="AY25" s="79" cm="1">
        <f t="array" ref="AY25">IF(
      ROW()-8=MOD(COLUMN()-2,43)+1,
      INDEX(Input!$D$55:$M$55,1,CEILING((ROW()-8)/4,1))*
      INDEX(Input!$D$58:$G$58,1,MOD(ROW()-9,4)+1)*
      INDEX(Input!$D$66:$W$66,1,INT((COLUMN()-2)/43)+1),
      0
  )</f>
        <v>0</v>
      </c>
      <c r="AZ25" s="79" cm="1">
        <f t="array" ref="AZ25">IF(
      ROW()-8=MOD(COLUMN()-2,43)+1,
      INDEX(Input!$D$55:$M$55,1,CEILING((ROW()-8)/4,1))*
      INDEX(Input!$D$58:$G$58,1,MOD(ROW()-9,4)+1)*
      INDEX(Input!$D$66:$W$66,1,INT((COLUMN()-2)/43)+1),
      0
  )</f>
        <v>0</v>
      </c>
      <c r="BA25" s="79" cm="1">
        <f t="array" ref="BA25">IF(
      ROW()-8=MOD(COLUMN()-2,43)+1,
      INDEX(Input!$D$55:$M$55,1,CEILING((ROW()-8)/4,1))*
      INDEX(Input!$D$58:$G$58,1,MOD(ROW()-9,4)+1)*
      INDEX(Input!$D$66:$W$66,1,INT((COLUMN()-2)/43)+1),
      0
  )</f>
        <v>0</v>
      </c>
      <c r="BB25" s="79" cm="1">
        <f t="array" ref="BB25">IF(
      ROW()-8=MOD(COLUMN()-2,43)+1,
      INDEX(Input!$D$55:$M$55,1,CEILING((ROW()-8)/4,1))*
      INDEX(Input!$D$58:$G$58,1,MOD(ROW()-9,4)+1)*
      INDEX(Input!$D$66:$W$66,1,INT((COLUMN()-2)/43)+1),
      0
  )</f>
        <v>0</v>
      </c>
      <c r="BC25" s="79" cm="1">
        <f t="array" ref="BC25">IF(
      ROW()-8=MOD(COLUMN()-2,43)+1,
      INDEX(Input!$D$55:$M$55,1,CEILING((ROW()-8)/4,1))*
      INDEX(Input!$D$58:$G$58,1,MOD(ROW()-9,4)+1)*
      INDEX(Input!$D$66:$W$66,1,INT((COLUMN()-2)/43)+1),
      0
  )</f>
        <v>0</v>
      </c>
      <c r="BD25" s="79" cm="1">
        <f t="array" ref="BD25">IF(
      ROW()-8=MOD(COLUMN()-2,43)+1,
      INDEX(Input!$D$55:$M$55,1,CEILING((ROW()-8)/4,1))*
      INDEX(Input!$D$58:$G$58,1,MOD(ROW()-9,4)+1)*
      INDEX(Input!$D$66:$W$66,1,INT((COLUMN()-2)/43)+1),
      0
  )</f>
        <v>0</v>
      </c>
      <c r="BE25" s="79" cm="1">
        <f t="array" ref="BE25">IF(
      ROW()-8=MOD(COLUMN()-2,43)+1,
      INDEX(Input!$D$55:$M$55,1,CEILING((ROW()-8)/4,1))*
      INDEX(Input!$D$58:$G$58,1,MOD(ROW()-9,4)+1)*
      INDEX(Input!$D$66:$W$66,1,INT((COLUMN()-2)/43)+1),
      0
  )</f>
        <v>0</v>
      </c>
      <c r="BF25" s="79" cm="1">
        <f t="array" ref="BF25">IF(
      ROW()-8=MOD(COLUMN()-2,43)+1,
      INDEX(Input!$D$55:$M$55,1,CEILING((ROW()-8)/4,1))*
      INDEX(Input!$D$58:$G$58,1,MOD(ROW()-9,4)+1)*
      INDEX(Input!$D$66:$W$66,1,INT((COLUMN()-2)/43)+1),
      0
  )</f>
        <v>0</v>
      </c>
      <c r="BG25" s="79" cm="1">
        <f t="array" ref="BG25">IF(
      ROW()-8=MOD(COLUMN()-2,43)+1,
      INDEX(Input!$D$55:$M$55,1,CEILING((ROW()-8)/4,1))*
      INDEX(Input!$D$58:$G$58,1,MOD(ROW()-9,4)+1)*
      INDEX(Input!$D$66:$W$66,1,INT((COLUMN()-2)/43)+1),
      0
  )</f>
        <v>0</v>
      </c>
      <c r="BH25" s="79" cm="1">
        <f t="array" ref="BH25">IF(
      ROW()-8=MOD(COLUMN()-2,43)+1,
      INDEX(Input!$D$55:$M$55,1,CEILING((ROW()-8)/4,1))*
      INDEX(Input!$D$58:$G$58,1,MOD(ROW()-9,4)+1)*
      INDEX(Input!$D$66:$W$66,1,INT((COLUMN()-2)/43)+1),
      0
  )</f>
        <v>0</v>
      </c>
      <c r="BI25" s="79" cm="1">
        <f t="array" ref="BI25">IF(
      ROW()-8=MOD(COLUMN()-2,43)+1,
      INDEX(Input!$D$55:$M$55,1,CEILING((ROW()-8)/4,1))*
      INDEX(Input!$D$58:$G$58,1,MOD(ROW()-9,4)+1)*
      INDEX(Input!$D$66:$W$66,1,INT((COLUMN()-2)/43)+1),
      0
  )</f>
        <v>0</v>
      </c>
      <c r="BJ25" s="79" cm="1">
        <f t="array" ref="BJ25">IF(
      ROW()-8=MOD(COLUMN()-2,43)+1,
      INDEX(Input!$D$55:$M$55,1,CEILING((ROW()-8)/4,1))*
      INDEX(Input!$D$58:$G$58,1,MOD(ROW()-9,4)+1)*
      INDEX(Input!$D$66:$W$66,1,INT((COLUMN()-2)/43)+1),
      0
  )</f>
        <v>0</v>
      </c>
      <c r="BK25" s="79" cm="1">
        <f t="array" ref="BK25">IF(
      ROW()-8=MOD(COLUMN()-2,43)+1,
      INDEX(Input!$D$55:$M$55,1,CEILING((ROW()-8)/4,1))*
      INDEX(Input!$D$58:$G$58,1,MOD(ROW()-9,4)+1)*
      INDEX(Input!$D$66:$W$66,1,INT((COLUMN()-2)/43)+1),
      0
  )</f>
        <v>0</v>
      </c>
      <c r="BL25" s="79" cm="1">
        <f t="array" ref="BL25">IF(
      ROW()-8=MOD(COLUMN()-2,43)+1,
      INDEX(Input!$D$55:$M$55,1,CEILING((ROW()-8)/4,1))*
      INDEX(Input!$D$58:$G$58,1,MOD(ROW()-9,4)+1)*
      INDEX(Input!$D$66:$W$66,1,INT((COLUMN()-2)/43)+1),
      0
  )</f>
        <v>0</v>
      </c>
      <c r="BM25" s="79" cm="1">
        <f t="array" ref="BM25">IF(
      ROW()-8=MOD(COLUMN()-2,43)+1,
      INDEX(Input!$D$55:$M$55,1,CEILING((ROW()-8)/4,1))*
      INDEX(Input!$D$58:$G$58,1,MOD(ROW()-9,4)+1)*
      INDEX(Input!$D$66:$W$66,1,INT((COLUMN()-2)/43)+1),
      0
  )</f>
        <v>0</v>
      </c>
      <c r="BN25" s="79" cm="1">
        <f t="array" ref="BN25">IF(
      ROW()-8=MOD(COLUMN()-2,43)+1,
      INDEX(Input!$D$55:$M$55,1,CEILING((ROW()-8)/4,1))*
      INDEX(Input!$D$58:$G$58,1,MOD(ROW()-9,4)+1)*
      INDEX(Input!$D$66:$W$66,1,INT((COLUMN()-2)/43)+1),
      0
  )</f>
        <v>0</v>
      </c>
      <c r="BO25" s="79" cm="1">
        <f t="array" ref="BO25">IF(
      ROW()-8=MOD(COLUMN()-2,43)+1,
      INDEX(Input!$D$55:$M$55,1,CEILING((ROW()-8)/4,1))*
      INDEX(Input!$D$58:$G$58,1,MOD(ROW()-9,4)+1)*
      INDEX(Input!$D$66:$W$66,1,INT((COLUMN()-2)/43)+1),
      0
  )</f>
        <v>0</v>
      </c>
      <c r="BP25" s="79" cm="1">
        <f t="array" ref="BP25">IF(
      ROW()-8=MOD(COLUMN()-2,43)+1,
      INDEX(Input!$D$55:$M$55,1,CEILING((ROW()-8)/4,1))*
      INDEX(Input!$D$58:$G$58,1,MOD(ROW()-9,4)+1)*
      INDEX(Input!$D$66:$W$66,1,INT((COLUMN()-2)/43)+1),
      0
  )</f>
        <v>0</v>
      </c>
      <c r="BQ25" s="79" cm="1">
        <f t="array" ref="BQ25">IF(
      ROW()-8=MOD(COLUMN()-2,43)+1,
      INDEX(Input!$D$55:$M$55,1,CEILING((ROW()-8)/4,1))*
      INDEX(Input!$D$58:$G$58,1,MOD(ROW()-9,4)+1)*
      INDEX(Input!$D$66:$W$66,1,INT((COLUMN()-2)/43)+1),
      0
  )</f>
        <v>0</v>
      </c>
      <c r="BR25" s="79" cm="1">
        <f t="array" ref="BR25">IF(
      ROW()-8=MOD(COLUMN()-2,43)+1,
      INDEX(Input!$D$55:$M$55,1,CEILING((ROW()-8)/4,1))*
      INDEX(Input!$D$58:$G$58,1,MOD(ROW()-9,4)+1)*
      INDEX(Input!$D$66:$W$66,1,INT((COLUMN()-2)/43)+1),
      0
  )</f>
        <v>0</v>
      </c>
      <c r="BS25" s="79" cm="1">
        <f t="array" ref="BS25">IF(
      ROW()-8=MOD(COLUMN()-2,43)+1,
      INDEX(Input!$D$55:$M$55,1,CEILING((ROW()-8)/4,1))*
      INDEX(Input!$D$58:$G$58,1,MOD(ROW()-9,4)+1)*
      INDEX(Input!$D$66:$W$66,1,INT((COLUMN()-2)/43)+1),
      0
  )</f>
        <v>0</v>
      </c>
      <c r="BT25" s="79" cm="1">
        <f t="array" ref="BT25">IF(
      ROW()-8=MOD(COLUMN()-2,43)+1,
      INDEX(Input!$D$55:$M$55,1,CEILING((ROW()-8)/4,1))*
      INDEX(Input!$D$58:$G$58,1,MOD(ROW()-9,4)+1)*
      INDEX(Input!$D$66:$W$66,1,INT((COLUMN()-2)/43)+1),
      0
  )</f>
        <v>0</v>
      </c>
      <c r="BU25" s="79" cm="1">
        <f t="array" ref="BU25">IF(
      ROW()-8=MOD(COLUMN()-2,43)+1,
      INDEX(Input!$D$55:$M$55,1,CEILING((ROW()-8)/4,1))*
      INDEX(Input!$D$58:$G$58,1,MOD(ROW()-9,4)+1)*
      INDEX(Input!$D$66:$W$66,1,INT((COLUMN()-2)/43)+1),
      0
  )</f>
        <v>0</v>
      </c>
      <c r="BV25" s="79" cm="1">
        <f t="array" ref="BV25">IF(
      ROW()-8=MOD(COLUMN()-2,43)+1,
      INDEX(Input!$D$55:$M$55,1,CEILING((ROW()-8)/4,1))*
      INDEX(Input!$D$58:$G$58,1,MOD(ROW()-9,4)+1)*
      INDEX(Input!$D$66:$W$66,1,INT((COLUMN()-2)/43)+1),
      0
  )</f>
        <v>0</v>
      </c>
      <c r="BW25" s="79" cm="1">
        <f t="array" ref="BW25">IF(
      ROW()-8=MOD(COLUMN()-2,43)+1,
      INDEX(Input!$D$55:$M$55,1,CEILING((ROW()-8)/4,1))*
      INDEX(Input!$D$58:$G$58,1,MOD(ROW()-9,4)+1)*
      INDEX(Input!$D$66:$W$66,1,INT((COLUMN()-2)/43)+1),
      0
  )</f>
        <v>0</v>
      </c>
      <c r="BX25" s="79" cm="1">
        <f t="array" ref="BX25">IF(
      ROW()-8=MOD(COLUMN()-2,43)+1,
      INDEX(Input!$D$55:$M$55,1,CEILING((ROW()-8)/4,1))*
      INDEX(Input!$D$58:$G$58,1,MOD(ROW()-9,4)+1)*
      INDEX(Input!$D$66:$W$66,1,INT((COLUMN()-2)/43)+1),
      0
  )</f>
        <v>0</v>
      </c>
      <c r="BY25" s="79" cm="1">
        <f t="array" ref="BY25">IF(
      ROW()-8=MOD(COLUMN()-2,43)+1,
      INDEX(Input!$D$55:$M$55,1,CEILING((ROW()-8)/4,1))*
      INDEX(Input!$D$58:$G$58,1,MOD(ROW()-9,4)+1)*
      INDEX(Input!$D$66:$W$66,1,INT((COLUMN()-2)/43)+1),
      0
  )</f>
        <v>0</v>
      </c>
      <c r="BZ25" s="79" cm="1">
        <f t="array" ref="BZ25">IF(
      ROW()-8=MOD(COLUMN()-2,43)+1,
      INDEX(Input!$D$55:$M$55,1,CEILING((ROW()-8)/4,1))*
      INDEX(Input!$D$58:$G$58,1,MOD(ROW()-9,4)+1)*
      INDEX(Input!$D$66:$W$66,1,INT((COLUMN()-2)/43)+1),
      0
  )</f>
        <v>0</v>
      </c>
      <c r="CA25" s="79" cm="1">
        <f t="array" ref="CA25">IF(
      ROW()-8=MOD(COLUMN()-2,43)+1,
      INDEX(Input!$D$55:$M$55,1,CEILING((ROW()-8)/4,1))*
      INDEX(Input!$D$58:$G$58,1,MOD(ROW()-9,4)+1)*
      INDEX(Input!$D$66:$W$66,1,INT((COLUMN()-2)/43)+1),
      0
  )</f>
        <v>0</v>
      </c>
      <c r="CB25" s="79" cm="1">
        <f t="array" ref="CB25">IF(
      ROW()-8=MOD(COLUMN()-2,43)+1,
      INDEX(Input!$D$55:$M$55,1,CEILING((ROW()-8)/4,1))*
      INDEX(Input!$D$58:$G$58,1,MOD(ROW()-9,4)+1)*
      INDEX(Input!$D$66:$W$66,1,INT((COLUMN()-2)/43)+1),
      0
  )</f>
        <v>0</v>
      </c>
      <c r="CC25" s="79" cm="1">
        <f t="array" ref="CC25">IF(
      ROW()-8=MOD(COLUMN()-2,43)+1,
      INDEX(Input!$D$55:$M$55,1,CEILING((ROW()-8)/4,1))*
      INDEX(Input!$D$58:$G$58,1,MOD(ROW()-9,4)+1)*
      INDEX(Input!$D$66:$W$66,1,INT((COLUMN()-2)/43)+1),
      0
  )</f>
        <v>0</v>
      </c>
      <c r="CD25" s="79" cm="1">
        <f t="array" ref="CD25">IF(
      ROW()-8=MOD(COLUMN()-2,43)+1,
      INDEX(Input!$D$55:$M$55,1,CEILING((ROW()-8)/4,1))*
      INDEX(Input!$D$58:$G$58,1,MOD(ROW()-9,4)+1)*
      INDEX(Input!$D$66:$W$66,1,INT((COLUMN()-2)/43)+1),
      0
  )</f>
        <v>0</v>
      </c>
      <c r="CE25" s="79" cm="1">
        <f t="array" ref="CE25">IF(
      ROW()-8=MOD(COLUMN()-2,43)+1,
      INDEX(Input!$D$55:$M$55,1,CEILING((ROW()-8)/4,1))*
      INDEX(Input!$D$58:$G$58,1,MOD(ROW()-9,4)+1)*
      INDEX(Input!$D$66:$W$66,1,INT((COLUMN()-2)/43)+1),
      0
  )</f>
        <v>0</v>
      </c>
      <c r="CF25" s="79" cm="1">
        <f t="array" ref="CF25">IF(
      ROW()-8=MOD(COLUMN()-2,43)+1,
      INDEX(Input!$D$55:$M$55,1,CEILING((ROW()-8)/4,1))*
      INDEX(Input!$D$58:$G$58,1,MOD(ROW()-9,4)+1)*
      INDEX(Input!$D$66:$W$66,1,INT((COLUMN()-2)/43)+1),
      0
  )</f>
        <v>0</v>
      </c>
      <c r="CI25" s="77">
        <v>17</v>
      </c>
      <c r="CJ25" s="79" cm="1">
        <f t="array" ref="CJ25">IF(
      ROW()-8=MOD(COLUMN()-2,43)+1,
      INDEX(Input!$D$55:$M$55,1,CEILING((ROW()-8)/4,1))*
      INDEX(Input!$D$58:$G$58,1,MOD(ROW()-9,4)+1)*
      INDEX(Input!$D$66:$W$66,1,INT((COLUMN()-2)/43)+1),
      0
  )</f>
        <v>0</v>
      </c>
      <c r="CK25" s="79" cm="1">
        <f t="array" ref="CK25">IF(
      ROW()-8=MOD(COLUMN()-2,43)+1,
      INDEX(Input!$D$55:$M$55,1,CEILING((ROW()-8)/4,1))*
      INDEX(Input!$D$58:$G$58,1,MOD(ROW()-9,4)+1)*
      INDEX(Input!$D$66:$W$66,1,INT((COLUMN()-2)/43)+1),
      0
  )</f>
        <v>0</v>
      </c>
      <c r="CL25" s="79" cm="1">
        <f t="array" ref="CL25">IF(
      ROW()-8=MOD(COLUMN()-2,43)+1,
      INDEX(Input!$D$55:$M$55,1,CEILING((ROW()-8)/4,1))*
      INDEX(Input!$D$58:$G$58,1,MOD(ROW()-9,4)+1)*
      INDEX(Input!$D$66:$W$66,1,INT((COLUMN()-2)/43)+1),
      0
  )</f>
        <v>0</v>
      </c>
      <c r="CM25" s="79" cm="1">
        <f t="array" ref="CM25">IF(
      ROW()-8=MOD(COLUMN()-2,43)+1,
      INDEX(Input!$D$55:$M$55,1,CEILING((ROW()-8)/4,1))*
      INDEX(Input!$D$58:$G$58,1,MOD(ROW()-9,4)+1)*
      INDEX(Input!$D$66:$W$66,1,INT((COLUMN()-2)/43)+1),
      0
  )</f>
        <v>0</v>
      </c>
      <c r="CN25" s="79" cm="1">
        <f t="array" ref="CN25">IF(
      ROW()-8=MOD(COLUMN()-2,43)+1,
      INDEX(Input!$D$55:$M$55,1,CEILING((ROW()-8)/4,1))*
      INDEX(Input!$D$58:$G$58,1,MOD(ROW()-9,4)+1)*
      INDEX(Input!$D$66:$W$66,1,INT((COLUMN()-2)/43)+1),
      0
  )</f>
        <v>0</v>
      </c>
      <c r="CO25" s="79" cm="1">
        <f t="array" ref="CO25">IF(
      ROW()-8=MOD(COLUMN()-2,43)+1,
      INDEX(Input!$D$55:$M$55,1,CEILING((ROW()-8)/4,1))*
      INDEX(Input!$D$58:$G$58,1,MOD(ROW()-9,4)+1)*
      INDEX(Input!$D$66:$W$66,1,INT((COLUMN()-2)/43)+1),
      0
  )</f>
        <v>0</v>
      </c>
      <c r="CP25" s="79" cm="1">
        <f t="array" ref="CP25">IF(
      ROW()-8=MOD(COLUMN()-2,43)+1,
      INDEX(Input!$D$55:$M$55,1,CEILING((ROW()-8)/4,1))*
      INDEX(Input!$D$58:$G$58,1,MOD(ROW()-9,4)+1)*
      INDEX(Input!$D$66:$W$66,1,INT((COLUMN()-2)/43)+1),
      0
  )</f>
        <v>0</v>
      </c>
      <c r="CQ25" s="79" cm="1">
        <f t="array" ref="CQ25">IF(
      ROW()-8=MOD(COLUMN()-2,43)+1,
      INDEX(Input!$D$55:$M$55,1,CEILING((ROW()-8)/4,1))*
      INDEX(Input!$D$58:$G$58,1,MOD(ROW()-9,4)+1)*
      INDEX(Input!$D$66:$W$66,1,INT((COLUMN()-2)/43)+1),
      0
  )</f>
        <v>0</v>
      </c>
      <c r="CR25" s="79" cm="1">
        <f t="array" ref="CR25">IF(
      ROW()-8=MOD(COLUMN()-2,43)+1,
      INDEX(Input!$D$55:$M$55,1,CEILING((ROW()-8)/4,1))*
      INDEX(Input!$D$58:$G$58,1,MOD(ROW()-9,4)+1)*
      INDEX(Input!$D$66:$W$66,1,INT((COLUMN()-2)/43)+1),
      0
  )</f>
        <v>0</v>
      </c>
      <c r="CS25" s="79" cm="1">
        <f t="array" ref="CS25">IF(
      ROW()-8=MOD(COLUMN()-2,43)+1,
      INDEX(Input!$D$55:$M$55,1,CEILING((ROW()-8)/4,1))*
      INDEX(Input!$D$58:$G$58,1,MOD(ROW()-9,4)+1)*
      INDEX(Input!$D$66:$W$66,1,INT((COLUMN()-2)/43)+1),
      0
  )</f>
        <v>0</v>
      </c>
      <c r="CT25" s="79" cm="1">
        <f t="array" ref="CT25">IF(
      ROW()-8=MOD(COLUMN()-2,43)+1,
      INDEX(Input!$D$55:$M$55,1,CEILING((ROW()-8)/4,1))*
      INDEX(Input!$D$58:$G$58,1,MOD(ROW()-9,4)+1)*
      INDEX(Input!$D$66:$W$66,1,INT((COLUMN()-2)/43)+1),
      0
  )</f>
        <v>0</v>
      </c>
      <c r="CU25" s="79" cm="1">
        <f t="array" ref="CU25">IF(
      ROW()-8=MOD(COLUMN()-2,43)+1,
      INDEX(Input!$D$55:$M$55,1,CEILING((ROW()-8)/4,1))*
      INDEX(Input!$D$58:$G$58,1,MOD(ROW()-9,4)+1)*
      INDEX(Input!$D$66:$W$66,1,INT((COLUMN()-2)/43)+1),
      0
  )</f>
        <v>0</v>
      </c>
      <c r="CV25" s="79" cm="1">
        <f t="array" ref="CV25">IF(
      ROW()-8=MOD(COLUMN()-2,43)+1,
      INDEX(Input!$D$55:$M$55,1,CEILING((ROW()-8)/4,1))*
      INDEX(Input!$D$58:$G$58,1,MOD(ROW()-9,4)+1)*
      INDEX(Input!$D$66:$W$66,1,INT((COLUMN()-2)/43)+1),
      0
  )</f>
        <v>0</v>
      </c>
      <c r="CW25" s="79" cm="1">
        <f t="array" ref="CW25">IF(
      ROW()-8=MOD(COLUMN()-2,43)+1,
      INDEX(Input!$D$55:$M$55,1,CEILING((ROW()-8)/4,1))*
      INDEX(Input!$D$58:$G$58,1,MOD(ROW()-9,4)+1)*
      INDEX(Input!$D$66:$W$66,1,INT((COLUMN()-2)/43)+1),
      0
  )</f>
        <v>0</v>
      </c>
      <c r="CX25" s="79" cm="1">
        <f t="array" ref="CX25">IF(
      ROW()-8=MOD(COLUMN()-2,43)+1,
      INDEX(Input!$D$55:$M$55,1,CEILING((ROW()-8)/4,1))*
      INDEX(Input!$D$58:$G$58,1,MOD(ROW()-9,4)+1)*
      INDEX(Input!$D$66:$W$66,1,INT((COLUMN()-2)/43)+1),
      0
  )</f>
        <v>0</v>
      </c>
      <c r="CY25" s="79" cm="1">
        <f t="array" ref="CY25">IF(
      ROW()-8=MOD(COLUMN()-2,43)+1,
      INDEX(Input!$D$55:$M$55,1,CEILING((ROW()-8)/4,1))*
      INDEX(Input!$D$58:$G$58,1,MOD(ROW()-9,4)+1)*
      INDEX(Input!$D$66:$W$66,1,INT((COLUMN()-2)/43)+1),
      0
  )</f>
        <v>0</v>
      </c>
      <c r="CZ25" s="79" cm="1">
        <f t="array" ref="CZ25">IF(
      ROW()-8=MOD(COLUMN()-2,43)+1,
      INDEX(Input!$D$55:$M$55,1,CEILING((ROW()-8)/4,1))*
      INDEX(Input!$D$58:$G$58,1,MOD(ROW()-9,4)+1)*
      INDEX(Input!$D$66:$W$66,1,INT((COLUMN()-2)/43)+1),
      0
  )</f>
        <v>0</v>
      </c>
      <c r="DA25" s="79" cm="1">
        <f t="array" ref="DA25">IF(
      ROW()-8=MOD(COLUMN()-2,43)+1,
      INDEX(Input!$D$55:$M$55,1,CEILING((ROW()-8)/4,1))*
      INDEX(Input!$D$58:$G$58,1,MOD(ROW()-9,4)+1)*
      INDEX(Input!$D$66:$W$66,1,INT((COLUMN()-2)/43)+1),
      0
  )</f>
        <v>0</v>
      </c>
      <c r="DB25" s="79" cm="1">
        <f t="array" ref="DB25">IF(
      ROW()-8=MOD(COLUMN()-2,43)+1,
      INDEX(Input!$D$55:$M$55,1,CEILING((ROW()-8)/4,1))*
      INDEX(Input!$D$58:$G$58,1,MOD(ROW()-9,4)+1)*
      INDEX(Input!$D$66:$W$66,1,INT((COLUMN()-2)/43)+1),
      0
  )</f>
        <v>0</v>
      </c>
      <c r="DC25" s="79" cm="1">
        <f t="array" ref="DC25">IF(
      ROW()-8=MOD(COLUMN()-2,43)+1,
      INDEX(Input!$D$55:$M$55,1,CEILING((ROW()-8)/4,1))*
      INDEX(Input!$D$58:$G$58,1,MOD(ROW()-9,4)+1)*
      INDEX(Input!$D$66:$W$66,1,INT((COLUMN()-2)/43)+1),
      0
  )</f>
        <v>0</v>
      </c>
      <c r="DD25" s="79" cm="1">
        <f t="array" ref="DD25">IF(
      ROW()-8=MOD(COLUMN()-2,43)+1,
      INDEX(Input!$D$55:$M$55,1,CEILING((ROW()-8)/4,1))*
      INDEX(Input!$D$58:$G$58,1,MOD(ROW()-9,4)+1)*
      INDEX(Input!$D$66:$W$66,1,INT((COLUMN()-2)/43)+1),
      0
  )</f>
        <v>0</v>
      </c>
      <c r="DE25" s="79" cm="1">
        <f t="array" ref="DE25">IF(
      ROW()-8=MOD(COLUMN()-2,43)+1,
      INDEX(Input!$D$55:$M$55,1,CEILING((ROW()-8)/4,1))*
      INDEX(Input!$D$58:$G$58,1,MOD(ROW()-9,4)+1)*
      INDEX(Input!$D$66:$W$66,1,INT((COLUMN()-2)/43)+1),
      0
  )</f>
        <v>0</v>
      </c>
      <c r="DF25" s="79" cm="1">
        <f t="array" ref="DF25">IF(
      ROW()-8=MOD(COLUMN()-2,43)+1,
      INDEX(Input!$D$55:$M$55,1,CEILING((ROW()-8)/4,1))*
      INDEX(Input!$D$58:$G$58,1,MOD(ROW()-9,4)+1)*
      INDEX(Input!$D$66:$W$66,1,INT((COLUMN()-2)/43)+1),
      0
  )</f>
        <v>0</v>
      </c>
      <c r="DG25" s="79" cm="1">
        <f t="array" ref="DG25">IF(
      ROW()-8=MOD(COLUMN()-2,43)+1,
      INDEX(Input!$D$55:$M$55,1,CEILING((ROW()-8)/4,1))*
      INDEX(Input!$D$58:$G$58,1,MOD(ROW()-9,4)+1)*
      INDEX(Input!$D$66:$W$66,1,INT((COLUMN()-2)/43)+1),
      0
  )</f>
        <v>0</v>
      </c>
      <c r="DH25" s="79" cm="1">
        <f t="array" ref="DH25">IF(
      ROW()-8=MOD(COLUMN()-2,43)+1,
      INDEX(Input!$D$55:$M$55,1,CEILING((ROW()-8)/4,1))*
      INDEX(Input!$D$58:$G$58,1,MOD(ROW()-9,4)+1)*
      INDEX(Input!$D$66:$W$66,1,INT((COLUMN()-2)/43)+1),
      0
  )</f>
        <v>0</v>
      </c>
      <c r="DI25" s="79" cm="1">
        <f t="array" ref="DI25">IF(
      ROW()-8=MOD(COLUMN()-2,43)+1,
      INDEX(Input!$D$55:$M$55,1,CEILING((ROW()-8)/4,1))*
      INDEX(Input!$D$58:$G$58,1,MOD(ROW()-9,4)+1)*
      INDEX(Input!$D$66:$W$66,1,INT((COLUMN()-2)/43)+1),
      0
  )</f>
        <v>0</v>
      </c>
      <c r="DJ25" s="79" cm="1">
        <f t="array" ref="DJ25">IF(
      ROW()-8=MOD(COLUMN()-2,43)+1,
      INDEX(Input!$D$55:$M$55,1,CEILING((ROW()-8)/4,1))*
      INDEX(Input!$D$58:$G$58,1,MOD(ROW()-9,4)+1)*
      INDEX(Input!$D$66:$W$66,1,INT((COLUMN()-2)/43)+1),
      0
  )</f>
        <v>0</v>
      </c>
      <c r="DK25" s="79" cm="1">
        <f t="array" ref="DK25">IF(
      ROW()-8=MOD(COLUMN()-2,43)+1,
      INDEX(Input!$D$55:$M$55,1,CEILING((ROW()-8)/4,1))*
      INDEX(Input!$D$58:$G$58,1,MOD(ROW()-9,4)+1)*
      INDEX(Input!$D$66:$W$66,1,INT((COLUMN()-2)/43)+1),
      0
  )</f>
        <v>0</v>
      </c>
      <c r="DL25" s="79" cm="1">
        <f t="array" ref="DL25">IF(
      ROW()-8=MOD(COLUMN()-2,43)+1,
      INDEX(Input!$D$55:$M$55,1,CEILING((ROW()-8)/4,1))*
      INDEX(Input!$D$58:$G$58,1,MOD(ROW()-9,4)+1)*
      INDEX(Input!$D$66:$W$66,1,INT((COLUMN()-2)/43)+1),
      0
  )</f>
        <v>0</v>
      </c>
      <c r="DM25" s="79" cm="1">
        <f t="array" ref="DM25">IF(
      ROW()-8=MOD(COLUMN()-2,43)+1,
      INDEX(Input!$D$55:$M$55,1,CEILING((ROW()-8)/4,1))*
      INDEX(Input!$D$58:$G$58,1,MOD(ROW()-9,4)+1)*
      INDEX(Input!$D$66:$W$66,1,INT((COLUMN()-2)/43)+1),
      0
  )</f>
        <v>0</v>
      </c>
      <c r="DN25" s="79" cm="1">
        <f t="array" ref="DN25">IF(
      ROW()-8=MOD(COLUMN()-2,43)+1,
      INDEX(Input!$D$55:$M$55,1,CEILING((ROW()-8)/4,1))*
      INDEX(Input!$D$58:$G$58,1,MOD(ROW()-9,4)+1)*
      INDEX(Input!$D$66:$W$66,1,INT((COLUMN()-2)/43)+1),
      0
  )</f>
        <v>0</v>
      </c>
      <c r="DO25" s="79" cm="1">
        <f t="array" ref="DO25">IF(
      ROW()-8=MOD(COLUMN()-2,43)+1,
      INDEX(Input!$D$55:$M$55,1,CEILING((ROW()-8)/4,1))*
      INDEX(Input!$D$58:$G$58,1,MOD(ROW()-9,4)+1)*
      INDEX(Input!$D$66:$W$66,1,INT((COLUMN()-2)/43)+1),
      0
  )</f>
        <v>0</v>
      </c>
      <c r="DP25" s="79" cm="1">
        <f t="array" ref="DP25">IF(
      ROW()-8=MOD(COLUMN()-2,43)+1,
      INDEX(Input!$D$55:$M$55,1,CEILING((ROW()-8)/4,1))*
      INDEX(Input!$D$58:$G$58,1,MOD(ROW()-9,4)+1)*
      INDEX(Input!$D$66:$W$66,1,INT((COLUMN()-2)/43)+1),
      0
  )</f>
        <v>0</v>
      </c>
      <c r="DQ25" s="79" cm="1">
        <f t="array" ref="DQ25">IF(
      ROW()-8=MOD(COLUMN()-2,43)+1,
      INDEX(Input!$D$55:$M$55,1,CEILING((ROW()-8)/4,1))*
      INDEX(Input!$D$58:$G$58,1,MOD(ROW()-9,4)+1)*
      INDEX(Input!$D$66:$W$66,1,INT((COLUMN()-2)/43)+1),
      0
  )</f>
        <v>0</v>
      </c>
      <c r="DR25" s="79" cm="1">
        <f t="array" ref="DR25">IF(
      ROW()-8=MOD(COLUMN()-2,43)+1,
      INDEX(Input!$D$55:$M$55,1,CEILING((ROW()-8)/4,1))*
      INDEX(Input!$D$58:$G$58,1,MOD(ROW()-9,4)+1)*
      INDEX(Input!$D$66:$W$66,1,INT((COLUMN()-2)/43)+1),
      0
  )</f>
        <v>0</v>
      </c>
      <c r="DS25" s="79" cm="1">
        <f t="array" ref="DS25">IF(
      ROW()-8=MOD(COLUMN()-2,43)+1,
      INDEX(Input!$D$55:$M$55,1,CEILING((ROW()-8)/4,1))*
      INDEX(Input!$D$58:$G$58,1,MOD(ROW()-9,4)+1)*
      INDEX(Input!$D$66:$W$66,1,INT((COLUMN()-2)/43)+1),
      0
  )</f>
        <v>0</v>
      </c>
      <c r="DT25" s="79" cm="1">
        <f t="array" ref="DT25">IF(
      ROW()-8=MOD(COLUMN()-2,43)+1,
      INDEX(Input!$D$55:$M$55,1,CEILING((ROW()-8)/4,1))*
      INDEX(Input!$D$58:$G$58,1,MOD(ROW()-9,4)+1)*
      INDEX(Input!$D$66:$W$66,1,INT((COLUMN()-2)/43)+1),
      0
  )</f>
        <v>0</v>
      </c>
      <c r="DU25" s="79" cm="1">
        <f t="array" ref="DU25">IF(
      ROW()-8=MOD(COLUMN()-2,43)+1,
      INDEX(Input!$D$55:$M$55,1,CEILING((ROW()-8)/4,1))*
      INDEX(Input!$D$58:$G$58,1,MOD(ROW()-9,4)+1)*
      INDEX(Input!$D$66:$W$66,1,INT((COLUMN()-2)/43)+1),
      0
  )</f>
        <v>0</v>
      </c>
      <c r="DV25" s="79" cm="1">
        <f t="array" ref="DV25">IF(
      ROW()-8=MOD(COLUMN()-2,43)+1,
      INDEX(Input!$D$55:$M$55,1,CEILING((ROW()-8)/4,1))*
      INDEX(Input!$D$58:$G$58,1,MOD(ROW()-9,4)+1)*
      INDEX(Input!$D$66:$W$66,1,INT((COLUMN()-2)/43)+1),
      0
  )</f>
        <v>0</v>
      </c>
      <c r="DW25" s="79" cm="1">
        <f t="array" ref="DW25">IF(
      ROW()-8=MOD(COLUMN()-2,43)+1,
      INDEX(Input!$D$55:$M$55,1,CEILING((ROW()-8)/4,1))*
      INDEX(Input!$D$58:$G$58,1,MOD(ROW()-9,4)+1)*
      INDEX(Input!$D$66:$W$66,1,INT((COLUMN()-2)/43)+1),
      0
  )</f>
        <v>0</v>
      </c>
    </row>
    <row r="26" spans="1:127" x14ac:dyDescent="0.2">
      <c r="A26" s="77">
        <v>18</v>
      </c>
      <c r="B26" s="79" cm="1">
        <f t="array" ref="B26">IF(
      ROW()-8=MOD(COLUMN()-2,43)+1,
      INDEX(Input!$D$55:$M$55,1,CEILING((ROW()-8)/4,1))*
      INDEX(Input!$D$58:$G$58,1,MOD(ROW()-9,4)+1)*
      INDEX(Input!$D$66:$W$66,1,INT((COLUMN()-2)/43)+1),
      0
  )</f>
        <v>0</v>
      </c>
      <c r="C26" s="79" cm="1">
        <f t="array" ref="C26">IF(
      ROW()-8=MOD(COLUMN()-2,43)+1,
      INDEX(Input!$D$55:$M$55,1,CEILING((ROW()-8)/4,1))*
      INDEX(Input!$D$58:$G$58,1,MOD(ROW()-9,4)+1)*
      INDEX(Input!$D$66:$W$66,1,INT((COLUMN()-2)/43)+1),
      0
  )</f>
        <v>0</v>
      </c>
      <c r="D26" s="79" cm="1">
        <f t="array" ref="D26">IF(
      ROW()-8=MOD(COLUMN()-2,43)+1,
      INDEX(Input!$D$55:$M$55,1,CEILING((ROW()-8)/4,1))*
      INDEX(Input!$D$58:$G$58,1,MOD(ROW()-9,4)+1)*
      INDEX(Input!$D$66:$W$66,1,INT((COLUMN()-2)/43)+1),
      0
  )</f>
        <v>0</v>
      </c>
      <c r="E26" s="79" cm="1">
        <f t="array" ref="E26">IF(
      ROW()-8=MOD(COLUMN()-2,43)+1,
      INDEX(Input!$D$55:$M$55,1,CEILING((ROW()-8)/4,1))*
      INDEX(Input!$D$58:$G$58,1,MOD(ROW()-9,4)+1)*
      INDEX(Input!$D$66:$W$66,1,INT((COLUMN()-2)/43)+1),
      0
  )</f>
        <v>0</v>
      </c>
      <c r="F26" s="79" cm="1">
        <f t="array" ref="F26">IF(
      ROW()-8=MOD(COLUMN()-2,43)+1,
      INDEX(Input!$D$55:$M$55,1,CEILING((ROW()-8)/4,1))*
      INDEX(Input!$D$58:$G$58,1,MOD(ROW()-9,4)+1)*
      INDEX(Input!$D$66:$W$66,1,INT((COLUMN()-2)/43)+1),
      0
  )</f>
        <v>0</v>
      </c>
      <c r="G26" s="79" cm="1">
        <f t="array" ref="G26">IF(
      ROW()-8=MOD(COLUMN()-2,43)+1,
      INDEX(Input!$D$55:$M$55,1,CEILING((ROW()-8)/4,1))*
      INDEX(Input!$D$58:$G$58,1,MOD(ROW()-9,4)+1)*
      INDEX(Input!$D$66:$W$66,1,INT((COLUMN()-2)/43)+1),
      0
  )</f>
        <v>0</v>
      </c>
      <c r="H26" s="79" cm="1">
        <f t="array" ref="H26">IF(
      ROW()-8=MOD(COLUMN()-2,43)+1,
      INDEX(Input!$D$55:$M$55,1,CEILING((ROW()-8)/4,1))*
      INDEX(Input!$D$58:$G$58,1,MOD(ROW()-9,4)+1)*
      INDEX(Input!$D$66:$W$66,1,INT((COLUMN()-2)/43)+1),
      0
  )</f>
        <v>0</v>
      </c>
      <c r="I26" s="79" cm="1">
        <f t="array" ref="I26">IF(
      ROW()-8=MOD(COLUMN()-2,43)+1,
      INDEX(Input!$D$55:$M$55,1,CEILING((ROW()-8)/4,1))*
      INDEX(Input!$D$58:$G$58,1,MOD(ROW()-9,4)+1)*
      INDEX(Input!$D$66:$W$66,1,INT((COLUMN()-2)/43)+1),
      0
  )</f>
        <v>0</v>
      </c>
      <c r="J26" s="79" cm="1">
        <f t="array" ref="J26">IF(
      ROW()-8=MOD(COLUMN()-2,43)+1,
      INDEX(Input!$D$55:$M$55,1,CEILING((ROW()-8)/4,1))*
      INDEX(Input!$D$58:$G$58,1,MOD(ROW()-9,4)+1)*
      INDEX(Input!$D$66:$W$66,1,INT((COLUMN()-2)/43)+1),
      0
  )</f>
        <v>0</v>
      </c>
      <c r="K26" s="79" cm="1">
        <f t="array" ref="K26">IF(
      ROW()-8=MOD(COLUMN()-2,43)+1,
      INDEX(Input!$D$55:$M$55,1,CEILING((ROW()-8)/4,1))*
      INDEX(Input!$D$58:$G$58,1,MOD(ROW()-9,4)+1)*
      INDEX(Input!$D$66:$W$66,1,INT((COLUMN()-2)/43)+1),
      0
  )</f>
        <v>0</v>
      </c>
      <c r="L26" s="79" cm="1">
        <f t="array" ref="L26">IF(
      ROW()-8=MOD(COLUMN()-2,43)+1,
      INDEX(Input!$D$55:$M$55,1,CEILING((ROW()-8)/4,1))*
      INDEX(Input!$D$58:$G$58,1,MOD(ROW()-9,4)+1)*
      INDEX(Input!$D$66:$W$66,1,INT((COLUMN()-2)/43)+1),
      0
  )</f>
        <v>0</v>
      </c>
      <c r="M26" s="79" cm="1">
        <f t="array" ref="M26">IF(
      ROW()-8=MOD(COLUMN()-2,43)+1,
      INDEX(Input!$D$55:$M$55,1,CEILING((ROW()-8)/4,1))*
      INDEX(Input!$D$58:$G$58,1,MOD(ROW()-9,4)+1)*
      INDEX(Input!$D$66:$W$66,1,INT((COLUMN()-2)/43)+1),
      0
  )</f>
        <v>0</v>
      </c>
      <c r="N26" s="79" cm="1">
        <f t="array" ref="N26">IF(
      ROW()-8=MOD(COLUMN()-2,43)+1,
      INDEX(Input!$D$55:$M$55,1,CEILING((ROW()-8)/4,1))*
      INDEX(Input!$D$58:$G$58,1,MOD(ROW()-9,4)+1)*
      INDEX(Input!$D$66:$W$66,1,INT((COLUMN()-2)/43)+1),
      0
  )</f>
        <v>0</v>
      </c>
      <c r="O26" s="79" cm="1">
        <f t="array" ref="O26">IF(
      ROW()-8=MOD(COLUMN()-2,43)+1,
      INDEX(Input!$D$55:$M$55,1,CEILING((ROW()-8)/4,1))*
      INDEX(Input!$D$58:$G$58,1,MOD(ROW()-9,4)+1)*
      INDEX(Input!$D$66:$W$66,1,INT((COLUMN()-2)/43)+1),
      0
  )</f>
        <v>0</v>
      </c>
      <c r="P26" s="79" cm="1">
        <f t="array" ref="P26">IF(
      ROW()-8=MOD(COLUMN()-2,43)+1,
      INDEX(Input!$D$55:$M$55,1,CEILING((ROW()-8)/4,1))*
      INDEX(Input!$D$58:$G$58,1,MOD(ROW()-9,4)+1)*
      INDEX(Input!$D$66:$W$66,1,INT((COLUMN()-2)/43)+1),
      0
  )</f>
        <v>0</v>
      </c>
      <c r="Q26" s="79" cm="1">
        <f t="array" ref="Q26">IF(
      ROW()-8=MOD(COLUMN()-2,43)+1,
      INDEX(Input!$D$55:$M$55,1,CEILING((ROW()-8)/4,1))*
      INDEX(Input!$D$58:$G$58,1,MOD(ROW()-9,4)+1)*
      INDEX(Input!$D$66:$W$66,1,INT((COLUMN()-2)/43)+1),
      0
  )</f>
        <v>0</v>
      </c>
      <c r="R26" s="79" cm="1">
        <f t="array" ref="R26">IF(
      ROW()-8=MOD(COLUMN()-2,43)+1,
      INDEX(Input!$D$55:$M$55,1,CEILING((ROW()-8)/4,1))*
      INDEX(Input!$D$58:$G$58,1,MOD(ROW()-9,4)+1)*
      INDEX(Input!$D$66:$W$66,1,INT((COLUMN()-2)/43)+1),
      0
  )</f>
        <v>0</v>
      </c>
      <c r="S26" s="79" cm="1">
        <f t="array" ref="S26">IF(
      ROW()-8=MOD(COLUMN()-2,43)+1,
      INDEX(Input!$D$55:$M$55,1,CEILING((ROW()-8)/4,1))*
      INDEX(Input!$D$58:$G$58,1,MOD(ROW()-9,4)+1)*
      INDEX(Input!$D$66:$W$66,1,INT((COLUMN()-2)/43)+1),
      0
  )</f>
        <v>0</v>
      </c>
      <c r="T26" s="79" cm="1">
        <f t="array" ref="T26">IF(
      ROW()-8=MOD(COLUMN()-2,43)+1,
      INDEX(Input!$D$55:$M$55,1,CEILING((ROW()-8)/4,1))*
      INDEX(Input!$D$58:$G$58,1,MOD(ROW()-9,4)+1)*
      INDEX(Input!$D$66:$W$66,1,INT((COLUMN()-2)/43)+1),
      0
  )</f>
        <v>0</v>
      </c>
      <c r="U26" s="79" cm="1">
        <f t="array" ref="U26">IF(
      ROW()-8=MOD(COLUMN()-2,43)+1,
      INDEX(Input!$D$55:$M$55,1,CEILING((ROW()-8)/4,1))*
      INDEX(Input!$D$58:$G$58,1,MOD(ROW()-9,4)+1)*
      INDEX(Input!$D$66:$W$66,1,INT((COLUMN()-2)/43)+1),
      0
  )</f>
        <v>0</v>
      </c>
      <c r="V26" s="79" cm="1">
        <f t="array" ref="V26">IF(
      ROW()-8=MOD(COLUMN()-2,43)+1,
      INDEX(Input!$D$55:$M$55,1,CEILING((ROW()-8)/4,1))*
      INDEX(Input!$D$58:$G$58,1,MOD(ROW()-9,4)+1)*
      INDEX(Input!$D$66:$W$66,1,INT((COLUMN()-2)/43)+1),
      0
  )</f>
        <v>0</v>
      </c>
      <c r="W26" s="79" cm="1">
        <f t="array" ref="W26">IF(
      ROW()-8=MOD(COLUMN()-2,43)+1,
      INDEX(Input!$D$55:$M$55,1,CEILING((ROW()-8)/4,1))*
      INDEX(Input!$D$58:$G$58,1,MOD(ROW()-9,4)+1)*
      INDEX(Input!$D$66:$W$66,1,INT((COLUMN()-2)/43)+1),
      0
  )</f>
        <v>0</v>
      </c>
      <c r="X26" s="79" cm="1">
        <f t="array" ref="X26">IF(
      ROW()-8=MOD(COLUMN()-2,43)+1,
      INDEX(Input!$D$55:$M$55,1,CEILING((ROW()-8)/4,1))*
      INDEX(Input!$D$58:$G$58,1,MOD(ROW()-9,4)+1)*
      INDEX(Input!$D$66:$W$66,1,INT((COLUMN()-2)/43)+1),
      0
  )</f>
        <v>0</v>
      </c>
      <c r="Y26" s="79" cm="1">
        <f t="array" ref="Y26">IF(
      ROW()-8=MOD(COLUMN()-2,43)+1,
      INDEX(Input!$D$55:$M$55,1,CEILING((ROW()-8)/4,1))*
      INDEX(Input!$D$58:$G$58,1,MOD(ROW()-9,4)+1)*
      INDEX(Input!$D$66:$W$66,1,INT((COLUMN()-2)/43)+1),
      0
  )</f>
        <v>0</v>
      </c>
      <c r="Z26" s="79" cm="1">
        <f t="array" ref="Z26">IF(
      ROW()-8=MOD(COLUMN()-2,43)+1,
      INDEX(Input!$D$55:$M$55,1,CEILING((ROW()-8)/4,1))*
      INDEX(Input!$D$58:$G$58,1,MOD(ROW()-9,4)+1)*
      INDEX(Input!$D$66:$W$66,1,INT((COLUMN()-2)/43)+1),
      0
  )</f>
        <v>0</v>
      </c>
      <c r="AA26" s="79" cm="1">
        <f t="array" ref="AA26">IF(
      ROW()-8=MOD(COLUMN()-2,43)+1,
      INDEX(Input!$D$55:$M$55,1,CEILING((ROW()-8)/4,1))*
      INDEX(Input!$D$58:$G$58,1,MOD(ROW()-9,4)+1)*
      INDEX(Input!$D$66:$W$66,1,INT((COLUMN()-2)/43)+1),
      0
  )</f>
        <v>0</v>
      </c>
      <c r="AB26" s="79" cm="1">
        <f t="array" ref="AB26">IF(
      ROW()-8=MOD(COLUMN()-2,43)+1,
      INDEX(Input!$D$55:$M$55,1,CEILING((ROW()-8)/4,1))*
      INDEX(Input!$D$58:$G$58,1,MOD(ROW()-9,4)+1)*
      INDEX(Input!$D$66:$W$66,1,INT((COLUMN()-2)/43)+1),
      0
  )</f>
        <v>0</v>
      </c>
      <c r="AC26" s="79" cm="1">
        <f t="array" ref="AC26">IF(
      ROW()-8=MOD(COLUMN()-2,43)+1,
      INDEX(Input!$D$55:$M$55,1,CEILING((ROW()-8)/4,1))*
      INDEX(Input!$D$58:$G$58,1,MOD(ROW()-9,4)+1)*
      INDEX(Input!$D$66:$W$66,1,INT((COLUMN()-2)/43)+1),
      0
  )</f>
        <v>0</v>
      </c>
      <c r="AD26" s="79" cm="1">
        <f t="array" ref="AD26">IF(
      ROW()-8=MOD(COLUMN()-2,43)+1,
      INDEX(Input!$D$55:$M$55,1,CEILING((ROW()-8)/4,1))*
      INDEX(Input!$D$58:$G$58,1,MOD(ROW()-9,4)+1)*
      INDEX(Input!$D$66:$W$66,1,INT((COLUMN()-2)/43)+1),
      0
  )</f>
        <v>0</v>
      </c>
      <c r="AE26" s="79" cm="1">
        <f t="array" ref="AE26">IF(
      ROW()-8=MOD(COLUMN()-2,43)+1,
      INDEX(Input!$D$55:$M$55,1,CEILING((ROW()-8)/4,1))*
      INDEX(Input!$D$58:$G$58,1,MOD(ROW()-9,4)+1)*
      INDEX(Input!$D$66:$W$66,1,INT((COLUMN()-2)/43)+1),
      0
  )</f>
        <v>0</v>
      </c>
      <c r="AF26" s="79" cm="1">
        <f t="array" ref="AF26">IF(
      ROW()-8=MOD(COLUMN()-2,43)+1,
      INDEX(Input!$D$55:$M$55,1,CEILING((ROW()-8)/4,1))*
      INDEX(Input!$D$58:$G$58,1,MOD(ROW()-9,4)+1)*
      INDEX(Input!$D$66:$W$66,1,INT((COLUMN()-2)/43)+1),
      0
  )</f>
        <v>0</v>
      </c>
      <c r="AG26" s="79" cm="1">
        <f t="array" ref="AG26">IF(
      ROW()-8=MOD(COLUMN()-2,43)+1,
      INDEX(Input!$D$55:$M$55,1,CEILING((ROW()-8)/4,1))*
      INDEX(Input!$D$58:$G$58,1,MOD(ROW()-9,4)+1)*
      INDEX(Input!$D$66:$W$66,1,INT((COLUMN()-2)/43)+1),
      0
  )</f>
        <v>0</v>
      </c>
      <c r="AH26" s="79" cm="1">
        <f t="array" ref="AH26">IF(
      ROW()-8=MOD(COLUMN()-2,43)+1,
      INDEX(Input!$D$55:$M$55,1,CEILING((ROW()-8)/4,1))*
      INDEX(Input!$D$58:$G$58,1,MOD(ROW()-9,4)+1)*
      INDEX(Input!$D$66:$W$66,1,INT((COLUMN()-2)/43)+1),
      0
  )</f>
        <v>0</v>
      </c>
      <c r="AI26" s="79" cm="1">
        <f t="array" ref="AI26">IF(
      ROW()-8=MOD(COLUMN()-2,43)+1,
      INDEX(Input!$D$55:$M$55,1,CEILING((ROW()-8)/4,1))*
      INDEX(Input!$D$58:$G$58,1,MOD(ROW()-9,4)+1)*
      INDEX(Input!$D$66:$W$66,1,INT((COLUMN()-2)/43)+1),
      0
  )</f>
        <v>0</v>
      </c>
      <c r="AJ26" s="79" cm="1">
        <f t="array" ref="AJ26">IF(
      ROW()-8=MOD(COLUMN()-2,43)+1,
      INDEX(Input!$D$55:$M$55,1,CEILING((ROW()-8)/4,1))*
      INDEX(Input!$D$58:$G$58,1,MOD(ROW()-9,4)+1)*
      INDEX(Input!$D$66:$W$66,1,INT((COLUMN()-2)/43)+1),
      0
  )</f>
        <v>0</v>
      </c>
      <c r="AK26" s="79" cm="1">
        <f t="array" ref="AK26">IF(
      ROW()-8=MOD(COLUMN()-2,43)+1,
      INDEX(Input!$D$55:$M$55,1,CEILING((ROW()-8)/4,1))*
      INDEX(Input!$D$58:$G$58,1,MOD(ROW()-9,4)+1)*
      INDEX(Input!$D$66:$W$66,1,INT((COLUMN()-2)/43)+1),
      0
  )</f>
        <v>0</v>
      </c>
      <c r="AL26" s="79" cm="1">
        <f t="array" ref="AL26">IF(
      ROW()-8=MOD(COLUMN()-2,43)+1,
      INDEX(Input!$D$55:$M$55,1,CEILING((ROW()-8)/4,1))*
      INDEX(Input!$D$58:$G$58,1,MOD(ROW()-9,4)+1)*
      INDEX(Input!$D$66:$W$66,1,INT((COLUMN()-2)/43)+1),
      0
  )</f>
        <v>0</v>
      </c>
      <c r="AM26" s="79" cm="1">
        <f t="array" ref="AM26">IF(
      ROW()-8=MOD(COLUMN()-2,43)+1,
      INDEX(Input!$D$55:$M$55,1,CEILING((ROW()-8)/4,1))*
      INDEX(Input!$D$58:$G$58,1,MOD(ROW()-9,4)+1)*
      INDEX(Input!$D$66:$W$66,1,INT((COLUMN()-2)/43)+1),
      0
  )</f>
        <v>0</v>
      </c>
      <c r="AN26" s="79" cm="1">
        <f t="array" ref="AN26">IF(
      ROW()-8=MOD(COLUMN()-2,43)+1,
      INDEX(Input!$D$55:$M$55,1,CEILING((ROW()-8)/4,1))*
      INDEX(Input!$D$58:$G$58,1,MOD(ROW()-9,4)+1)*
      INDEX(Input!$D$66:$W$66,1,INT((COLUMN()-2)/43)+1),
      0
  )</f>
        <v>0</v>
      </c>
      <c r="AO26" s="79" cm="1">
        <f t="array" ref="AO26">IF(
      ROW()-8=MOD(COLUMN()-2,43)+1,
      INDEX(Input!$D$55:$M$55,1,CEILING((ROW()-8)/4,1))*
      INDEX(Input!$D$58:$G$58,1,MOD(ROW()-9,4)+1)*
      INDEX(Input!$D$66:$W$66,1,INT((COLUMN()-2)/43)+1),
      0
  )</f>
        <v>0</v>
      </c>
      <c r="AR26" s="77">
        <v>18</v>
      </c>
      <c r="AS26" s="79" cm="1">
        <f t="array" ref="AS26">IF(
      ROW()-8=MOD(COLUMN()-2,43)+1,
      INDEX(Input!$D$55:$M$55,1,CEILING((ROW()-8)/4,1))*
      INDEX(Input!$D$58:$G$58,1,MOD(ROW()-9,4)+1)*
      INDEX(Input!$D$66:$W$66,1,INT((COLUMN()-2)/43)+1),
      0
  )</f>
        <v>0</v>
      </c>
      <c r="AT26" s="79" cm="1">
        <f t="array" ref="AT26">IF(
      ROW()-8=MOD(COLUMN()-2,43)+1,
      INDEX(Input!$D$55:$M$55,1,CEILING((ROW()-8)/4,1))*
      INDEX(Input!$D$58:$G$58,1,MOD(ROW()-9,4)+1)*
      INDEX(Input!$D$66:$W$66,1,INT((COLUMN()-2)/43)+1),
      0
  )</f>
        <v>0</v>
      </c>
      <c r="AU26" s="79" cm="1">
        <f t="array" ref="AU26">IF(
      ROW()-8=MOD(COLUMN()-2,43)+1,
      INDEX(Input!$D$55:$M$55,1,CEILING((ROW()-8)/4,1))*
      INDEX(Input!$D$58:$G$58,1,MOD(ROW()-9,4)+1)*
      INDEX(Input!$D$66:$W$66,1,INT((COLUMN()-2)/43)+1),
      0
  )</f>
        <v>0</v>
      </c>
      <c r="AV26" s="79" cm="1">
        <f t="array" ref="AV26">IF(
      ROW()-8=MOD(COLUMN()-2,43)+1,
      INDEX(Input!$D$55:$M$55,1,CEILING((ROW()-8)/4,1))*
      INDEX(Input!$D$58:$G$58,1,MOD(ROW()-9,4)+1)*
      INDEX(Input!$D$66:$W$66,1,INT((COLUMN()-2)/43)+1),
      0
  )</f>
        <v>0</v>
      </c>
      <c r="AW26" s="79" cm="1">
        <f t="array" ref="AW26">IF(
      ROW()-8=MOD(COLUMN()-2,43)+1,
      INDEX(Input!$D$55:$M$55,1,CEILING((ROW()-8)/4,1))*
      INDEX(Input!$D$58:$G$58,1,MOD(ROW()-9,4)+1)*
      INDEX(Input!$D$66:$W$66,1,INT((COLUMN()-2)/43)+1),
      0
  )</f>
        <v>0</v>
      </c>
      <c r="AX26" s="79" cm="1">
        <f t="array" ref="AX26">IF(
      ROW()-8=MOD(COLUMN()-2,43)+1,
      INDEX(Input!$D$55:$M$55,1,CEILING((ROW()-8)/4,1))*
      INDEX(Input!$D$58:$G$58,1,MOD(ROW()-9,4)+1)*
      INDEX(Input!$D$66:$W$66,1,INT((COLUMN()-2)/43)+1),
      0
  )</f>
        <v>0</v>
      </c>
      <c r="AY26" s="79" cm="1">
        <f t="array" ref="AY26">IF(
      ROW()-8=MOD(COLUMN()-2,43)+1,
      INDEX(Input!$D$55:$M$55,1,CEILING((ROW()-8)/4,1))*
      INDEX(Input!$D$58:$G$58,1,MOD(ROW()-9,4)+1)*
      INDEX(Input!$D$66:$W$66,1,INT((COLUMN()-2)/43)+1),
      0
  )</f>
        <v>0</v>
      </c>
      <c r="AZ26" s="79" cm="1">
        <f t="array" ref="AZ26">IF(
      ROW()-8=MOD(COLUMN()-2,43)+1,
      INDEX(Input!$D$55:$M$55,1,CEILING((ROW()-8)/4,1))*
      INDEX(Input!$D$58:$G$58,1,MOD(ROW()-9,4)+1)*
      INDEX(Input!$D$66:$W$66,1,INT((COLUMN()-2)/43)+1),
      0
  )</f>
        <v>0</v>
      </c>
      <c r="BA26" s="79" cm="1">
        <f t="array" ref="BA26">IF(
      ROW()-8=MOD(COLUMN()-2,43)+1,
      INDEX(Input!$D$55:$M$55,1,CEILING((ROW()-8)/4,1))*
      INDEX(Input!$D$58:$G$58,1,MOD(ROW()-9,4)+1)*
      INDEX(Input!$D$66:$W$66,1,INT((COLUMN()-2)/43)+1),
      0
  )</f>
        <v>0</v>
      </c>
      <c r="BB26" s="79" cm="1">
        <f t="array" ref="BB26">IF(
      ROW()-8=MOD(COLUMN()-2,43)+1,
      INDEX(Input!$D$55:$M$55,1,CEILING((ROW()-8)/4,1))*
      INDEX(Input!$D$58:$G$58,1,MOD(ROW()-9,4)+1)*
      INDEX(Input!$D$66:$W$66,1,INT((COLUMN()-2)/43)+1),
      0
  )</f>
        <v>0</v>
      </c>
      <c r="BC26" s="79" cm="1">
        <f t="array" ref="BC26">IF(
      ROW()-8=MOD(COLUMN()-2,43)+1,
      INDEX(Input!$D$55:$M$55,1,CEILING((ROW()-8)/4,1))*
      INDEX(Input!$D$58:$G$58,1,MOD(ROW()-9,4)+1)*
      INDEX(Input!$D$66:$W$66,1,INT((COLUMN()-2)/43)+1),
      0
  )</f>
        <v>0</v>
      </c>
      <c r="BD26" s="79" cm="1">
        <f t="array" ref="BD26">IF(
      ROW()-8=MOD(COLUMN()-2,43)+1,
      INDEX(Input!$D$55:$M$55,1,CEILING((ROW()-8)/4,1))*
      INDEX(Input!$D$58:$G$58,1,MOD(ROW()-9,4)+1)*
      INDEX(Input!$D$66:$W$66,1,INT((COLUMN()-2)/43)+1),
      0
  )</f>
        <v>0</v>
      </c>
      <c r="BE26" s="79" cm="1">
        <f t="array" ref="BE26">IF(
      ROW()-8=MOD(COLUMN()-2,43)+1,
      INDEX(Input!$D$55:$M$55,1,CEILING((ROW()-8)/4,1))*
      INDEX(Input!$D$58:$G$58,1,MOD(ROW()-9,4)+1)*
      INDEX(Input!$D$66:$W$66,1,INT((COLUMN()-2)/43)+1),
      0
  )</f>
        <v>0</v>
      </c>
      <c r="BF26" s="79" cm="1">
        <f t="array" ref="BF26">IF(
      ROW()-8=MOD(COLUMN()-2,43)+1,
      INDEX(Input!$D$55:$M$55,1,CEILING((ROW()-8)/4,1))*
      INDEX(Input!$D$58:$G$58,1,MOD(ROW()-9,4)+1)*
      INDEX(Input!$D$66:$W$66,1,INT((COLUMN()-2)/43)+1),
      0
  )</f>
        <v>0</v>
      </c>
      <c r="BG26" s="79" cm="1">
        <f t="array" ref="BG26">IF(
      ROW()-8=MOD(COLUMN()-2,43)+1,
      INDEX(Input!$D$55:$M$55,1,CEILING((ROW()-8)/4,1))*
      INDEX(Input!$D$58:$G$58,1,MOD(ROW()-9,4)+1)*
      INDEX(Input!$D$66:$W$66,1,INT((COLUMN()-2)/43)+1),
      0
  )</f>
        <v>0</v>
      </c>
      <c r="BH26" s="79" cm="1">
        <f t="array" ref="BH26">IF(
      ROW()-8=MOD(COLUMN()-2,43)+1,
      INDEX(Input!$D$55:$M$55,1,CEILING((ROW()-8)/4,1))*
      INDEX(Input!$D$58:$G$58,1,MOD(ROW()-9,4)+1)*
      INDEX(Input!$D$66:$W$66,1,INT((COLUMN()-2)/43)+1),
      0
  )</f>
        <v>0</v>
      </c>
      <c r="BI26" s="79" cm="1">
        <f t="array" ref="BI26">IF(
      ROW()-8=MOD(COLUMN()-2,43)+1,
      INDEX(Input!$D$55:$M$55,1,CEILING((ROW()-8)/4,1))*
      INDEX(Input!$D$58:$G$58,1,MOD(ROW()-9,4)+1)*
      INDEX(Input!$D$66:$W$66,1,INT((COLUMN()-2)/43)+1),
      0
  )</f>
        <v>0</v>
      </c>
      <c r="BJ26" s="79" cm="1">
        <f t="array" ref="BJ26">IF(
      ROW()-8=MOD(COLUMN()-2,43)+1,
      INDEX(Input!$D$55:$M$55,1,CEILING((ROW()-8)/4,1))*
      INDEX(Input!$D$58:$G$58,1,MOD(ROW()-9,4)+1)*
      INDEX(Input!$D$66:$W$66,1,INT((COLUMN()-2)/43)+1),
      0
  )</f>
        <v>0</v>
      </c>
      <c r="BK26" s="79" cm="1">
        <f t="array" ref="BK26">IF(
      ROW()-8=MOD(COLUMN()-2,43)+1,
      INDEX(Input!$D$55:$M$55,1,CEILING((ROW()-8)/4,1))*
      INDEX(Input!$D$58:$G$58,1,MOD(ROW()-9,4)+1)*
      INDEX(Input!$D$66:$W$66,1,INT((COLUMN()-2)/43)+1),
      0
  )</f>
        <v>0</v>
      </c>
      <c r="BL26" s="79" cm="1">
        <f t="array" ref="BL26">IF(
      ROW()-8=MOD(COLUMN()-2,43)+1,
      INDEX(Input!$D$55:$M$55,1,CEILING((ROW()-8)/4,1))*
      INDEX(Input!$D$58:$G$58,1,MOD(ROW()-9,4)+1)*
      INDEX(Input!$D$66:$W$66,1,INT((COLUMN()-2)/43)+1),
      0
  )</f>
        <v>0</v>
      </c>
      <c r="BM26" s="79" cm="1">
        <f t="array" ref="BM26">IF(
      ROW()-8=MOD(COLUMN()-2,43)+1,
      INDEX(Input!$D$55:$M$55,1,CEILING((ROW()-8)/4,1))*
      INDEX(Input!$D$58:$G$58,1,MOD(ROW()-9,4)+1)*
      INDEX(Input!$D$66:$W$66,1,INT((COLUMN()-2)/43)+1),
      0
  )</f>
        <v>0</v>
      </c>
      <c r="BN26" s="79" cm="1">
        <f t="array" ref="BN26">IF(
      ROW()-8=MOD(COLUMN()-2,43)+1,
      INDEX(Input!$D$55:$M$55,1,CEILING((ROW()-8)/4,1))*
      INDEX(Input!$D$58:$G$58,1,MOD(ROW()-9,4)+1)*
      INDEX(Input!$D$66:$W$66,1,INT((COLUMN()-2)/43)+1),
      0
  )</f>
        <v>0</v>
      </c>
      <c r="BO26" s="79" cm="1">
        <f t="array" ref="BO26">IF(
      ROW()-8=MOD(COLUMN()-2,43)+1,
      INDEX(Input!$D$55:$M$55,1,CEILING((ROW()-8)/4,1))*
      INDEX(Input!$D$58:$G$58,1,MOD(ROW()-9,4)+1)*
      INDEX(Input!$D$66:$W$66,1,INT((COLUMN()-2)/43)+1),
      0
  )</f>
        <v>0</v>
      </c>
      <c r="BP26" s="79" cm="1">
        <f t="array" ref="BP26">IF(
      ROW()-8=MOD(COLUMN()-2,43)+1,
      INDEX(Input!$D$55:$M$55,1,CEILING((ROW()-8)/4,1))*
      INDEX(Input!$D$58:$G$58,1,MOD(ROW()-9,4)+1)*
      INDEX(Input!$D$66:$W$66,1,INT((COLUMN()-2)/43)+1),
      0
  )</f>
        <v>0</v>
      </c>
      <c r="BQ26" s="79" cm="1">
        <f t="array" ref="BQ26">IF(
      ROW()-8=MOD(COLUMN()-2,43)+1,
      INDEX(Input!$D$55:$M$55,1,CEILING((ROW()-8)/4,1))*
      INDEX(Input!$D$58:$G$58,1,MOD(ROW()-9,4)+1)*
      INDEX(Input!$D$66:$W$66,1,INT((COLUMN()-2)/43)+1),
      0
  )</f>
        <v>0</v>
      </c>
      <c r="BR26" s="79" cm="1">
        <f t="array" ref="BR26">IF(
      ROW()-8=MOD(COLUMN()-2,43)+1,
      INDEX(Input!$D$55:$M$55,1,CEILING((ROW()-8)/4,1))*
      INDEX(Input!$D$58:$G$58,1,MOD(ROW()-9,4)+1)*
      INDEX(Input!$D$66:$W$66,1,INT((COLUMN()-2)/43)+1),
      0
  )</f>
        <v>0</v>
      </c>
      <c r="BS26" s="79" cm="1">
        <f t="array" ref="BS26">IF(
      ROW()-8=MOD(COLUMN()-2,43)+1,
      INDEX(Input!$D$55:$M$55,1,CEILING((ROW()-8)/4,1))*
      INDEX(Input!$D$58:$G$58,1,MOD(ROW()-9,4)+1)*
      INDEX(Input!$D$66:$W$66,1,INT((COLUMN()-2)/43)+1),
      0
  )</f>
        <v>0</v>
      </c>
      <c r="BT26" s="79" cm="1">
        <f t="array" ref="BT26">IF(
      ROW()-8=MOD(COLUMN()-2,43)+1,
      INDEX(Input!$D$55:$M$55,1,CEILING((ROW()-8)/4,1))*
      INDEX(Input!$D$58:$G$58,1,MOD(ROW()-9,4)+1)*
      INDEX(Input!$D$66:$W$66,1,INT((COLUMN()-2)/43)+1),
      0
  )</f>
        <v>0</v>
      </c>
      <c r="BU26" s="79" cm="1">
        <f t="array" ref="BU26">IF(
      ROW()-8=MOD(COLUMN()-2,43)+1,
      INDEX(Input!$D$55:$M$55,1,CEILING((ROW()-8)/4,1))*
      INDEX(Input!$D$58:$G$58,1,MOD(ROW()-9,4)+1)*
      INDEX(Input!$D$66:$W$66,1,INT((COLUMN()-2)/43)+1),
      0
  )</f>
        <v>0</v>
      </c>
      <c r="BV26" s="79" cm="1">
        <f t="array" ref="BV26">IF(
      ROW()-8=MOD(COLUMN()-2,43)+1,
      INDEX(Input!$D$55:$M$55,1,CEILING((ROW()-8)/4,1))*
      INDEX(Input!$D$58:$G$58,1,MOD(ROW()-9,4)+1)*
      INDEX(Input!$D$66:$W$66,1,INT((COLUMN()-2)/43)+1),
      0
  )</f>
        <v>0</v>
      </c>
      <c r="BW26" s="79" cm="1">
        <f t="array" ref="BW26">IF(
      ROW()-8=MOD(COLUMN()-2,43)+1,
      INDEX(Input!$D$55:$M$55,1,CEILING((ROW()-8)/4,1))*
      INDEX(Input!$D$58:$G$58,1,MOD(ROW()-9,4)+1)*
      INDEX(Input!$D$66:$W$66,1,INT((COLUMN()-2)/43)+1),
      0
  )</f>
        <v>0</v>
      </c>
      <c r="BX26" s="79" cm="1">
        <f t="array" ref="BX26">IF(
      ROW()-8=MOD(COLUMN()-2,43)+1,
      INDEX(Input!$D$55:$M$55,1,CEILING((ROW()-8)/4,1))*
      INDEX(Input!$D$58:$G$58,1,MOD(ROW()-9,4)+1)*
      INDEX(Input!$D$66:$W$66,1,INT((COLUMN()-2)/43)+1),
      0
  )</f>
        <v>0</v>
      </c>
      <c r="BY26" s="79" cm="1">
        <f t="array" ref="BY26">IF(
      ROW()-8=MOD(COLUMN()-2,43)+1,
      INDEX(Input!$D$55:$M$55,1,CEILING((ROW()-8)/4,1))*
      INDEX(Input!$D$58:$G$58,1,MOD(ROW()-9,4)+1)*
      INDEX(Input!$D$66:$W$66,1,INT((COLUMN()-2)/43)+1),
      0
  )</f>
        <v>0</v>
      </c>
      <c r="BZ26" s="79" cm="1">
        <f t="array" ref="BZ26">IF(
      ROW()-8=MOD(COLUMN()-2,43)+1,
      INDEX(Input!$D$55:$M$55,1,CEILING((ROW()-8)/4,1))*
      INDEX(Input!$D$58:$G$58,1,MOD(ROW()-9,4)+1)*
      INDEX(Input!$D$66:$W$66,1,INT((COLUMN()-2)/43)+1),
      0
  )</f>
        <v>0</v>
      </c>
      <c r="CA26" s="79" cm="1">
        <f t="array" ref="CA26">IF(
      ROW()-8=MOD(COLUMN()-2,43)+1,
      INDEX(Input!$D$55:$M$55,1,CEILING((ROW()-8)/4,1))*
      INDEX(Input!$D$58:$G$58,1,MOD(ROW()-9,4)+1)*
      INDEX(Input!$D$66:$W$66,1,INT((COLUMN()-2)/43)+1),
      0
  )</f>
        <v>0</v>
      </c>
      <c r="CB26" s="79" cm="1">
        <f t="array" ref="CB26">IF(
      ROW()-8=MOD(COLUMN()-2,43)+1,
      INDEX(Input!$D$55:$M$55,1,CEILING((ROW()-8)/4,1))*
      INDEX(Input!$D$58:$G$58,1,MOD(ROW()-9,4)+1)*
      INDEX(Input!$D$66:$W$66,1,INT((COLUMN()-2)/43)+1),
      0
  )</f>
        <v>0</v>
      </c>
      <c r="CC26" s="79" cm="1">
        <f t="array" ref="CC26">IF(
      ROW()-8=MOD(COLUMN()-2,43)+1,
      INDEX(Input!$D$55:$M$55,1,CEILING((ROW()-8)/4,1))*
      INDEX(Input!$D$58:$G$58,1,MOD(ROW()-9,4)+1)*
      INDEX(Input!$D$66:$W$66,1,INT((COLUMN()-2)/43)+1),
      0
  )</f>
        <v>0</v>
      </c>
      <c r="CD26" s="79" cm="1">
        <f t="array" ref="CD26">IF(
      ROW()-8=MOD(COLUMN()-2,43)+1,
      INDEX(Input!$D$55:$M$55,1,CEILING((ROW()-8)/4,1))*
      INDEX(Input!$D$58:$G$58,1,MOD(ROW()-9,4)+1)*
      INDEX(Input!$D$66:$W$66,1,INT((COLUMN()-2)/43)+1),
      0
  )</f>
        <v>0</v>
      </c>
      <c r="CE26" s="79" cm="1">
        <f t="array" ref="CE26">IF(
      ROW()-8=MOD(COLUMN()-2,43)+1,
      INDEX(Input!$D$55:$M$55,1,CEILING((ROW()-8)/4,1))*
      INDEX(Input!$D$58:$G$58,1,MOD(ROW()-9,4)+1)*
      INDEX(Input!$D$66:$W$66,1,INT((COLUMN()-2)/43)+1),
      0
  )</f>
        <v>0</v>
      </c>
      <c r="CF26" s="79" cm="1">
        <f t="array" ref="CF26">IF(
      ROW()-8=MOD(COLUMN()-2,43)+1,
      INDEX(Input!$D$55:$M$55,1,CEILING((ROW()-8)/4,1))*
      INDEX(Input!$D$58:$G$58,1,MOD(ROW()-9,4)+1)*
      INDEX(Input!$D$66:$W$66,1,INT((COLUMN()-2)/43)+1),
      0
  )</f>
        <v>0</v>
      </c>
      <c r="CI26" s="77">
        <v>18</v>
      </c>
      <c r="CJ26" s="79" cm="1">
        <f t="array" ref="CJ26">IF(
      ROW()-8=MOD(COLUMN()-2,43)+1,
      INDEX(Input!$D$55:$M$55,1,CEILING((ROW()-8)/4,1))*
      INDEX(Input!$D$58:$G$58,1,MOD(ROW()-9,4)+1)*
      INDEX(Input!$D$66:$W$66,1,INT((COLUMN()-2)/43)+1),
      0
  )</f>
        <v>0</v>
      </c>
      <c r="CK26" s="79" cm="1">
        <f t="array" ref="CK26">IF(
      ROW()-8=MOD(COLUMN()-2,43)+1,
      INDEX(Input!$D$55:$M$55,1,CEILING((ROW()-8)/4,1))*
      INDEX(Input!$D$58:$G$58,1,MOD(ROW()-9,4)+1)*
      INDEX(Input!$D$66:$W$66,1,INT((COLUMN()-2)/43)+1),
      0
  )</f>
        <v>0</v>
      </c>
      <c r="CL26" s="79" cm="1">
        <f t="array" ref="CL26">IF(
      ROW()-8=MOD(COLUMN()-2,43)+1,
      INDEX(Input!$D$55:$M$55,1,CEILING((ROW()-8)/4,1))*
      INDEX(Input!$D$58:$G$58,1,MOD(ROW()-9,4)+1)*
      INDEX(Input!$D$66:$W$66,1,INT((COLUMN()-2)/43)+1),
      0
  )</f>
        <v>0</v>
      </c>
      <c r="CM26" s="79" cm="1">
        <f t="array" ref="CM26">IF(
      ROW()-8=MOD(COLUMN()-2,43)+1,
      INDEX(Input!$D$55:$M$55,1,CEILING((ROW()-8)/4,1))*
      INDEX(Input!$D$58:$G$58,1,MOD(ROW()-9,4)+1)*
      INDEX(Input!$D$66:$W$66,1,INT((COLUMN()-2)/43)+1),
      0
  )</f>
        <v>0</v>
      </c>
      <c r="CN26" s="79" cm="1">
        <f t="array" ref="CN26">IF(
      ROW()-8=MOD(COLUMN()-2,43)+1,
      INDEX(Input!$D$55:$M$55,1,CEILING((ROW()-8)/4,1))*
      INDEX(Input!$D$58:$G$58,1,MOD(ROW()-9,4)+1)*
      INDEX(Input!$D$66:$W$66,1,INT((COLUMN()-2)/43)+1),
      0
  )</f>
        <v>0</v>
      </c>
      <c r="CO26" s="79" cm="1">
        <f t="array" ref="CO26">IF(
      ROW()-8=MOD(COLUMN()-2,43)+1,
      INDEX(Input!$D$55:$M$55,1,CEILING((ROW()-8)/4,1))*
      INDEX(Input!$D$58:$G$58,1,MOD(ROW()-9,4)+1)*
      INDEX(Input!$D$66:$W$66,1,INT((COLUMN()-2)/43)+1),
      0
  )</f>
        <v>0</v>
      </c>
      <c r="CP26" s="79" cm="1">
        <f t="array" ref="CP26">IF(
      ROW()-8=MOD(COLUMN()-2,43)+1,
      INDEX(Input!$D$55:$M$55,1,CEILING((ROW()-8)/4,1))*
      INDEX(Input!$D$58:$G$58,1,MOD(ROW()-9,4)+1)*
      INDEX(Input!$D$66:$W$66,1,INT((COLUMN()-2)/43)+1),
      0
  )</f>
        <v>0</v>
      </c>
      <c r="CQ26" s="79" cm="1">
        <f t="array" ref="CQ26">IF(
      ROW()-8=MOD(COLUMN()-2,43)+1,
      INDEX(Input!$D$55:$M$55,1,CEILING((ROW()-8)/4,1))*
      INDEX(Input!$D$58:$G$58,1,MOD(ROW()-9,4)+1)*
      INDEX(Input!$D$66:$W$66,1,INT((COLUMN()-2)/43)+1),
      0
  )</f>
        <v>0</v>
      </c>
      <c r="CR26" s="79" cm="1">
        <f t="array" ref="CR26">IF(
      ROW()-8=MOD(COLUMN()-2,43)+1,
      INDEX(Input!$D$55:$M$55,1,CEILING((ROW()-8)/4,1))*
      INDEX(Input!$D$58:$G$58,1,MOD(ROW()-9,4)+1)*
      INDEX(Input!$D$66:$W$66,1,INT((COLUMN()-2)/43)+1),
      0
  )</f>
        <v>0</v>
      </c>
      <c r="CS26" s="79" cm="1">
        <f t="array" ref="CS26">IF(
      ROW()-8=MOD(COLUMN()-2,43)+1,
      INDEX(Input!$D$55:$M$55,1,CEILING((ROW()-8)/4,1))*
      INDEX(Input!$D$58:$G$58,1,MOD(ROW()-9,4)+1)*
      INDEX(Input!$D$66:$W$66,1,INT((COLUMN()-2)/43)+1),
      0
  )</f>
        <v>0</v>
      </c>
      <c r="CT26" s="79" cm="1">
        <f t="array" ref="CT26">IF(
      ROW()-8=MOD(COLUMN()-2,43)+1,
      INDEX(Input!$D$55:$M$55,1,CEILING((ROW()-8)/4,1))*
      INDEX(Input!$D$58:$G$58,1,MOD(ROW()-9,4)+1)*
      INDEX(Input!$D$66:$W$66,1,INT((COLUMN()-2)/43)+1),
      0
  )</f>
        <v>0</v>
      </c>
      <c r="CU26" s="79" cm="1">
        <f t="array" ref="CU26">IF(
      ROW()-8=MOD(COLUMN()-2,43)+1,
      INDEX(Input!$D$55:$M$55,1,CEILING((ROW()-8)/4,1))*
      INDEX(Input!$D$58:$G$58,1,MOD(ROW()-9,4)+1)*
      INDEX(Input!$D$66:$W$66,1,INT((COLUMN()-2)/43)+1),
      0
  )</f>
        <v>0</v>
      </c>
      <c r="CV26" s="79" cm="1">
        <f t="array" ref="CV26">IF(
      ROW()-8=MOD(COLUMN()-2,43)+1,
      INDEX(Input!$D$55:$M$55,1,CEILING((ROW()-8)/4,1))*
      INDEX(Input!$D$58:$G$58,1,MOD(ROW()-9,4)+1)*
      INDEX(Input!$D$66:$W$66,1,INT((COLUMN()-2)/43)+1),
      0
  )</f>
        <v>0</v>
      </c>
      <c r="CW26" s="79" cm="1">
        <f t="array" ref="CW26">IF(
      ROW()-8=MOD(COLUMN()-2,43)+1,
      INDEX(Input!$D$55:$M$55,1,CEILING((ROW()-8)/4,1))*
      INDEX(Input!$D$58:$G$58,1,MOD(ROW()-9,4)+1)*
      INDEX(Input!$D$66:$W$66,1,INT((COLUMN()-2)/43)+1),
      0
  )</f>
        <v>0</v>
      </c>
      <c r="CX26" s="79" cm="1">
        <f t="array" ref="CX26">IF(
      ROW()-8=MOD(COLUMN()-2,43)+1,
      INDEX(Input!$D$55:$M$55,1,CEILING((ROW()-8)/4,1))*
      INDEX(Input!$D$58:$G$58,1,MOD(ROW()-9,4)+1)*
      INDEX(Input!$D$66:$W$66,1,INT((COLUMN()-2)/43)+1),
      0
  )</f>
        <v>0</v>
      </c>
      <c r="CY26" s="79" cm="1">
        <f t="array" ref="CY26">IF(
      ROW()-8=MOD(COLUMN()-2,43)+1,
      INDEX(Input!$D$55:$M$55,1,CEILING((ROW()-8)/4,1))*
      INDEX(Input!$D$58:$G$58,1,MOD(ROW()-9,4)+1)*
      INDEX(Input!$D$66:$W$66,1,INT((COLUMN()-2)/43)+1),
      0
  )</f>
        <v>0</v>
      </c>
      <c r="CZ26" s="79" cm="1">
        <f t="array" ref="CZ26">IF(
      ROW()-8=MOD(COLUMN()-2,43)+1,
      INDEX(Input!$D$55:$M$55,1,CEILING((ROW()-8)/4,1))*
      INDEX(Input!$D$58:$G$58,1,MOD(ROW()-9,4)+1)*
      INDEX(Input!$D$66:$W$66,1,INT((COLUMN()-2)/43)+1),
      0
  )</f>
        <v>0</v>
      </c>
      <c r="DA26" s="79" cm="1">
        <f t="array" ref="DA26">IF(
      ROW()-8=MOD(COLUMN()-2,43)+1,
      INDEX(Input!$D$55:$M$55,1,CEILING((ROW()-8)/4,1))*
      INDEX(Input!$D$58:$G$58,1,MOD(ROW()-9,4)+1)*
      INDEX(Input!$D$66:$W$66,1,INT((COLUMN()-2)/43)+1),
      0
  )</f>
        <v>0</v>
      </c>
      <c r="DB26" s="79" cm="1">
        <f t="array" ref="DB26">IF(
      ROW()-8=MOD(COLUMN()-2,43)+1,
      INDEX(Input!$D$55:$M$55,1,CEILING((ROW()-8)/4,1))*
      INDEX(Input!$D$58:$G$58,1,MOD(ROW()-9,4)+1)*
      INDEX(Input!$D$66:$W$66,1,INT((COLUMN()-2)/43)+1),
      0
  )</f>
        <v>0</v>
      </c>
      <c r="DC26" s="79" cm="1">
        <f t="array" ref="DC26">IF(
      ROW()-8=MOD(COLUMN()-2,43)+1,
      INDEX(Input!$D$55:$M$55,1,CEILING((ROW()-8)/4,1))*
      INDEX(Input!$D$58:$G$58,1,MOD(ROW()-9,4)+1)*
      INDEX(Input!$D$66:$W$66,1,INT((COLUMN()-2)/43)+1),
      0
  )</f>
        <v>0</v>
      </c>
      <c r="DD26" s="79" cm="1">
        <f t="array" ref="DD26">IF(
      ROW()-8=MOD(COLUMN()-2,43)+1,
      INDEX(Input!$D$55:$M$55,1,CEILING((ROW()-8)/4,1))*
      INDEX(Input!$D$58:$G$58,1,MOD(ROW()-9,4)+1)*
      INDEX(Input!$D$66:$W$66,1,INT((COLUMN()-2)/43)+1),
      0
  )</f>
        <v>0</v>
      </c>
      <c r="DE26" s="79" cm="1">
        <f t="array" ref="DE26">IF(
      ROW()-8=MOD(COLUMN()-2,43)+1,
      INDEX(Input!$D$55:$M$55,1,CEILING((ROW()-8)/4,1))*
      INDEX(Input!$D$58:$G$58,1,MOD(ROW()-9,4)+1)*
      INDEX(Input!$D$66:$W$66,1,INT((COLUMN()-2)/43)+1),
      0
  )</f>
        <v>0</v>
      </c>
      <c r="DF26" s="79" cm="1">
        <f t="array" ref="DF26">IF(
      ROW()-8=MOD(COLUMN()-2,43)+1,
      INDEX(Input!$D$55:$M$55,1,CEILING((ROW()-8)/4,1))*
      INDEX(Input!$D$58:$G$58,1,MOD(ROW()-9,4)+1)*
      INDEX(Input!$D$66:$W$66,1,INT((COLUMN()-2)/43)+1),
      0
  )</f>
        <v>0</v>
      </c>
      <c r="DG26" s="79" cm="1">
        <f t="array" ref="DG26">IF(
      ROW()-8=MOD(COLUMN()-2,43)+1,
      INDEX(Input!$D$55:$M$55,1,CEILING((ROW()-8)/4,1))*
      INDEX(Input!$D$58:$G$58,1,MOD(ROW()-9,4)+1)*
      INDEX(Input!$D$66:$W$66,1,INT((COLUMN()-2)/43)+1),
      0
  )</f>
        <v>0</v>
      </c>
      <c r="DH26" s="79" cm="1">
        <f t="array" ref="DH26">IF(
      ROW()-8=MOD(COLUMN()-2,43)+1,
      INDEX(Input!$D$55:$M$55,1,CEILING((ROW()-8)/4,1))*
      INDEX(Input!$D$58:$G$58,1,MOD(ROW()-9,4)+1)*
      INDEX(Input!$D$66:$W$66,1,INT((COLUMN()-2)/43)+1),
      0
  )</f>
        <v>0</v>
      </c>
      <c r="DI26" s="79" cm="1">
        <f t="array" ref="DI26">IF(
      ROW()-8=MOD(COLUMN()-2,43)+1,
      INDEX(Input!$D$55:$M$55,1,CEILING((ROW()-8)/4,1))*
      INDEX(Input!$D$58:$G$58,1,MOD(ROW()-9,4)+1)*
      INDEX(Input!$D$66:$W$66,1,INT((COLUMN()-2)/43)+1),
      0
  )</f>
        <v>0</v>
      </c>
      <c r="DJ26" s="79" cm="1">
        <f t="array" ref="DJ26">IF(
      ROW()-8=MOD(COLUMN()-2,43)+1,
      INDEX(Input!$D$55:$M$55,1,CEILING((ROW()-8)/4,1))*
      INDEX(Input!$D$58:$G$58,1,MOD(ROW()-9,4)+1)*
      INDEX(Input!$D$66:$W$66,1,INT((COLUMN()-2)/43)+1),
      0
  )</f>
        <v>0</v>
      </c>
      <c r="DK26" s="79" cm="1">
        <f t="array" ref="DK26">IF(
      ROW()-8=MOD(COLUMN()-2,43)+1,
      INDEX(Input!$D$55:$M$55,1,CEILING((ROW()-8)/4,1))*
      INDEX(Input!$D$58:$G$58,1,MOD(ROW()-9,4)+1)*
      INDEX(Input!$D$66:$W$66,1,INT((COLUMN()-2)/43)+1),
      0
  )</f>
        <v>0</v>
      </c>
      <c r="DL26" s="79" cm="1">
        <f t="array" ref="DL26">IF(
      ROW()-8=MOD(COLUMN()-2,43)+1,
      INDEX(Input!$D$55:$M$55,1,CEILING((ROW()-8)/4,1))*
      INDEX(Input!$D$58:$G$58,1,MOD(ROW()-9,4)+1)*
      INDEX(Input!$D$66:$W$66,1,INT((COLUMN()-2)/43)+1),
      0
  )</f>
        <v>0</v>
      </c>
      <c r="DM26" s="79" cm="1">
        <f t="array" ref="DM26">IF(
      ROW()-8=MOD(COLUMN()-2,43)+1,
      INDEX(Input!$D$55:$M$55,1,CEILING((ROW()-8)/4,1))*
      INDEX(Input!$D$58:$G$58,1,MOD(ROW()-9,4)+1)*
      INDEX(Input!$D$66:$W$66,1,INT((COLUMN()-2)/43)+1),
      0
  )</f>
        <v>0</v>
      </c>
      <c r="DN26" s="79" cm="1">
        <f t="array" ref="DN26">IF(
      ROW()-8=MOD(COLUMN()-2,43)+1,
      INDEX(Input!$D$55:$M$55,1,CEILING((ROW()-8)/4,1))*
      INDEX(Input!$D$58:$G$58,1,MOD(ROW()-9,4)+1)*
      INDEX(Input!$D$66:$W$66,1,INT((COLUMN()-2)/43)+1),
      0
  )</f>
        <v>0</v>
      </c>
      <c r="DO26" s="79" cm="1">
        <f t="array" ref="DO26">IF(
      ROW()-8=MOD(COLUMN()-2,43)+1,
      INDEX(Input!$D$55:$M$55,1,CEILING((ROW()-8)/4,1))*
      INDEX(Input!$D$58:$G$58,1,MOD(ROW()-9,4)+1)*
      INDEX(Input!$D$66:$W$66,1,INT((COLUMN()-2)/43)+1),
      0
  )</f>
        <v>0</v>
      </c>
      <c r="DP26" s="79" cm="1">
        <f t="array" ref="DP26">IF(
      ROW()-8=MOD(COLUMN()-2,43)+1,
      INDEX(Input!$D$55:$M$55,1,CEILING((ROW()-8)/4,1))*
      INDEX(Input!$D$58:$G$58,1,MOD(ROW()-9,4)+1)*
      INDEX(Input!$D$66:$W$66,1,INT((COLUMN()-2)/43)+1),
      0
  )</f>
        <v>0</v>
      </c>
      <c r="DQ26" s="79" cm="1">
        <f t="array" ref="DQ26">IF(
      ROW()-8=MOD(COLUMN()-2,43)+1,
      INDEX(Input!$D$55:$M$55,1,CEILING((ROW()-8)/4,1))*
      INDEX(Input!$D$58:$G$58,1,MOD(ROW()-9,4)+1)*
      INDEX(Input!$D$66:$W$66,1,INT((COLUMN()-2)/43)+1),
      0
  )</f>
        <v>0</v>
      </c>
      <c r="DR26" s="79" cm="1">
        <f t="array" ref="DR26">IF(
      ROW()-8=MOD(COLUMN()-2,43)+1,
      INDEX(Input!$D$55:$M$55,1,CEILING((ROW()-8)/4,1))*
      INDEX(Input!$D$58:$G$58,1,MOD(ROW()-9,4)+1)*
      INDEX(Input!$D$66:$W$66,1,INT((COLUMN()-2)/43)+1),
      0
  )</f>
        <v>0</v>
      </c>
      <c r="DS26" s="79" cm="1">
        <f t="array" ref="DS26">IF(
      ROW()-8=MOD(COLUMN()-2,43)+1,
      INDEX(Input!$D$55:$M$55,1,CEILING((ROW()-8)/4,1))*
      INDEX(Input!$D$58:$G$58,1,MOD(ROW()-9,4)+1)*
      INDEX(Input!$D$66:$W$66,1,INT((COLUMN()-2)/43)+1),
      0
  )</f>
        <v>0</v>
      </c>
      <c r="DT26" s="79" cm="1">
        <f t="array" ref="DT26">IF(
      ROW()-8=MOD(COLUMN()-2,43)+1,
      INDEX(Input!$D$55:$M$55,1,CEILING((ROW()-8)/4,1))*
      INDEX(Input!$D$58:$G$58,1,MOD(ROW()-9,4)+1)*
      INDEX(Input!$D$66:$W$66,1,INT((COLUMN()-2)/43)+1),
      0
  )</f>
        <v>0</v>
      </c>
      <c r="DU26" s="79" cm="1">
        <f t="array" ref="DU26">IF(
      ROW()-8=MOD(COLUMN()-2,43)+1,
      INDEX(Input!$D$55:$M$55,1,CEILING((ROW()-8)/4,1))*
      INDEX(Input!$D$58:$G$58,1,MOD(ROW()-9,4)+1)*
      INDEX(Input!$D$66:$W$66,1,INT((COLUMN()-2)/43)+1),
      0
  )</f>
        <v>0</v>
      </c>
      <c r="DV26" s="79" cm="1">
        <f t="array" ref="DV26">IF(
      ROW()-8=MOD(COLUMN()-2,43)+1,
      INDEX(Input!$D$55:$M$55,1,CEILING((ROW()-8)/4,1))*
      INDEX(Input!$D$58:$G$58,1,MOD(ROW()-9,4)+1)*
      INDEX(Input!$D$66:$W$66,1,INT((COLUMN()-2)/43)+1),
      0
  )</f>
        <v>0</v>
      </c>
      <c r="DW26" s="79" cm="1">
        <f t="array" ref="DW26">IF(
      ROW()-8=MOD(COLUMN()-2,43)+1,
      INDEX(Input!$D$55:$M$55,1,CEILING((ROW()-8)/4,1))*
      INDEX(Input!$D$58:$G$58,1,MOD(ROW()-9,4)+1)*
      INDEX(Input!$D$66:$W$66,1,INT((COLUMN()-2)/43)+1),
      0
  )</f>
        <v>0</v>
      </c>
    </row>
    <row r="27" spans="1:127" x14ac:dyDescent="0.2">
      <c r="A27" s="77">
        <v>19</v>
      </c>
      <c r="B27" s="79" cm="1">
        <f t="array" ref="B27">IF(
      ROW()-8=MOD(COLUMN()-2,43)+1,
      INDEX(Input!$D$55:$M$55,1,CEILING((ROW()-8)/4,1))*
      INDEX(Input!$D$58:$G$58,1,MOD(ROW()-9,4)+1)*
      INDEX(Input!$D$66:$W$66,1,INT((COLUMN()-2)/43)+1),
      0
  )</f>
        <v>0</v>
      </c>
      <c r="C27" s="79" cm="1">
        <f t="array" ref="C27">IF(
      ROW()-8=MOD(COLUMN()-2,43)+1,
      INDEX(Input!$D$55:$M$55,1,CEILING((ROW()-8)/4,1))*
      INDEX(Input!$D$58:$G$58,1,MOD(ROW()-9,4)+1)*
      INDEX(Input!$D$66:$W$66,1,INT((COLUMN()-2)/43)+1),
      0
  )</f>
        <v>0</v>
      </c>
      <c r="D27" s="79" cm="1">
        <f t="array" ref="D27">IF(
      ROW()-8=MOD(COLUMN()-2,43)+1,
      INDEX(Input!$D$55:$M$55,1,CEILING((ROW()-8)/4,1))*
      INDEX(Input!$D$58:$G$58,1,MOD(ROW()-9,4)+1)*
      INDEX(Input!$D$66:$W$66,1,INT((COLUMN()-2)/43)+1),
      0
  )</f>
        <v>0</v>
      </c>
      <c r="E27" s="79" cm="1">
        <f t="array" ref="E27">IF(
      ROW()-8=MOD(COLUMN()-2,43)+1,
      INDEX(Input!$D$55:$M$55,1,CEILING((ROW()-8)/4,1))*
      INDEX(Input!$D$58:$G$58,1,MOD(ROW()-9,4)+1)*
      INDEX(Input!$D$66:$W$66,1,INT((COLUMN()-2)/43)+1),
      0
  )</f>
        <v>0</v>
      </c>
      <c r="F27" s="79" cm="1">
        <f t="array" ref="F27">IF(
      ROW()-8=MOD(COLUMN()-2,43)+1,
      INDEX(Input!$D$55:$M$55,1,CEILING((ROW()-8)/4,1))*
      INDEX(Input!$D$58:$G$58,1,MOD(ROW()-9,4)+1)*
      INDEX(Input!$D$66:$W$66,1,INT((COLUMN()-2)/43)+1),
      0
  )</f>
        <v>0</v>
      </c>
      <c r="G27" s="79" cm="1">
        <f t="array" ref="G27">IF(
      ROW()-8=MOD(COLUMN()-2,43)+1,
      INDEX(Input!$D$55:$M$55,1,CEILING((ROW()-8)/4,1))*
      INDEX(Input!$D$58:$G$58,1,MOD(ROW()-9,4)+1)*
      INDEX(Input!$D$66:$W$66,1,INT((COLUMN()-2)/43)+1),
      0
  )</f>
        <v>0</v>
      </c>
      <c r="H27" s="79" cm="1">
        <f t="array" ref="H27">IF(
      ROW()-8=MOD(COLUMN()-2,43)+1,
      INDEX(Input!$D$55:$M$55,1,CEILING((ROW()-8)/4,1))*
      INDEX(Input!$D$58:$G$58,1,MOD(ROW()-9,4)+1)*
      INDEX(Input!$D$66:$W$66,1,INT((COLUMN()-2)/43)+1),
      0
  )</f>
        <v>0</v>
      </c>
      <c r="I27" s="79" cm="1">
        <f t="array" ref="I27">IF(
      ROW()-8=MOD(COLUMN()-2,43)+1,
      INDEX(Input!$D$55:$M$55,1,CEILING((ROW()-8)/4,1))*
      INDEX(Input!$D$58:$G$58,1,MOD(ROW()-9,4)+1)*
      INDEX(Input!$D$66:$W$66,1,INT((COLUMN()-2)/43)+1),
      0
  )</f>
        <v>0</v>
      </c>
      <c r="J27" s="79" cm="1">
        <f t="array" ref="J27">IF(
      ROW()-8=MOD(COLUMN()-2,43)+1,
      INDEX(Input!$D$55:$M$55,1,CEILING((ROW()-8)/4,1))*
      INDEX(Input!$D$58:$G$58,1,MOD(ROW()-9,4)+1)*
      INDEX(Input!$D$66:$W$66,1,INT((COLUMN()-2)/43)+1),
      0
  )</f>
        <v>0</v>
      </c>
      <c r="K27" s="79" cm="1">
        <f t="array" ref="K27">IF(
      ROW()-8=MOD(COLUMN()-2,43)+1,
      INDEX(Input!$D$55:$M$55,1,CEILING((ROW()-8)/4,1))*
      INDEX(Input!$D$58:$G$58,1,MOD(ROW()-9,4)+1)*
      INDEX(Input!$D$66:$W$66,1,INT((COLUMN()-2)/43)+1),
      0
  )</f>
        <v>0</v>
      </c>
      <c r="L27" s="79" cm="1">
        <f t="array" ref="L27">IF(
      ROW()-8=MOD(COLUMN()-2,43)+1,
      INDEX(Input!$D$55:$M$55,1,CEILING((ROW()-8)/4,1))*
      INDEX(Input!$D$58:$G$58,1,MOD(ROW()-9,4)+1)*
      INDEX(Input!$D$66:$W$66,1,INT((COLUMN()-2)/43)+1),
      0
  )</f>
        <v>0</v>
      </c>
      <c r="M27" s="79" cm="1">
        <f t="array" ref="M27">IF(
      ROW()-8=MOD(COLUMN()-2,43)+1,
      INDEX(Input!$D$55:$M$55,1,CEILING((ROW()-8)/4,1))*
      INDEX(Input!$D$58:$G$58,1,MOD(ROW()-9,4)+1)*
      INDEX(Input!$D$66:$W$66,1,INT((COLUMN()-2)/43)+1),
      0
  )</f>
        <v>0</v>
      </c>
      <c r="N27" s="79" cm="1">
        <f t="array" ref="N27">IF(
      ROW()-8=MOD(COLUMN()-2,43)+1,
      INDEX(Input!$D$55:$M$55,1,CEILING((ROW()-8)/4,1))*
      INDEX(Input!$D$58:$G$58,1,MOD(ROW()-9,4)+1)*
      INDEX(Input!$D$66:$W$66,1,INT((COLUMN()-2)/43)+1),
      0
  )</f>
        <v>0</v>
      </c>
      <c r="O27" s="79" cm="1">
        <f t="array" ref="O27">IF(
      ROW()-8=MOD(COLUMN()-2,43)+1,
      INDEX(Input!$D$55:$M$55,1,CEILING((ROW()-8)/4,1))*
      INDEX(Input!$D$58:$G$58,1,MOD(ROW()-9,4)+1)*
      INDEX(Input!$D$66:$W$66,1,INT((COLUMN()-2)/43)+1),
      0
  )</f>
        <v>0</v>
      </c>
      <c r="P27" s="79" cm="1">
        <f t="array" ref="P27">IF(
      ROW()-8=MOD(COLUMN()-2,43)+1,
      INDEX(Input!$D$55:$M$55,1,CEILING((ROW()-8)/4,1))*
      INDEX(Input!$D$58:$G$58,1,MOD(ROW()-9,4)+1)*
      INDEX(Input!$D$66:$W$66,1,INT((COLUMN()-2)/43)+1),
      0
  )</f>
        <v>0</v>
      </c>
      <c r="Q27" s="79" cm="1">
        <f t="array" ref="Q27">IF(
      ROW()-8=MOD(COLUMN()-2,43)+1,
      INDEX(Input!$D$55:$M$55,1,CEILING((ROW()-8)/4,1))*
      INDEX(Input!$D$58:$G$58,1,MOD(ROW()-9,4)+1)*
      INDEX(Input!$D$66:$W$66,1,INT((COLUMN()-2)/43)+1),
      0
  )</f>
        <v>0</v>
      </c>
      <c r="R27" s="79" cm="1">
        <f t="array" ref="R27">IF(
      ROW()-8=MOD(COLUMN()-2,43)+1,
      INDEX(Input!$D$55:$M$55,1,CEILING((ROW()-8)/4,1))*
      INDEX(Input!$D$58:$G$58,1,MOD(ROW()-9,4)+1)*
      INDEX(Input!$D$66:$W$66,1,INT((COLUMN()-2)/43)+1),
      0
  )</f>
        <v>0</v>
      </c>
      <c r="S27" s="79" cm="1">
        <f t="array" ref="S27">IF(
      ROW()-8=MOD(COLUMN()-2,43)+1,
      INDEX(Input!$D$55:$M$55,1,CEILING((ROW()-8)/4,1))*
      INDEX(Input!$D$58:$G$58,1,MOD(ROW()-9,4)+1)*
      INDEX(Input!$D$66:$W$66,1,INT((COLUMN()-2)/43)+1),
      0
  )</f>
        <v>0</v>
      </c>
      <c r="T27" s="79" cm="1">
        <f t="array" ref="T27">IF(
      ROW()-8=MOD(COLUMN()-2,43)+1,
      INDEX(Input!$D$55:$M$55,1,CEILING((ROW()-8)/4,1))*
      INDEX(Input!$D$58:$G$58,1,MOD(ROW()-9,4)+1)*
      INDEX(Input!$D$66:$W$66,1,INT((COLUMN()-2)/43)+1),
      0
  )</f>
        <v>0</v>
      </c>
      <c r="U27" s="79" cm="1">
        <f t="array" ref="U27">IF(
      ROW()-8=MOD(COLUMN()-2,43)+1,
      INDEX(Input!$D$55:$M$55,1,CEILING((ROW()-8)/4,1))*
      INDEX(Input!$D$58:$G$58,1,MOD(ROW()-9,4)+1)*
      INDEX(Input!$D$66:$W$66,1,INT((COLUMN()-2)/43)+1),
      0
  )</f>
        <v>0</v>
      </c>
      <c r="V27" s="79" cm="1">
        <f t="array" ref="V27">IF(
      ROW()-8=MOD(COLUMN()-2,43)+1,
      INDEX(Input!$D$55:$M$55,1,CEILING((ROW()-8)/4,1))*
      INDEX(Input!$D$58:$G$58,1,MOD(ROW()-9,4)+1)*
      INDEX(Input!$D$66:$W$66,1,INT((COLUMN()-2)/43)+1),
      0
  )</f>
        <v>0</v>
      </c>
      <c r="W27" s="79" cm="1">
        <f t="array" ref="W27">IF(
      ROW()-8=MOD(COLUMN()-2,43)+1,
      INDEX(Input!$D$55:$M$55,1,CEILING((ROW()-8)/4,1))*
      INDEX(Input!$D$58:$G$58,1,MOD(ROW()-9,4)+1)*
      INDEX(Input!$D$66:$W$66,1,INT((COLUMN()-2)/43)+1),
      0
  )</f>
        <v>0</v>
      </c>
      <c r="X27" s="79" cm="1">
        <f t="array" ref="X27">IF(
      ROW()-8=MOD(COLUMN()-2,43)+1,
      INDEX(Input!$D$55:$M$55,1,CEILING((ROW()-8)/4,1))*
      INDEX(Input!$D$58:$G$58,1,MOD(ROW()-9,4)+1)*
      INDEX(Input!$D$66:$W$66,1,INT((COLUMN()-2)/43)+1),
      0
  )</f>
        <v>0</v>
      </c>
      <c r="Y27" s="79" cm="1">
        <f t="array" ref="Y27">IF(
      ROW()-8=MOD(COLUMN()-2,43)+1,
      INDEX(Input!$D$55:$M$55,1,CEILING((ROW()-8)/4,1))*
      INDEX(Input!$D$58:$G$58,1,MOD(ROW()-9,4)+1)*
      INDEX(Input!$D$66:$W$66,1,INT((COLUMN()-2)/43)+1),
      0
  )</f>
        <v>0</v>
      </c>
      <c r="Z27" s="79" cm="1">
        <f t="array" ref="Z27">IF(
      ROW()-8=MOD(COLUMN()-2,43)+1,
      INDEX(Input!$D$55:$M$55,1,CEILING((ROW()-8)/4,1))*
      INDEX(Input!$D$58:$G$58,1,MOD(ROW()-9,4)+1)*
      INDEX(Input!$D$66:$W$66,1,INT((COLUMN()-2)/43)+1),
      0
  )</f>
        <v>0</v>
      </c>
      <c r="AA27" s="79" cm="1">
        <f t="array" ref="AA27">IF(
      ROW()-8=MOD(COLUMN()-2,43)+1,
      INDEX(Input!$D$55:$M$55,1,CEILING((ROW()-8)/4,1))*
      INDEX(Input!$D$58:$G$58,1,MOD(ROW()-9,4)+1)*
      INDEX(Input!$D$66:$W$66,1,INT((COLUMN()-2)/43)+1),
      0
  )</f>
        <v>0</v>
      </c>
      <c r="AB27" s="79" cm="1">
        <f t="array" ref="AB27">IF(
      ROW()-8=MOD(COLUMN()-2,43)+1,
      INDEX(Input!$D$55:$M$55,1,CEILING((ROW()-8)/4,1))*
      INDEX(Input!$D$58:$G$58,1,MOD(ROW()-9,4)+1)*
      INDEX(Input!$D$66:$W$66,1,INT((COLUMN()-2)/43)+1),
      0
  )</f>
        <v>0</v>
      </c>
      <c r="AC27" s="79" cm="1">
        <f t="array" ref="AC27">IF(
      ROW()-8=MOD(COLUMN()-2,43)+1,
      INDEX(Input!$D$55:$M$55,1,CEILING((ROW()-8)/4,1))*
      INDEX(Input!$D$58:$G$58,1,MOD(ROW()-9,4)+1)*
      INDEX(Input!$D$66:$W$66,1,INT((COLUMN()-2)/43)+1),
      0
  )</f>
        <v>0</v>
      </c>
      <c r="AD27" s="79" cm="1">
        <f t="array" ref="AD27">IF(
      ROW()-8=MOD(COLUMN()-2,43)+1,
      INDEX(Input!$D$55:$M$55,1,CEILING((ROW()-8)/4,1))*
      INDEX(Input!$D$58:$G$58,1,MOD(ROW()-9,4)+1)*
      INDEX(Input!$D$66:$W$66,1,INT((COLUMN()-2)/43)+1),
      0
  )</f>
        <v>0</v>
      </c>
      <c r="AE27" s="79" cm="1">
        <f t="array" ref="AE27">IF(
      ROW()-8=MOD(COLUMN()-2,43)+1,
      INDEX(Input!$D$55:$M$55,1,CEILING((ROW()-8)/4,1))*
      INDEX(Input!$D$58:$G$58,1,MOD(ROW()-9,4)+1)*
      INDEX(Input!$D$66:$W$66,1,INT((COLUMN()-2)/43)+1),
      0
  )</f>
        <v>0</v>
      </c>
      <c r="AF27" s="79" cm="1">
        <f t="array" ref="AF27">IF(
      ROW()-8=MOD(COLUMN()-2,43)+1,
      INDEX(Input!$D$55:$M$55,1,CEILING((ROW()-8)/4,1))*
      INDEX(Input!$D$58:$G$58,1,MOD(ROW()-9,4)+1)*
      INDEX(Input!$D$66:$W$66,1,INT((COLUMN()-2)/43)+1),
      0
  )</f>
        <v>0</v>
      </c>
      <c r="AG27" s="79" cm="1">
        <f t="array" ref="AG27">IF(
      ROW()-8=MOD(COLUMN()-2,43)+1,
      INDEX(Input!$D$55:$M$55,1,CEILING((ROW()-8)/4,1))*
      INDEX(Input!$D$58:$G$58,1,MOD(ROW()-9,4)+1)*
      INDEX(Input!$D$66:$W$66,1,INT((COLUMN()-2)/43)+1),
      0
  )</f>
        <v>0</v>
      </c>
      <c r="AH27" s="79" cm="1">
        <f t="array" ref="AH27">IF(
      ROW()-8=MOD(COLUMN()-2,43)+1,
      INDEX(Input!$D$55:$M$55,1,CEILING((ROW()-8)/4,1))*
      INDEX(Input!$D$58:$G$58,1,MOD(ROW()-9,4)+1)*
      INDEX(Input!$D$66:$W$66,1,INT((COLUMN()-2)/43)+1),
      0
  )</f>
        <v>0</v>
      </c>
      <c r="AI27" s="79" cm="1">
        <f t="array" ref="AI27">IF(
      ROW()-8=MOD(COLUMN()-2,43)+1,
      INDEX(Input!$D$55:$M$55,1,CEILING((ROW()-8)/4,1))*
      INDEX(Input!$D$58:$G$58,1,MOD(ROW()-9,4)+1)*
      INDEX(Input!$D$66:$W$66,1,INT((COLUMN()-2)/43)+1),
      0
  )</f>
        <v>0</v>
      </c>
      <c r="AJ27" s="79" cm="1">
        <f t="array" ref="AJ27">IF(
      ROW()-8=MOD(COLUMN()-2,43)+1,
      INDEX(Input!$D$55:$M$55,1,CEILING((ROW()-8)/4,1))*
      INDEX(Input!$D$58:$G$58,1,MOD(ROW()-9,4)+1)*
      INDEX(Input!$D$66:$W$66,1,INT((COLUMN()-2)/43)+1),
      0
  )</f>
        <v>0</v>
      </c>
      <c r="AK27" s="79" cm="1">
        <f t="array" ref="AK27">IF(
      ROW()-8=MOD(COLUMN()-2,43)+1,
      INDEX(Input!$D$55:$M$55,1,CEILING((ROW()-8)/4,1))*
      INDEX(Input!$D$58:$G$58,1,MOD(ROW()-9,4)+1)*
      INDEX(Input!$D$66:$W$66,1,INT((COLUMN()-2)/43)+1),
      0
  )</f>
        <v>0</v>
      </c>
      <c r="AL27" s="79" cm="1">
        <f t="array" ref="AL27">IF(
      ROW()-8=MOD(COLUMN()-2,43)+1,
      INDEX(Input!$D$55:$M$55,1,CEILING((ROW()-8)/4,1))*
      INDEX(Input!$D$58:$G$58,1,MOD(ROW()-9,4)+1)*
      INDEX(Input!$D$66:$W$66,1,INT((COLUMN()-2)/43)+1),
      0
  )</f>
        <v>0</v>
      </c>
      <c r="AM27" s="79" cm="1">
        <f t="array" ref="AM27">IF(
      ROW()-8=MOD(COLUMN()-2,43)+1,
      INDEX(Input!$D$55:$M$55,1,CEILING((ROW()-8)/4,1))*
      INDEX(Input!$D$58:$G$58,1,MOD(ROW()-9,4)+1)*
      INDEX(Input!$D$66:$W$66,1,INT((COLUMN()-2)/43)+1),
      0
  )</f>
        <v>0</v>
      </c>
      <c r="AN27" s="79" cm="1">
        <f t="array" ref="AN27">IF(
      ROW()-8=MOD(COLUMN()-2,43)+1,
      INDEX(Input!$D$55:$M$55,1,CEILING((ROW()-8)/4,1))*
      INDEX(Input!$D$58:$G$58,1,MOD(ROW()-9,4)+1)*
      INDEX(Input!$D$66:$W$66,1,INT((COLUMN()-2)/43)+1),
      0
  )</f>
        <v>0</v>
      </c>
      <c r="AO27" s="79" cm="1">
        <f t="array" ref="AO27">IF(
      ROW()-8=MOD(COLUMN()-2,43)+1,
      INDEX(Input!$D$55:$M$55,1,CEILING((ROW()-8)/4,1))*
      INDEX(Input!$D$58:$G$58,1,MOD(ROW()-9,4)+1)*
      INDEX(Input!$D$66:$W$66,1,INT((COLUMN()-2)/43)+1),
      0
  )</f>
        <v>0</v>
      </c>
      <c r="AR27" s="77">
        <v>19</v>
      </c>
      <c r="AS27" s="79" cm="1">
        <f t="array" ref="AS27">IF(
      ROW()-8=MOD(COLUMN()-2,43)+1,
      INDEX(Input!$D$55:$M$55,1,CEILING((ROW()-8)/4,1))*
      INDEX(Input!$D$58:$G$58,1,MOD(ROW()-9,4)+1)*
      INDEX(Input!$D$66:$W$66,1,INT((COLUMN()-2)/43)+1),
      0
  )</f>
        <v>0</v>
      </c>
      <c r="AT27" s="79" cm="1">
        <f t="array" ref="AT27">IF(
      ROW()-8=MOD(COLUMN()-2,43)+1,
      INDEX(Input!$D$55:$M$55,1,CEILING((ROW()-8)/4,1))*
      INDEX(Input!$D$58:$G$58,1,MOD(ROW()-9,4)+1)*
      INDEX(Input!$D$66:$W$66,1,INT((COLUMN()-2)/43)+1),
      0
  )</f>
        <v>0</v>
      </c>
      <c r="AU27" s="79" cm="1">
        <f t="array" ref="AU27">IF(
      ROW()-8=MOD(COLUMN()-2,43)+1,
      INDEX(Input!$D$55:$M$55,1,CEILING((ROW()-8)/4,1))*
      INDEX(Input!$D$58:$G$58,1,MOD(ROW()-9,4)+1)*
      INDEX(Input!$D$66:$W$66,1,INT((COLUMN()-2)/43)+1),
      0
  )</f>
        <v>0</v>
      </c>
      <c r="AV27" s="79" cm="1">
        <f t="array" ref="AV27">IF(
      ROW()-8=MOD(COLUMN()-2,43)+1,
      INDEX(Input!$D$55:$M$55,1,CEILING((ROW()-8)/4,1))*
      INDEX(Input!$D$58:$G$58,1,MOD(ROW()-9,4)+1)*
      INDEX(Input!$D$66:$W$66,1,INT((COLUMN()-2)/43)+1),
      0
  )</f>
        <v>0</v>
      </c>
      <c r="AW27" s="79" cm="1">
        <f t="array" ref="AW27">IF(
      ROW()-8=MOD(COLUMN()-2,43)+1,
      INDEX(Input!$D$55:$M$55,1,CEILING((ROW()-8)/4,1))*
      INDEX(Input!$D$58:$G$58,1,MOD(ROW()-9,4)+1)*
      INDEX(Input!$D$66:$W$66,1,INT((COLUMN()-2)/43)+1),
      0
  )</f>
        <v>0</v>
      </c>
      <c r="AX27" s="79" cm="1">
        <f t="array" ref="AX27">IF(
      ROW()-8=MOD(COLUMN()-2,43)+1,
      INDEX(Input!$D$55:$M$55,1,CEILING((ROW()-8)/4,1))*
      INDEX(Input!$D$58:$G$58,1,MOD(ROW()-9,4)+1)*
      INDEX(Input!$D$66:$W$66,1,INT((COLUMN()-2)/43)+1),
      0
  )</f>
        <v>0</v>
      </c>
      <c r="AY27" s="79" cm="1">
        <f t="array" ref="AY27">IF(
      ROW()-8=MOD(COLUMN()-2,43)+1,
      INDEX(Input!$D$55:$M$55,1,CEILING((ROW()-8)/4,1))*
      INDEX(Input!$D$58:$G$58,1,MOD(ROW()-9,4)+1)*
      INDEX(Input!$D$66:$W$66,1,INT((COLUMN()-2)/43)+1),
      0
  )</f>
        <v>0</v>
      </c>
      <c r="AZ27" s="79" cm="1">
        <f t="array" ref="AZ27">IF(
      ROW()-8=MOD(COLUMN()-2,43)+1,
      INDEX(Input!$D$55:$M$55,1,CEILING((ROW()-8)/4,1))*
      INDEX(Input!$D$58:$G$58,1,MOD(ROW()-9,4)+1)*
      INDEX(Input!$D$66:$W$66,1,INT((COLUMN()-2)/43)+1),
      0
  )</f>
        <v>0</v>
      </c>
      <c r="BA27" s="79" cm="1">
        <f t="array" ref="BA27">IF(
      ROW()-8=MOD(COLUMN()-2,43)+1,
      INDEX(Input!$D$55:$M$55,1,CEILING((ROW()-8)/4,1))*
      INDEX(Input!$D$58:$G$58,1,MOD(ROW()-9,4)+1)*
      INDEX(Input!$D$66:$W$66,1,INT((COLUMN()-2)/43)+1),
      0
  )</f>
        <v>0</v>
      </c>
      <c r="BB27" s="79" cm="1">
        <f t="array" ref="BB27">IF(
      ROW()-8=MOD(COLUMN()-2,43)+1,
      INDEX(Input!$D$55:$M$55,1,CEILING((ROW()-8)/4,1))*
      INDEX(Input!$D$58:$G$58,1,MOD(ROW()-9,4)+1)*
      INDEX(Input!$D$66:$W$66,1,INT((COLUMN()-2)/43)+1),
      0
  )</f>
        <v>0</v>
      </c>
      <c r="BC27" s="79" cm="1">
        <f t="array" ref="BC27">IF(
      ROW()-8=MOD(COLUMN()-2,43)+1,
      INDEX(Input!$D$55:$M$55,1,CEILING((ROW()-8)/4,1))*
      INDEX(Input!$D$58:$G$58,1,MOD(ROW()-9,4)+1)*
      INDEX(Input!$D$66:$W$66,1,INT((COLUMN()-2)/43)+1),
      0
  )</f>
        <v>0</v>
      </c>
      <c r="BD27" s="79" cm="1">
        <f t="array" ref="BD27">IF(
      ROW()-8=MOD(COLUMN()-2,43)+1,
      INDEX(Input!$D$55:$M$55,1,CEILING((ROW()-8)/4,1))*
      INDEX(Input!$D$58:$G$58,1,MOD(ROW()-9,4)+1)*
      INDEX(Input!$D$66:$W$66,1,INT((COLUMN()-2)/43)+1),
      0
  )</f>
        <v>0</v>
      </c>
      <c r="BE27" s="79" cm="1">
        <f t="array" ref="BE27">IF(
      ROW()-8=MOD(COLUMN()-2,43)+1,
      INDEX(Input!$D$55:$M$55,1,CEILING((ROW()-8)/4,1))*
      INDEX(Input!$D$58:$G$58,1,MOD(ROW()-9,4)+1)*
      INDEX(Input!$D$66:$W$66,1,INT((COLUMN()-2)/43)+1),
      0
  )</f>
        <v>0</v>
      </c>
      <c r="BF27" s="79" cm="1">
        <f t="array" ref="BF27">IF(
      ROW()-8=MOD(COLUMN()-2,43)+1,
      INDEX(Input!$D$55:$M$55,1,CEILING((ROW()-8)/4,1))*
      INDEX(Input!$D$58:$G$58,1,MOD(ROW()-9,4)+1)*
      INDEX(Input!$D$66:$W$66,1,INT((COLUMN()-2)/43)+1),
      0
  )</f>
        <v>0</v>
      </c>
      <c r="BG27" s="79" cm="1">
        <f t="array" ref="BG27">IF(
      ROW()-8=MOD(COLUMN()-2,43)+1,
      INDEX(Input!$D$55:$M$55,1,CEILING((ROW()-8)/4,1))*
      INDEX(Input!$D$58:$G$58,1,MOD(ROW()-9,4)+1)*
      INDEX(Input!$D$66:$W$66,1,INT((COLUMN()-2)/43)+1),
      0
  )</f>
        <v>0</v>
      </c>
      <c r="BH27" s="79" cm="1">
        <f t="array" ref="BH27">IF(
      ROW()-8=MOD(COLUMN()-2,43)+1,
      INDEX(Input!$D$55:$M$55,1,CEILING((ROW()-8)/4,1))*
      INDEX(Input!$D$58:$G$58,1,MOD(ROW()-9,4)+1)*
      INDEX(Input!$D$66:$W$66,1,INT((COLUMN()-2)/43)+1),
      0
  )</f>
        <v>0</v>
      </c>
      <c r="BI27" s="79" cm="1">
        <f t="array" ref="BI27">IF(
      ROW()-8=MOD(COLUMN()-2,43)+1,
      INDEX(Input!$D$55:$M$55,1,CEILING((ROW()-8)/4,1))*
      INDEX(Input!$D$58:$G$58,1,MOD(ROW()-9,4)+1)*
      INDEX(Input!$D$66:$W$66,1,INT((COLUMN()-2)/43)+1),
      0
  )</f>
        <v>0</v>
      </c>
      <c r="BJ27" s="79" cm="1">
        <f t="array" ref="BJ27">IF(
      ROW()-8=MOD(COLUMN()-2,43)+1,
      INDEX(Input!$D$55:$M$55,1,CEILING((ROW()-8)/4,1))*
      INDEX(Input!$D$58:$G$58,1,MOD(ROW()-9,4)+1)*
      INDEX(Input!$D$66:$W$66,1,INT((COLUMN()-2)/43)+1),
      0
  )</f>
        <v>0</v>
      </c>
      <c r="BK27" s="79" cm="1">
        <f t="array" ref="BK27">IF(
      ROW()-8=MOD(COLUMN()-2,43)+1,
      INDEX(Input!$D$55:$M$55,1,CEILING((ROW()-8)/4,1))*
      INDEX(Input!$D$58:$G$58,1,MOD(ROW()-9,4)+1)*
      INDEX(Input!$D$66:$W$66,1,INT((COLUMN()-2)/43)+1),
      0
  )</f>
        <v>0</v>
      </c>
      <c r="BL27" s="79" cm="1">
        <f t="array" ref="BL27">IF(
      ROW()-8=MOD(COLUMN()-2,43)+1,
      INDEX(Input!$D$55:$M$55,1,CEILING((ROW()-8)/4,1))*
      INDEX(Input!$D$58:$G$58,1,MOD(ROW()-9,4)+1)*
      INDEX(Input!$D$66:$W$66,1,INT((COLUMN()-2)/43)+1),
      0
  )</f>
        <v>0</v>
      </c>
      <c r="BM27" s="79" cm="1">
        <f t="array" ref="BM27">IF(
      ROW()-8=MOD(COLUMN()-2,43)+1,
      INDEX(Input!$D$55:$M$55,1,CEILING((ROW()-8)/4,1))*
      INDEX(Input!$D$58:$G$58,1,MOD(ROW()-9,4)+1)*
      INDEX(Input!$D$66:$W$66,1,INT((COLUMN()-2)/43)+1),
      0
  )</f>
        <v>0</v>
      </c>
      <c r="BN27" s="79" cm="1">
        <f t="array" ref="BN27">IF(
      ROW()-8=MOD(COLUMN()-2,43)+1,
      INDEX(Input!$D$55:$M$55,1,CEILING((ROW()-8)/4,1))*
      INDEX(Input!$D$58:$G$58,1,MOD(ROW()-9,4)+1)*
      INDEX(Input!$D$66:$W$66,1,INT((COLUMN()-2)/43)+1),
      0
  )</f>
        <v>0</v>
      </c>
      <c r="BO27" s="79" cm="1">
        <f t="array" ref="BO27">IF(
      ROW()-8=MOD(COLUMN()-2,43)+1,
      INDEX(Input!$D$55:$M$55,1,CEILING((ROW()-8)/4,1))*
      INDEX(Input!$D$58:$G$58,1,MOD(ROW()-9,4)+1)*
      INDEX(Input!$D$66:$W$66,1,INT((COLUMN()-2)/43)+1),
      0
  )</f>
        <v>0</v>
      </c>
      <c r="BP27" s="79" cm="1">
        <f t="array" ref="BP27">IF(
      ROW()-8=MOD(COLUMN()-2,43)+1,
      INDEX(Input!$D$55:$M$55,1,CEILING((ROW()-8)/4,1))*
      INDEX(Input!$D$58:$G$58,1,MOD(ROW()-9,4)+1)*
      INDEX(Input!$D$66:$W$66,1,INT((COLUMN()-2)/43)+1),
      0
  )</f>
        <v>0</v>
      </c>
      <c r="BQ27" s="79" cm="1">
        <f t="array" ref="BQ27">IF(
      ROW()-8=MOD(COLUMN()-2,43)+1,
      INDEX(Input!$D$55:$M$55,1,CEILING((ROW()-8)/4,1))*
      INDEX(Input!$D$58:$G$58,1,MOD(ROW()-9,4)+1)*
      INDEX(Input!$D$66:$W$66,1,INT((COLUMN()-2)/43)+1),
      0
  )</f>
        <v>0</v>
      </c>
      <c r="BR27" s="79" cm="1">
        <f t="array" ref="BR27">IF(
      ROW()-8=MOD(COLUMN()-2,43)+1,
      INDEX(Input!$D$55:$M$55,1,CEILING((ROW()-8)/4,1))*
      INDEX(Input!$D$58:$G$58,1,MOD(ROW()-9,4)+1)*
      INDEX(Input!$D$66:$W$66,1,INT((COLUMN()-2)/43)+1),
      0
  )</f>
        <v>0</v>
      </c>
      <c r="BS27" s="79" cm="1">
        <f t="array" ref="BS27">IF(
      ROW()-8=MOD(COLUMN()-2,43)+1,
      INDEX(Input!$D$55:$M$55,1,CEILING((ROW()-8)/4,1))*
      INDEX(Input!$D$58:$G$58,1,MOD(ROW()-9,4)+1)*
      INDEX(Input!$D$66:$W$66,1,INT((COLUMN()-2)/43)+1),
      0
  )</f>
        <v>0</v>
      </c>
      <c r="BT27" s="79" cm="1">
        <f t="array" ref="BT27">IF(
      ROW()-8=MOD(COLUMN()-2,43)+1,
      INDEX(Input!$D$55:$M$55,1,CEILING((ROW()-8)/4,1))*
      INDEX(Input!$D$58:$G$58,1,MOD(ROW()-9,4)+1)*
      INDEX(Input!$D$66:$W$66,1,INT((COLUMN()-2)/43)+1),
      0
  )</f>
        <v>0</v>
      </c>
      <c r="BU27" s="79" cm="1">
        <f t="array" ref="BU27">IF(
      ROW()-8=MOD(COLUMN()-2,43)+1,
      INDEX(Input!$D$55:$M$55,1,CEILING((ROW()-8)/4,1))*
      INDEX(Input!$D$58:$G$58,1,MOD(ROW()-9,4)+1)*
      INDEX(Input!$D$66:$W$66,1,INT((COLUMN()-2)/43)+1),
      0
  )</f>
        <v>0</v>
      </c>
      <c r="BV27" s="79" cm="1">
        <f t="array" ref="BV27">IF(
      ROW()-8=MOD(COLUMN()-2,43)+1,
      INDEX(Input!$D$55:$M$55,1,CEILING((ROW()-8)/4,1))*
      INDEX(Input!$D$58:$G$58,1,MOD(ROW()-9,4)+1)*
      INDEX(Input!$D$66:$W$66,1,INT((COLUMN()-2)/43)+1),
      0
  )</f>
        <v>0</v>
      </c>
      <c r="BW27" s="79" cm="1">
        <f t="array" ref="BW27">IF(
      ROW()-8=MOD(COLUMN()-2,43)+1,
      INDEX(Input!$D$55:$M$55,1,CEILING((ROW()-8)/4,1))*
      INDEX(Input!$D$58:$G$58,1,MOD(ROW()-9,4)+1)*
      INDEX(Input!$D$66:$W$66,1,INT((COLUMN()-2)/43)+1),
      0
  )</f>
        <v>0</v>
      </c>
      <c r="BX27" s="79" cm="1">
        <f t="array" ref="BX27">IF(
      ROW()-8=MOD(COLUMN()-2,43)+1,
      INDEX(Input!$D$55:$M$55,1,CEILING((ROW()-8)/4,1))*
      INDEX(Input!$D$58:$G$58,1,MOD(ROW()-9,4)+1)*
      INDEX(Input!$D$66:$W$66,1,INT((COLUMN()-2)/43)+1),
      0
  )</f>
        <v>0</v>
      </c>
      <c r="BY27" s="79" cm="1">
        <f t="array" ref="BY27">IF(
      ROW()-8=MOD(COLUMN()-2,43)+1,
      INDEX(Input!$D$55:$M$55,1,CEILING((ROW()-8)/4,1))*
      INDEX(Input!$D$58:$G$58,1,MOD(ROW()-9,4)+1)*
      INDEX(Input!$D$66:$W$66,1,INT((COLUMN()-2)/43)+1),
      0
  )</f>
        <v>0</v>
      </c>
      <c r="BZ27" s="79" cm="1">
        <f t="array" ref="BZ27">IF(
      ROW()-8=MOD(COLUMN()-2,43)+1,
      INDEX(Input!$D$55:$M$55,1,CEILING((ROW()-8)/4,1))*
      INDEX(Input!$D$58:$G$58,1,MOD(ROW()-9,4)+1)*
      INDEX(Input!$D$66:$W$66,1,INT((COLUMN()-2)/43)+1),
      0
  )</f>
        <v>0</v>
      </c>
      <c r="CA27" s="79" cm="1">
        <f t="array" ref="CA27">IF(
      ROW()-8=MOD(COLUMN()-2,43)+1,
      INDEX(Input!$D$55:$M$55,1,CEILING((ROW()-8)/4,1))*
      INDEX(Input!$D$58:$G$58,1,MOD(ROW()-9,4)+1)*
      INDEX(Input!$D$66:$W$66,1,INT((COLUMN()-2)/43)+1),
      0
  )</f>
        <v>0</v>
      </c>
      <c r="CB27" s="79" cm="1">
        <f t="array" ref="CB27">IF(
      ROW()-8=MOD(COLUMN()-2,43)+1,
      INDEX(Input!$D$55:$M$55,1,CEILING((ROW()-8)/4,1))*
      INDEX(Input!$D$58:$G$58,1,MOD(ROW()-9,4)+1)*
      INDEX(Input!$D$66:$W$66,1,INT((COLUMN()-2)/43)+1),
      0
  )</f>
        <v>0</v>
      </c>
      <c r="CC27" s="79" cm="1">
        <f t="array" ref="CC27">IF(
      ROW()-8=MOD(COLUMN()-2,43)+1,
      INDEX(Input!$D$55:$M$55,1,CEILING((ROW()-8)/4,1))*
      INDEX(Input!$D$58:$G$58,1,MOD(ROW()-9,4)+1)*
      INDEX(Input!$D$66:$W$66,1,INT((COLUMN()-2)/43)+1),
      0
  )</f>
        <v>0</v>
      </c>
      <c r="CD27" s="79" cm="1">
        <f t="array" ref="CD27">IF(
      ROW()-8=MOD(COLUMN()-2,43)+1,
      INDEX(Input!$D$55:$M$55,1,CEILING((ROW()-8)/4,1))*
      INDEX(Input!$D$58:$G$58,1,MOD(ROW()-9,4)+1)*
      INDEX(Input!$D$66:$W$66,1,INT((COLUMN()-2)/43)+1),
      0
  )</f>
        <v>0</v>
      </c>
      <c r="CE27" s="79" cm="1">
        <f t="array" ref="CE27">IF(
      ROW()-8=MOD(COLUMN()-2,43)+1,
      INDEX(Input!$D$55:$M$55,1,CEILING((ROW()-8)/4,1))*
      INDEX(Input!$D$58:$G$58,1,MOD(ROW()-9,4)+1)*
      INDEX(Input!$D$66:$W$66,1,INT((COLUMN()-2)/43)+1),
      0
  )</f>
        <v>0</v>
      </c>
      <c r="CF27" s="79" cm="1">
        <f t="array" ref="CF27">IF(
      ROW()-8=MOD(COLUMN()-2,43)+1,
      INDEX(Input!$D$55:$M$55,1,CEILING((ROW()-8)/4,1))*
      INDEX(Input!$D$58:$G$58,1,MOD(ROW()-9,4)+1)*
      INDEX(Input!$D$66:$W$66,1,INT((COLUMN()-2)/43)+1),
      0
  )</f>
        <v>0</v>
      </c>
      <c r="CI27" s="77">
        <v>19</v>
      </c>
      <c r="CJ27" s="79" cm="1">
        <f t="array" ref="CJ27">IF(
      ROW()-8=MOD(COLUMN()-2,43)+1,
      INDEX(Input!$D$55:$M$55,1,CEILING((ROW()-8)/4,1))*
      INDEX(Input!$D$58:$G$58,1,MOD(ROW()-9,4)+1)*
      INDEX(Input!$D$66:$W$66,1,INT((COLUMN()-2)/43)+1),
      0
  )</f>
        <v>0</v>
      </c>
      <c r="CK27" s="79" cm="1">
        <f t="array" ref="CK27">IF(
      ROW()-8=MOD(COLUMN()-2,43)+1,
      INDEX(Input!$D$55:$M$55,1,CEILING((ROW()-8)/4,1))*
      INDEX(Input!$D$58:$G$58,1,MOD(ROW()-9,4)+1)*
      INDEX(Input!$D$66:$W$66,1,INT((COLUMN()-2)/43)+1),
      0
  )</f>
        <v>0</v>
      </c>
      <c r="CL27" s="79" cm="1">
        <f t="array" ref="CL27">IF(
      ROW()-8=MOD(COLUMN()-2,43)+1,
      INDEX(Input!$D$55:$M$55,1,CEILING((ROW()-8)/4,1))*
      INDEX(Input!$D$58:$G$58,1,MOD(ROW()-9,4)+1)*
      INDEX(Input!$D$66:$W$66,1,INT((COLUMN()-2)/43)+1),
      0
  )</f>
        <v>0</v>
      </c>
      <c r="CM27" s="79" cm="1">
        <f t="array" ref="CM27">IF(
      ROW()-8=MOD(COLUMN()-2,43)+1,
      INDEX(Input!$D$55:$M$55,1,CEILING((ROW()-8)/4,1))*
      INDEX(Input!$D$58:$G$58,1,MOD(ROW()-9,4)+1)*
      INDEX(Input!$D$66:$W$66,1,INT((COLUMN()-2)/43)+1),
      0
  )</f>
        <v>0</v>
      </c>
      <c r="CN27" s="79" cm="1">
        <f t="array" ref="CN27">IF(
      ROW()-8=MOD(COLUMN()-2,43)+1,
      INDEX(Input!$D$55:$M$55,1,CEILING((ROW()-8)/4,1))*
      INDEX(Input!$D$58:$G$58,1,MOD(ROW()-9,4)+1)*
      INDEX(Input!$D$66:$W$66,1,INT((COLUMN()-2)/43)+1),
      0
  )</f>
        <v>0</v>
      </c>
      <c r="CO27" s="79" cm="1">
        <f t="array" ref="CO27">IF(
      ROW()-8=MOD(COLUMN()-2,43)+1,
      INDEX(Input!$D$55:$M$55,1,CEILING((ROW()-8)/4,1))*
      INDEX(Input!$D$58:$G$58,1,MOD(ROW()-9,4)+1)*
      INDEX(Input!$D$66:$W$66,1,INT((COLUMN()-2)/43)+1),
      0
  )</f>
        <v>0</v>
      </c>
      <c r="CP27" s="79" cm="1">
        <f t="array" ref="CP27">IF(
      ROW()-8=MOD(COLUMN()-2,43)+1,
      INDEX(Input!$D$55:$M$55,1,CEILING((ROW()-8)/4,1))*
      INDEX(Input!$D$58:$G$58,1,MOD(ROW()-9,4)+1)*
      INDEX(Input!$D$66:$W$66,1,INT((COLUMN()-2)/43)+1),
      0
  )</f>
        <v>0</v>
      </c>
      <c r="CQ27" s="79" cm="1">
        <f t="array" ref="CQ27">IF(
      ROW()-8=MOD(COLUMN()-2,43)+1,
      INDEX(Input!$D$55:$M$55,1,CEILING((ROW()-8)/4,1))*
      INDEX(Input!$D$58:$G$58,1,MOD(ROW()-9,4)+1)*
      INDEX(Input!$D$66:$W$66,1,INT((COLUMN()-2)/43)+1),
      0
  )</f>
        <v>0</v>
      </c>
      <c r="CR27" s="79" cm="1">
        <f t="array" ref="CR27">IF(
      ROW()-8=MOD(COLUMN()-2,43)+1,
      INDEX(Input!$D$55:$M$55,1,CEILING((ROW()-8)/4,1))*
      INDEX(Input!$D$58:$G$58,1,MOD(ROW()-9,4)+1)*
      INDEX(Input!$D$66:$W$66,1,INT((COLUMN()-2)/43)+1),
      0
  )</f>
        <v>0</v>
      </c>
      <c r="CS27" s="79" cm="1">
        <f t="array" ref="CS27">IF(
      ROW()-8=MOD(COLUMN()-2,43)+1,
      INDEX(Input!$D$55:$M$55,1,CEILING((ROW()-8)/4,1))*
      INDEX(Input!$D$58:$G$58,1,MOD(ROW()-9,4)+1)*
      INDEX(Input!$D$66:$W$66,1,INT((COLUMN()-2)/43)+1),
      0
  )</f>
        <v>0</v>
      </c>
      <c r="CT27" s="79" cm="1">
        <f t="array" ref="CT27">IF(
      ROW()-8=MOD(COLUMN()-2,43)+1,
      INDEX(Input!$D$55:$M$55,1,CEILING((ROW()-8)/4,1))*
      INDEX(Input!$D$58:$G$58,1,MOD(ROW()-9,4)+1)*
      INDEX(Input!$D$66:$W$66,1,INT((COLUMN()-2)/43)+1),
      0
  )</f>
        <v>0</v>
      </c>
      <c r="CU27" s="79" cm="1">
        <f t="array" ref="CU27">IF(
      ROW()-8=MOD(COLUMN()-2,43)+1,
      INDEX(Input!$D$55:$M$55,1,CEILING((ROW()-8)/4,1))*
      INDEX(Input!$D$58:$G$58,1,MOD(ROW()-9,4)+1)*
      INDEX(Input!$D$66:$W$66,1,INT((COLUMN()-2)/43)+1),
      0
  )</f>
        <v>0</v>
      </c>
      <c r="CV27" s="79" cm="1">
        <f t="array" ref="CV27">IF(
      ROW()-8=MOD(COLUMN()-2,43)+1,
      INDEX(Input!$D$55:$M$55,1,CEILING((ROW()-8)/4,1))*
      INDEX(Input!$D$58:$G$58,1,MOD(ROW()-9,4)+1)*
      INDEX(Input!$D$66:$W$66,1,INT((COLUMN()-2)/43)+1),
      0
  )</f>
        <v>0</v>
      </c>
      <c r="CW27" s="79" cm="1">
        <f t="array" ref="CW27">IF(
      ROW()-8=MOD(COLUMN()-2,43)+1,
      INDEX(Input!$D$55:$M$55,1,CEILING((ROW()-8)/4,1))*
      INDEX(Input!$D$58:$G$58,1,MOD(ROW()-9,4)+1)*
      INDEX(Input!$D$66:$W$66,1,INT((COLUMN()-2)/43)+1),
      0
  )</f>
        <v>0</v>
      </c>
      <c r="CX27" s="79" cm="1">
        <f t="array" ref="CX27">IF(
      ROW()-8=MOD(COLUMN()-2,43)+1,
      INDEX(Input!$D$55:$M$55,1,CEILING((ROW()-8)/4,1))*
      INDEX(Input!$D$58:$G$58,1,MOD(ROW()-9,4)+1)*
      INDEX(Input!$D$66:$W$66,1,INT((COLUMN()-2)/43)+1),
      0
  )</f>
        <v>0</v>
      </c>
      <c r="CY27" s="79" cm="1">
        <f t="array" ref="CY27">IF(
      ROW()-8=MOD(COLUMN()-2,43)+1,
      INDEX(Input!$D$55:$M$55,1,CEILING((ROW()-8)/4,1))*
      INDEX(Input!$D$58:$G$58,1,MOD(ROW()-9,4)+1)*
      INDEX(Input!$D$66:$W$66,1,INT((COLUMN()-2)/43)+1),
      0
  )</f>
        <v>0</v>
      </c>
      <c r="CZ27" s="79" cm="1">
        <f t="array" ref="CZ27">IF(
      ROW()-8=MOD(COLUMN()-2,43)+1,
      INDEX(Input!$D$55:$M$55,1,CEILING((ROW()-8)/4,1))*
      INDEX(Input!$D$58:$G$58,1,MOD(ROW()-9,4)+1)*
      INDEX(Input!$D$66:$W$66,1,INT((COLUMN()-2)/43)+1),
      0
  )</f>
        <v>0</v>
      </c>
      <c r="DA27" s="79" cm="1">
        <f t="array" ref="DA27">IF(
      ROW()-8=MOD(COLUMN()-2,43)+1,
      INDEX(Input!$D$55:$M$55,1,CEILING((ROW()-8)/4,1))*
      INDEX(Input!$D$58:$G$58,1,MOD(ROW()-9,4)+1)*
      INDEX(Input!$D$66:$W$66,1,INT((COLUMN()-2)/43)+1),
      0
  )</f>
        <v>0</v>
      </c>
      <c r="DB27" s="79" cm="1">
        <f t="array" ref="DB27">IF(
      ROW()-8=MOD(COLUMN()-2,43)+1,
      INDEX(Input!$D$55:$M$55,1,CEILING((ROW()-8)/4,1))*
      INDEX(Input!$D$58:$G$58,1,MOD(ROW()-9,4)+1)*
      INDEX(Input!$D$66:$W$66,1,INT((COLUMN()-2)/43)+1),
      0
  )</f>
        <v>0</v>
      </c>
      <c r="DC27" s="79" cm="1">
        <f t="array" ref="DC27">IF(
      ROW()-8=MOD(COLUMN()-2,43)+1,
      INDEX(Input!$D$55:$M$55,1,CEILING((ROW()-8)/4,1))*
      INDEX(Input!$D$58:$G$58,1,MOD(ROW()-9,4)+1)*
      INDEX(Input!$D$66:$W$66,1,INT((COLUMN()-2)/43)+1),
      0
  )</f>
        <v>0</v>
      </c>
      <c r="DD27" s="79" cm="1">
        <f t="array" ref="DD27">IF(
      ROW()-8=MOD(COLUMN()-2,43)+1,
      INDEX(Input!$D$55:$M$55,1,CEILING((ROW()-8)/4,1))*
      INDEX(Input!$D$58:$G$58,1,MOD(ROW()-9,4)+1)*
      INDEX(Input!$D$66:$W$66,1,INT((COLUMN()-2)/43)+1),
      0
  )</f>
        <v>0</v>
      </c>
      <c r="DE27" s="79" cm="1">
        <f t="array" ref="DE27">IF(
      ROW()-8=MOD(COLUMN()-2,43)+1,
      INDEX(Input!$D$55:$M$55,1,CEILING((ROW()-8)/4,1))*
      INDEX(Input!$D$58:$G$58,1,MOD(ROW()-9,4)+1)*
      INDEX(Input!$D$66:$W$66,1,INT((COLUMN()-2)/43)+1),
      0
  )</f>
        <v>0</v>
      </c>
      <c r="DF27" s="79" cm="1">
        <f t="array" ref="DF27">IF(
      ROW()-8=MOD(COLUMN()-2,43)+1,
      INDEX(Input!$D$55:$M$55,1,CEILING((ROW()-8)/4,1))*
      INDEX(Input!$D$58:$G$58,1,MOD(ROW()-9,4)+1)*
      INDEX(Input!$D$66:$W$66,1,INT((COLUMN()-2)/43)+1),
      0
  )</f>
        <v>0</v>
      </c>
      <c r="DG27" s="79" cm="1">
        <f t="array" ref="DG27">IF(
      ROW()-8=MOD(COLUMN()-2,43)+1,
      INDEX(Input!$D$55:$M$55,1,CEILING((ROW()-8)/4,1))*
      INDEX(Input!$D$58:$G$58,1,MOD(ROW()-9,4)+1)*
      INDEX(Input!$D$66:$W$66,1,INT((COLUMN()-2)/43)+1),
      0
  )</f>
        <v>0</v>
      </c>
      <c r="DH27" s="79" cm="1">
        <f t="array" ref="DH27">IF(
      ROW()-8=MOD(COLUMN()-2,43)+1,
      INDEX(Input!$D$55:$M$55,1,CEILING((ROW()-8)/4,1))*
      INDEX(Input!$D$58:$G$58,1,MOD(ROW()-9,4)+1)*
      INDEX(Input!$D$66:$W$66,1,INT((COLUMN()-2)/43)+1),
      0
  )</f>
        <v>0</v>
      </c>
      <c r="DI27" s="79" cm="1">
        <f t="array" ref="DI27">IF(
      ROW()-8=MOD(COLUMN()-2,43)+1,
      INDEX(Input!$D$55:$M$55,1,CEILING((ROW()-8)/4,1))*
      INDEX(Input!$D$58:$G$58,1,MOD(ROW()-9,4)+1)*
      INDEX(Input!$D$66:$W$66,1,INT((COLUMN()-2)/43)+1),
      0
  )</f>
        <v>0</v>
      </c>
      <c r="DJ27" s="79" cm="1">
        <f t="array" ref="DJ27">IF(
      ROW()-8=MOD(COLUMN()-2,43)+1,
      INDEX(Input!$D$55:$M$55,1,CEILING((ROW()-8)/4,1))*
      INDEX(Input!$D$58:$G$58,1,MOD(ROW()-9,4)+1)*
      INDEX(Input!$D$66:$W$66,1,INT((COLUMN()-2)/43)+1),
      0
  )</f>
        <v>0</v>
      </c>
      <c r="DK27" s="79" cm="1">
        <f t="array" ref="DK27">IF(
      ROW()-8=MOD(COLUMN()-2,43)+1,
      INDEX(Input!$D$55:$M$55,1,CEILING((ROW()-8)/4,1))*
      INDEX(Input!$D$58:$G$58,1,MOD(ROW()-9,4)+1)*
      INDEX(Input!$D$66:$W$66,1,INT((COLUMN()-2)/43)+1),
      0
  )</f>
        <v>0</v>
      </c>
      <c r="DL27" s="79" cm="1">
        <f t="array" ref="DL27">IF(
      ROW()-8=MOD(COLUMN()-2,43)+1,
      INDEX(Input!$D$55:$M$55,1,CEILING((ROW()-8)/4,1))*
      INDEX(Input!$D$58:$G$58,1,MOD(ROW()-9,4)+1)*
      INDEX(Input!$D$66:$W$66,1,INT((COLUMN()-2)/43)+1),
      0
  )</f>
        <v>0</v>
      </c>
      <c r="DM27" s="79" cm="1">
        <f t="array" ref="DM27">IF(
      ROW()-8=MOD(COLUMN()-2,43)+1,
      INDEX(Input!$D$55:$M$55,1,CEILING((ROW()-8)/4,1))*
      INDEX(Input!$D$58:$G$58,1,MOD(ROW()-9,4)+1)*
      INDEX(Input!$D$66:$W$66,1,INT((COLUMN()-2)/43)+1),
      0
  )</f>
        <v>0</v>
      </c>
      <c r="DN27" s="79" cm="1">
        <f t="array" ref="DN27">IF(
      ROW()-8=MOD(COLUMN()-2,43)+1,
      INDEX(Input!$D$55:$M$55,1,CEILING((ROW()-8)/4,1))*
      INDEX(Input!$D$58:$G$58,1,MOD(ROW()-9,4)+1)*
      INDEX(Input!$D$66:$W$66,1,INT((COLUMN()-2)/43)+1),
      0
  )</f>
        <v>0</v>
      </c>
      <c r="DO27" s="79" cm="1">
        <f t="array" ref="DO27">IF(
      ROW()-8=MOD(COLUMN()-2,43)+1,
      INDEX(Input!$D$55:$M$55,1,CEILING((ROW()-8)/4,1))*
      INDEX(Input!$D$58:$G$58,1,MOD(ROW()-9,4)+1)*
      INDEX(Input!$D$66:$W$66,1,INT((COLUMN()-2)/43)+1),
      0
  )</f>
        <v>0</v>
      </c>
      <c r="DP27" s="79" cm="1">
        <f t="array" ref="DP27">IF(
      ROW()-8=MOD(COLUMN()-2,43)+1,
      INDEX(Input!$D$55:$M$55,1,CEILING((ROW()-8)/4,1))*
      INDEX(Input!$D$58:$G$58,1,MOD(ROW()-9,4)+1)*
      INDEX(Input!$D$66:$W$66,1,INT((COLUMN()-2)/43)+1),
      0
  )</f>
        <v>0</v>
      </c>
      <c r="DQ27" s="79" cm="1">
        <f t="array" ref="DQ27">IF(
      ROW()-8=MOD(COLUMN()-2,43)+1,
      INDEX(Input!$D$55:$M$55,1,CEILING((ROW()-8)/4,1))*
      INDEX(Input!$D$58:$G$58,1,MOD(ROW()-9,4)+1)*
      INDEX(Input!$D$66:$W$66,1,INT((COLUMN()-2)/43)+1),
      0
  )</f>
        <v>0</v>
      </c>
      <c r="DR27" s="79" cm="1">
        <f t="array" ref="DR27">IF(
      ROW()-8=MOD(COLUMN()-2,43)+1,
      INDEX(Input!$D$55:$M$55,1,CEILING((ROW()-8)/4,1))*
      INDEX(Input!$D$58:$G$58,1,MOD(ROW()-9,4)+1)*
      INDEX(Input!$D$66:$W$66,1,INT((COLUMN()-2)/43)+1),
      0
  )</f>
        <v>0</v>
      </c>
      <c r="DS27" s="79" cm="1">
        <f t="array" ref="DS27">IF(
      ROW()-8=MOD(COLUMN()-2,43)+1,
      INDEX(Input!$D$55:$M$55,1,CEILING((ROW()-8)/4,1))*
      INDEX(Input!$D$58:$G$58,1,MOD(ROW()-9,4)+1)*
      INDEX(Input!$D$66:$W$66,1,INT((COLUMN()-2)/43)+1),
      0
  )</f>
        <v>0</v>
      </c>
      <c r="DT27" s="79" cm="1">
        <f t="array" ref="DT27">IF(
      ROW()-8=MOD(COLUMN()-2,43)+1,
      INDEX(Input!$D$55:$M$55,1,CEILING((ROW()-8)/4,1))*
      INDEX(Input!$D$58:$G$58,1,MOD(ROW()-9,4)+1)*
      INDEX(Input!$D$66:$W$66,1,INT((COLUMN()-2)/43)+1),
      0
  )</f>
        <v>0</v>
      </c>
      <c r="DU27" s="79" cm="1">
        <f t="array" ref="DU27">IF(
      ROW()-8=MOD(COLUMN()-2,43)+1,
      INDEX(Input!$D$55:$M$55,1,CEILING((ROW()-8)/4,1))*
      INDEX(Input!$D$58:$G$58,1,MOD(ROW()-9,4)+1)*
      INDEX(Input!$D$66:$W$66,1,INT((COLUMN()-2)/43)+1),
      0
  )</f>
        <v>0</v>
      </c>
      <c r="DV27" s="79" cm="1">
        <f t="array" ref="DV27">IF(
      ROW()-8=MOD(COLUMN()-2,43)+1,
      INDEX(Input!$D$55:$M$55,1,CEILING((ROW()-8)/4,1))*
      INDEX(Input!$D$58:$G$58,1,MOD(ROW()-9,4)+1)*
      INDEX(Input!$D$66:$W$66,1,INT((COLUMN()-2)/43)+1),
      0
  )</f>
        <v>0</v>
      </c>
      <c r="DW27" s="79" cm="1">
        <f t="array" ref="DW27">IF(
      ROW()-8=MOD(COLUMN()-2,43)+1,
      INDEX(Input!$D$55:$M$55,1,CEILING((ROW()-8)/4,1))*
      INDEX(Input!$D$58:$G$58,1,MOD(ROW()-9,4)+1)*
      INDEX(Input!$D$66:$W$66,1,INT((COLUMN()-2)/43)+1),
      0
  )</f>
        <v>0</v>
      </c>
    </row>
    <row r="28" spans="1:127" x14ac:dyDescent="0.2">
      <c r="A28" s="77">
        <v>20</v>
      </c>
      <c r="B28" s="79" cm="1">
        <f t="array" ref="B28">IF(
      ROW()-8=MOD(COLUMN()-2,43)+1,
      INDEX(Input!$D$55:$M$55,1,CEILING((ROW()-8)/4,1))*
      INDEX(Input!$D$58:$G$58,1,MOD(ROW()-9,4)+1)*
      INDEX(Input!$D$66:$W$66,1,INT((COLUMN()-2)/43)+1),
      0
  )</f>
        <v>0</v>
      </c>
      <c r="C28" s="79" cm="1">
        <f t="array" ref="C28">IF(
      ROW()-8=MOD(COLUMN()-2,43)+1,
      INDEX(Input!$D$55:$M$55,1,CEILING((ROW()-8)/4,1))*
      INDEX(Input!$D$58:$G$58,1,MOD(ROW()-9,4)+1)*
      INDEX(Input!$D$66:$W$66,1,INT((COLUMN()-2)/43)+1),
      0
  )</f>
        <v>0</v>
      </c>
      <c r="D28" s="79" cm="1">
        <f t="array" ref="D28">IF(
      ROW()-8=MOD(COLUMN()-2,43)+1,
      INDEX(Input!$D$55:$M$55,1,CEILING((ROW()-8)/4,1))*
      INDEX(Input!$D$58:$G$58,1,MOD(ROW()-9,4)+1)*
      INDEX(Input!$D$66:$W$66,1,INT((COLUMN()-2)/43)+1),
      0
  )</f>
        <v>0</v>
      </c>
      <c r="E28" s="79" cm="1">
        <f t="array" ref="E28">IF(
      ROW()-8=MOD(COLUMN()-2,43)+1,
      INDEX(Input!$D$55:$M$55,1,CEILING((ROW()-8)/4,1))*
      INDEX(Input!$D$58:$G$58,1,MOD(ROW()-9,4)+1)*
      INDEX(Input!$D$66:$W$66,1,INT((COLUMN()-2)/43)+1),
      0
  )</f>
        <v>0</v>
      </c>
      <c r="F28" s="79" cm="1">
        <f t="array" ref="F28">IF(
      ROW()-8=MOD(COLUMN()-2,43)+1,
      INDEX(Input!$D$55:$M$55,1,CEILING((ROW()-8)/4,1))*
      INDEX(Input!$D$58:$G$58,1,MOD(ROW()-9,4)+1)*
      INDEX(Input!$D$66:$W$66,1,INT((COLUMN()-2)/43)+1),
      0
  )</f>
        <v>0</v>
      </c>
      <c r="G28" s="79" cm="1">
        <f t="array" ref="G28">IF(
      ROW()-8=MOD(COLUMN()-2,43)+1,
      INDEX(Input!$D$55:$M$55,1,CEILING((ROW()-8)/4,1))*
      INDEX(Input!$D$58:$G$58,1,MOD(ROW()-9,4)+1)*
      INDEX(Input!$D$66:$W$66,1,INT((COLUMN()-2)/43)+1),
      0
  )</f>
        <v>0</v>
      </c>
      <c r="H28" s="79" cm="1">
        <f t="array" ref="H28">IF(
      ROW()-8=MOD(COLUMN()-2,43)+1,
      INDEX(Input!$D$55:$M$55,1,CEILING((ROW()-8)/4,1))*
      INDEX(Input!$D$58:$G$58,1,MOD(ROW()-9,4)+1)*
      INDEX(Input!$D$66:$W$66,1,INT((COLUMN()-2)/43)+1),
      0
  )</f>
        <v>0</v>
      </c>
      <c r="I28" s="79" cm="1">
        <f t="array" ref="I28">IF(
      ROW()-8=MOD(COLUMN()-2,43)+1,
      INDEX(Input!$D$55:$M$55,1,CEILING((ROW()-8)/4,1))*
      INDEX(Input!$D$58:$G$58,1,MOD(ROW()-9,4)+1)*
      INDEX(Input!$D$66:$W$66,1,INT((COLUMN()-2)/43)+1),
      0
  )</f>
        <v>0</v>
      </c>
      <c r="J28" s="79" cm="1">
        <f t="array" ref="J28">IF(
      ROW()-8=MOD(COLUMN()-2,43)+1,
      INDEX(Input!$D$55:$M$55,1,CEILING((ROW()-8)/4,1))*
      INDEX(Input!$D$58:$G$58,1,MOD(ROW()-9,4)+1)*
      INDEX(Input!$D$66:$W$66,1,INT((COLUMN()-2)/43)+1),
      0
  )</f>
        <v>0</v>
      </c>
      <c r="K28" s="79" cm="1">
        <f t="array" ref="K28">IF(
      ROW()-8=MOD(COLUMN()-2,43)+1,
      INDEX(Input!$D$55:$M$55,1,CEILING((ROW()-8)/4,1))*
      INDEX(Input!$D$58:$G$58,1,MOD(ROW()-9,4)+1)*
      INDEX(Input!$D$66:$W$66,1,INT((COLUMN()-2)/43)+1),
      0
  )</f>
        <v>0</v>
      </c>
      <c r="L28" s="79" cm="1">
        <f t="array" ref="L28">IF(
      ROW()-8=MOD(COLUMN()-2,43)+1,
      INDEX(Input!$D$55:$M$55,1,CEILING((ROW()-8)/4,1))*
      INDEX(Input!$D$58:$G$58,1,MOD(ROW()-9,4)+1)*
      INDEX(Input!$D$66:$W$66,1,INT((COLUMN()-2)/43)+1),
      0
  )</f>
        <v>0</v>
      </c>
      <c r="M28" s="79" cm="1">
        <f t="array" ref="M28">IF(
      ROW()-8=MOD(COLUMN()-2,43)+1,
      INDEX(Input!$D$55:$M$55,1,CEILING((ROW()-8)/4,1))*
      INDEX(Input!$D$58:$G$58,1,MOD(ROW()-9,4)+1)*
      INDEX(Input!$D$66:$W$66,1,INT((COLUMN()-2)/43)+1),
      0
  )</f>
        <v>0</v>
      </c>
      <c r="N28" s="79" cm="1">
        <f t="array" ref="N28">IF(
      ROW()-8=MOD(COLUMN()-2,43)+1,
      INDEX(Input!$D$55:$M$55,1,CEILING((ROW()-8)/4,1))*
      INDEX(Input!$D$58:$G$58,1,MOD(ROW()-9,4)+1)*
      INDEX(Input!$D$66:$W$66,1,INT((COLUMN()-2)/43)+1),
      0
  )</f>
        <v>0</v>
      </c>
      <c r="O28" s="79" cm="1">
        <f t="array" ref="O28">IF(
      ROW()-8=MOD(COLUMN()-2,43)+1,
      INDEX(Input!$D$55:$M$55,1,CEILING((ROW()-8)/4,1))*
      INDEX(Input!$D$58:$G$58,1,MOD(ROW()-9,4)+1)*
      INDEX(Input!$D$66:$W$66,1,INT((COLUMN()-2)/43)+1),
      0
  )</f>
        <v>0</v>
      </c>
      <c r="P28" s="79" cm="1">
        <f t="array" ref="P28">IF(
      ROW()-8=MOD(COLUMN()-2,43)+1,
      INDEX(Input!$D$55:$M$55,1,CEILING((ROW()-8)/4,1))*
      INDEX(Input!$D$58:$G$58,1,MOD(ROW()-9,4)+1)*
      INDEX(Input!$D$66:$W$66,1,INT((COLUMN()-2)/43)+1),
      0
  )</f>
        <v>0</v>
      </c>
      <c r="Q28" s="79" cm="1">
        <f t="array" ref="Q28">IF(
      ROW()-8=MOD(COLUMN()-2,43)+1,
      INDEX(Input!$D$55:$M$55,1,CEILING((ROW()-8)/4,1))*
      INDEX(Input!$D$58:$G$58,1,MOD(ROW()-9,4)+1)*
      INDEX(Input!$D$66:$W$66,1,INT((COLUMN()-2)/43)+1),
      0
  )</f>
        <v>0</v>
      </c>
      <c r="R28" s="79" cm="1">
        <f t="array" ref="R28">IF(
      ROW()-8=MOD(COLUMN()-2,43)+1,
      INDEX(Input!$D$55:$M$55,1,CEILING((ROW()-8)/4,1))*
      INDEX(Input!$D$58:$G$58,1,MOD(ROW()-9,4)+1)*
      INDEX(Input!$D$66:$W$66,1,INT((COLUMN()-2)/43)+1),
      0
  )</f>
        <v>0</v>
      </c>
      <c r="S28" s="79" cm="1">
        <f t="array" ref="S28">IF(
      ROW()-8=MOD(COLUMN()-2,43)+1,
      INDEX(Input!$D$55:$M$55,1,CEILING((ROW()-8)/4,1))*
      INDEX(Input!$D$58:$G$58,1,MOD(ROW()-9,4)+1)*
      INDEX(Input!$D$66:$W$66,1,INT((COLUMN()-2)/43)+1),
      0
  )</f>
        <v>0</v>
      </c>
      <c r="T28" s="79" cm="1">
        <f t="array" ref="T28">IF(
      ROW()-8=MOD(COLUMN()-2,43)+1,
      INDEX(Input!$D$55:$M$55,1,CEILING((ROW()-8)/4,1))*
      INDEX(Input!$D$58:$G$58,1,MOD(ROW()-9,4)+1)*
      INDEX(Input!$D$66:$W$66,1,INT((COLUMN()-2)/43)+1),
      0
  )</f>
        <v>0</v>
      </c>
      <c r="U28" s="79" cm="1">
        <f t="array" ref="U28">IF(
      ROW()-8=MOD(COLUMN()-2,43)+1,
      INDEX(Input!$D$55:$M$55,1,CEILING((ROW()-8)/4,1))*
      INDEX(Input!$D$58:$G$58,1,MOD(ROW()-9,4)+1)*
      INDEX(Input!$D$66:$W$66,1,INT((COLUMN()-2)/43)+1),
      0
  )</f>
        <v>0</v>
      </c>
      <c r="V28" s="79" cm="1">
        <f t="array" ref="V28">IF(
      ROW()-8=MOD(COLUMN()-2,43)+1,
      INDEX(Input!$D$55:$M$55,1,CEILING((ROW()-8)/4,1))*
      INDEX(Input!$D$58:$G$58,1,MOD(ROW()-9,4)+1)*
      INDEX(Input!$D$66:$W$66,1,INT((COLUMN()-2)/43)+1),
      0
  )</f>
        <v>0</v>
      </c>
      <c r="W28" s="79" cm="1">
        <f t="array" ref="W28">IF(
      ROW()-8=MOD(COLUMN()-2,43)+1,
      INDEX(Input!$D$55:$M$55,1,CEILING((ROW()-8)/4,1))*
      INDEX(Input!$D$58:$G$58,1,MOD(ROW()-9,4)+1)*
      INDEX(Input!$D$66:$W$66,1,INT((COLUMN()-2)/43)+1),
      0
  )</f>
        <v>0</v>
      </c>
      <c r="X28" s="79" cm="1">
        <f t="array" ref="X28">IF(
      ROW()-8=MOD(COLUMN()-2,43)+1,
      INDEX(Input!$D$55:$M$55,1,CEILING((ROW()-8)/4,1))*
      INDEX(Input!$D$58:$G$58,1,MOD(ROW()-9,4)+1)*
      INDEX(Input!$D$66:$W$66,1,INT((COLUMN()-2)/43)+1),
      0
  )</f>
        <v>0</v>
      </c>
      <c r="Y28" s="79" cm="1">
        <f t="array" ref="Y28">IF(
      ROW()-8=MOD(COLUMN()-2,43)+1,
      INDEX(Input!$D$55:$M$55,1,CEILING((ROW()-8)/4,1))*
      INDEX(Input!$D$58:$G$58,1,MOD(ROW()-9,4)+1)*
      INDEX(Input!$D$66:$W$66,1,INT((COLUMN()-2)/43)+1),
      0
  )</f>
        <v>0</v>
      </c>
      <c r="Z28" s="79" cm="1">
        <f t="array" ref="Z28">IF(
      ROW()-8=MOD(COLUMN()-2,43)+1,
      INDEX(Input!$D$55:$M$55,1,CEILING((ROW()-8)/4,1))*
      INDEX(Input!$D$58:$G$58,1,MOD(ROW()-9,4)+1)*
      INDEX(Input!$D$66:$W$66,1,INT((COLUMN()-2)/43)+1),
      0
  )</f>
        <v>0</v>
      </c>
      <c r="AA28" s="79" cm="1">
        <f t="array" ref="AA28">IF(
      ROW()-8=MOD(COLUMN()-2,43)+1,
      INDEX(Input!$D$55:$M$55,1,CEILING((ROW()-8)/4,1))*
      INDEX(Input!$D$58:$G$58,1,MOD(ROW()-9,4)+1)*
      INDEX(Input!$D$66:$W$66,1,INT((COLUMN()-2)/43)+1),
      0
  )</f>
        <v>0</v>
      </c>
      <c r="AB28" s="79" cm="1">
        <f t="array" ref="AB28">IF(
      ROW()-8=MOD(COLUMN()-2,43)+1,
      INDEX(Input!$D$55:$M$55,1,CEILING((ROW()-8)/4,1))*
      INDEX(Input!$D$58:$G$58,1,MOD(ROW()-9,4)+1)*
      INDEX(Input!$D$66:$W$66,1,INT((COLUMN()-2)/43)+1),
      0
  )</f>
        <v>0</v>
      </c>
      <c r="AC28" s="79" cm="1">
        <f t="array" ref="AC28">IF(
      ROW()-8=MOD(COLUMN()-2,43)+1,
      INDEX(Input!$D$55:$M$55,1,CEILING((ROW()-8)/4,1))*
      INDEX(Input!$D$58:$G$58,1,MOD(ROW()-9,4)+1)*
      INDEX(Input!$D$66:$W$66,1,INT((COLUMN()-2)/43)+1),
      0
  )</f>
        <v>0</v>
      </c>
      <c r="AD28" s="79" cm="1">
        <f t="array" ref="AD28">IF(
      ROW()-8=MOD(COLUMN()-2,43)+1,
      INDEX(Input!$D$55:$M$55,1,CEILING((ROW()-8)/4,1))*
      INDEX(Input!$D$58:$G$58,1,MOD(ROW()-9,4)+1)*
      INDEX(Input!$D$66:$W$66,1,INT((COLUMN()-2)/43)+1),
      0
  )</f>
        <v>0</v>
      </c>
      <c r="AE28" s="79" cm="1">
        <f t="array" ref="AE28">IF(
      ROW()-8=MOD(COLUMN()-2,43)+1,
      INDEX(Input!$D$55:$M$55,1,CEILING((ROW()-8)/4,1))*
      INDEX(Input!$D$58:$G$58,1,MOD(ROW()-9,4)+1)*
      INDEX(Input!$D$66:$W$66,1,INT((COLUMN()-2)/43)+1),
      0
  )</f>
        <v>0</v>
      </c>
      <c r="AF28" s="79" cm="1">
        <f t="array" ref="AF28">IF(
      ROW()-8=MOD(COLUMN()-2,43)+1,
      INDEX(Input!$D$55:$M$55,1,CEILING((ROW()-8)/4,1))*
      INDEX(Input!$D$58:$G$58,1,MOD(ROW()-9,4)+1)*
      INDEX(Input!$D$66:$W$66,1,INT((COLUMN()-2)/43)+1),
      0
  )</f>
        <v>0</v>
      </c>
      <c r="AG28" s="79" cm="1">
        <f t="array" ref="AG28">IF(
      ROW()-8=MOD(COLUMN()-2,43)+1,
      INDEX(Input!$D$55:$M$55,1,CEILING((ROW()-8)/4,1))*
      INDEX(Input!$D$58:$G$58,1,MOD(ROW()-9,4)+1)*
      INDEX(Input!$D$66:$W$66,1,INT((COLUMN()-2)/43)+1),
      0
  )</f>
        <v>0</v>
      </c>
      <c r="AH28" s="79" cm="1">
        <f t="array" ref="AH28">IF(
      ROW()-8=MOD(COLUMN()-2,43)+1,
      INDEX(Input!$D$55:$M$55,1,CEILING((ROW()-8)/4,1))*
      INDEX(Input!$D$58:$G$58,1,MOD(ROW()-9,4)+1)*
      INDEX(Input!$D$66:$W$66,1,INT((COLUMN()-2)/43)+1),
      0
  )</f>
        <v>0</v>
      </c>
      <c r="AI28" s="79" cm="1">
        <f t="array" ref="AI28">IF(
      ROW()-8=MOD(COLUMN()-2,43)+1,
      INDEX(Input!$D$55:$M$55,1,CEILING((ROW()-8)/4,1))*
      INDEX(Input!$D$58:$G$58,1,MOD(ROW()-9,4)+1)*
      INDEX(Input!$D$66:$W$66,1,INT((COLUMN()-2)/43)+1),
      0
  )</f>
        <v>0</v>
      </c>
      <c r="AJ28" s="79" cm="1">
        <f t="array" ref="AJ28">IF(
      ROW()-8=MOD(COLUMN()-2,43)+1,
      INDEX(Input!$D$55:$M$55,1,CEILING((ROW()-8)/4,1))*
      INDEX(Input!$D$58:$G$58,1,MOD(ROW()-9,4)+1)*
      INDEX(Input!$D$66:$W$66,1,INT((COLUMN()-2)/43)+1),
      0
  )</f>
        <v>0</v>
      </c>
      <c r="AK28" s="79" cm="1">
        <f t="array" ref="AK28">IF(
      ROW()-8=MOD(COLUMN()-2,43)+1,
      INDEX(Input!$D$55:$M$55,1,CEILING((ROW()-8)/4,1))*
      INDEX(Input!$D$58:$G$58,1,MOD(ROW()-9,4)+1)*
      INDEX(Input!$D$66:$W$66,1,INT((COLUMN()-2)/43)+1),
      0
  )</f>
        <v>0</v>
      </c>
      <c r="AL28" s="79" cm="1">
        <f t="array" ref="AL28">IF(
      ROW()-8=MOD(COLUMN()-2,43)+1,
      INDEX(Input!$D$55:$M$55,1,CEILING((ROW()-8)/4,1))*
      INDEX(Input!$D$58:$G$58,1,MOD(ROW()-9,4)+1)*
      INDEX(Input!$D$66:$W$66,1,INT((COLUMN()-2)/43)+1),
      0
  )</f>
        <v>0</v>
      </c>
      <c r="AM28" s="79" cm="1">
        <f t="array" ref="AM28">IF(
      ROW()-8=MOD(COLUMN()-2,43)+1,
      INDEX(Input!$D$55:$M$55,1,CEILING((ROW()-8)/4,1))*
      INDEX(Input!$D$58:$G$58,1,MOD(ROW()-9,4)+1)*
      INDEX(Input!$D$66:$W$66,1,INT((COLUMN()-2)/43)+1),
      0
  )</f>
        <v>0</v>
      </c>
      <c r="AN28" s="79" cm="1">
        <f t="array" ref="AN28">IF(
      ROW()-8=MOD(COLUMN()-2,43)+1,
      INDEX(Input!$D$55:$M$55,1,CEILING((ROW()-8)/4,1))*
      INDEX(Input!$D$58:$G$58,1,MOD(ROW()-9,4)+1)*
      INDEX(Input!$D$66:$W$66,1,INT((COLUMN()-2)/43)+1),
      0
  )</f>
        <v>0</v>
      </c>
      <c r="AO28" s="79" cm="1">
        <f t="array" ref="AO28">IF(
      ROW()-8=MOD(COLUMN()-2,43)+1,
      INDEX(Input!$D$55:$M$55,1,CEILING((ROW()-8)/4,1))*
      INDEX(Input!$D$58:$G$58,1,MOD(ROW()-9,4)+1)*
      INDEX(Input!$D$66:$W$66,1,INT((COLUMN()-2)/43)+1),
      0
  )</f>
        <v>0</v>
      </c>
      <c r="AR28" s="77">
        <v>20</v>
      </c>
      <c r="AS28" s="79" cm="1">
        <f t="array" ref="AS28">IF(
      ROW()-8=MOD(COLUMN()-2,43)+1,
      INDEX(Input!$D$55:$M$55,1,CEILING((ROW()-8)/4,1))*
      INDEX(Input!$D$58:$G$58,1,MOD(ROW()-9,4)+1)*
      INDEX(Input!$D$66:$W$66,1,INT((COLUMN()-2)/43)+1),
      0
  )</f>
        <v>0</v>
      </c>
      <c r="AT28" s="79" cm="1">
        <f t="array" ref="AT28">IF(
      ROW()-8=MOD(COLUMN()-2,43)+1,
      INDEX(Input!$D$55:$M$55,1,CEILING((ROW()-8)/4,1))*
      INDEX(Input!$D$58:$G$58,1,MOD(ROW()-9,4)+1)*
      INDEX(Input!$D$66:$W$66,1,INT((COLUMN()-2)/43)+1),
      0
  )</f>
        <v>0</v>
      </c>
      <c r="AU28" s="79" cm="1">
        <f t="array" ref="AU28">IF(
      ROW()-8=MOD(COLUMN()-2,43)+1,
      INDEX(Input!$D$55:$M$55,1,CEILING((ROW()-8)/4,1))*
      INDEX(Input!$D$58:$G$58,1,MOD(ROW()-9,4)+1)*
      INDEX(Input!$D$66:$W$66,1,INT((COLUMN()-2)/43)+1),
      0
  )</f>
        <v>0</v>
      </c>
      <c r="AV28" s="79" cm="1">
        <f t="array" ref="AV28">IF(
      ROW()-8=MOD(COLUMN()-2,43)+1,
      INDEX(Input!$D$55:$M$55,1,CEILING((ROW()-8)/4,1))*
      INDEX(Input!$D$58:$G$58,1,MOD(ROW()-9,4)+1)*
      INDEX(Input!$D$66:$W$66,1,INT((COLUMN()-2)/43)+1),
      0
  )</f>
        <v>0</v>
      </c>
      <c r="AW28" s="79" cm="1">
        <f t="array" ref="AW28">IF(
      ROW()-8=MOD(COLUMN()-2,43)+1,
      INDEX(Input!$D$55:$M$55,1,CEILING((ROW()-8)/4,1))*
      INDEX(Input!$D$58:$G$58,1,MOD(ROW()-9,4)+1)*
      INDEX(Input!$D$66:$W$66,1,INT((COLUMN()-2)/43)+1),
      0
  )</f>
        <v>0</v>
      </c>
      <c r="AX28" s="79" cm="1">
        <f t="array" ref="AX28">IF(
      ROW()-8=MOD(COLUMN()-2,43)+1,
      INDEX(Input!$D$55:$M$55,1,CEILING((ROW()-8)/4,1))*
      INDEX(Input!$D$58:$G$58,1,MOD(ROW()-9,4)+1)*
      INDEX(Input!$D$66:$W$66,1,INT((COLUMN()-2)/43)+1),
      0
  )</f>
        <v>0</v>
      </c>
      <c r="AY28" s="79" cm="1">
        <f t="array" ref="AY28">IF(
      ROW()-8=MOD(COLUMN()-2,43)+1,
      INDEX(Input!$D$55:$M$55,1,CEILING((ROW()-8)/4,1))*
      INDEX(Input!$D$58:$G$58,1,MOD(ROW()-9,4)+1)*
      INDEX(Input!$D$66:$W$66,1,INT((COLUMN()-2)/43)+1),
      0
  )</f>
        <v>0</v>
      </c>
      <c r="AZ28" s="79" cm="1">
        <f t="array" ref="AZ28">IF(
      ROW()-8=MOD(COLUMN()-2,43)+1,
      INDEX(Input!$D$55:$M$55,1,CEILING((ROW()-8)/4,1))*
      INDEX(Input!$D$58:$G$58,1,MOD(ROW()-9,4)+1)*
      INDEX(Input!$D$66:$W$66,1,INT((COLUMN()-2)/43)+1),
      0
  )</f>
        <v>0</v>
      </c>
      <c r="BA28" s="79" cm="1">
        <f t="array" ref="BA28">IF(
      ROW()-8=MOD(COLUMN()-2,43)+1,
      INDEX(Input!$D$55:$M$55,1,CEILING((ROW()-8)/4,1))*
      INDEX(Input!$D$58:$G$58,1,MOD(ROW()-9,4)+1)*
      INDEX(Input!$D$66:$W$66,1,INT((COLUMN()-2)/43)+1),
      0
  )</f>
        <v>0</v>
      </c>
      <c r="BB28" s="79" cm="1">
        <f t="array" ref="BB28">IF(
      ROW()-8=MOD(COLUMN()-2,43)+1,
      INDEX(Input!$D$55:$M$55,1,CEILING((ROW()-8)/4,1))*
      INDEX(Input!$D$58:$G$58,1,MOD(ROW()-9,4)+1)*
      INDEX(Input!$D$66:$W$66,1,INT((COLUMN()-2)/43)+1),
      0
  )</f>
        <v>0</v>
      </c>
      <c r="BC28" s="79" cm="1">
        <f t="array" ref="BC28">IF(
      ROW()-8=MOD(COLUMN()-2,43)+1,
      INDEX(Input!$D$55:$M$55,1,CEILING((ROW()-8)/4,1))*
      INDEX(Input!$D$58:$G$58,1,MOD(ROW()-9,4)+1)*
      INDEX(Input!$D$66:$W$66,1,INT((COLUMN()-2)/43)+1),
      0
  )</f>
        <v>0</v>
      </c>
      <c r="BD28" s="79" cm="1">
        <f t="array" ref="BD28">IF(
      ROW()-8=MOD(COLUMN()-2,43)+1,
      INDEX(Input!$D$55:$M$55,1,CEILING((ROW()-8)/4,1))*
      INDEX(Input!$D$58:$G$58,1,MOD(ROW()-9,4)+1)*
      INDEX(Input!$D$66:$W$66,1,INT((COLUMN()-2)/43)+1),
      0
  )</f>
        <v>0</v>
      </c>
      <c r="BE28" s="79" cm="1">
        <f t="array" ref="BE28">IF(
      ROW()-8=MOD(COLUMN()-2,43)+1,
      INDEX(Input!$D$55:$M$55,1,CEILING((ROW()-8)/4,1))*
      INDEX(Input!$D$58:$G$58,1,MOD(ROW()-9,4)+1)*
      INDEX(Input!$D$66:$W$66,1,INT((COLUMN()-2)/43)+1),
      0
  )</f>
        <v>0</v>
      </c>
      <c r="BF28" s="79" cm="1">
        <f t="array" ref="BF28">IF(
      ROW()-8=MOD(COLUMN()-2,43)+1,
      INDEX(Input!$D$55:$M$55,1,CEILING((ROW()-8)/4,1))*
      INDEX(Input!$D$58:$G$58,1,MOD(ROW()-9,4)+1)*
      INDEX(Input!$D$66:$W$66,1,INT((COLUMN()-2)/43)+1),
      0
  )</f>
        <v>0</v>
      </c>
      <c r="BG28" s="79" cm="1">
        <f t="array" ref="BG28">IF(
      ROW()-8=MOD(COLUMN()-2,43)+1,
      INDEX(Input!$D$55:$M$55,1,CEILING((ROW()-8)/4,1))*
      INDEX(Input!$D$58:$G$58,1,MOD(ROW()-9,4)+1)*
      INDEX(Input!$D$66:$W$66,1,INT((COLUMN()-2)/43)+1),
      0
  )</f>
        <v>0</v>
      </c>
      <c r="BH28" s="79" cm="1">
        <f t="array" ref="BH28">IF(
      ROW()-8=MOD(COLUMN()-2,43)+1,
      INDEX(Input!$D$55:$M$55,1,CEILING((ROW()-8)/4,1))*
      INDEX(Input!$D$58:$G$58,1,MOD(ROW()-9,4)+1)*
      INDEX(Input!$D$66:$W$66,1,INT((COLUMN()-2)/43)+1),
      0
  )</f>
        <v>0</v>
      </c>
      <c r="BI28" s="79" cm="1">
        <f t="array" ref="BI28">IF(
      ROW()-8=MOD(COLUMN()-2,43)+1,
      INDEX(Input!$D$55:$M$55,1,CEILING((ROW()-8)/4,1))*
      INDEX(Input!$D$58:$G$58,1,MOD(ROW()-9,4)+1)*
      INDEX(Input!$D$66:$W$66,1,INT((COLUMN()-2)/43)+1),
      0
  )</f>
        <v>0</v>
      </c>
      <c r="BJ28" s="79" cm="1">
        <f t="array" ref="BJ28">IF(
      ROW()-8=MOD(COLUMN()-2,43)+1,
      INDEX(Input!$D$55:$M$55,1,CEILING((ROW()-8)/4,1))*
      INDEX(Input!$D$58:$G$58,1,MOD(ROW()-9,4)+1)*
      INDEX(Input!$D$66:$W$66,1,INT((COLUMN()-2)/43)+1),
      0
  )</f>
        <v>0</v>
      </c>
      <c r="BK28" s="79" cm="1">
        <f t="array" ref="BK28">IF(
      ROW()-8=MOD(COLUMN()-2,43)+1,
      INDEX(Input!$D$55:$M$55,1,CEILING((ROW()-8)/4,1))*
      INDEX(Input!$D$58:$G$58,1,MOD(ROW()-9,4)+1)*
      INDEX(Input!$D$66:$W$66,1,INT((COLUMN()-2)/43)+1),
      0
  )</f>
        <v>0</v>
      </c>
      <c r="BL28" s="79" cm="1">
        <f t="array" ref="BL28">IF(
      ROW()-8=MOD(COLUMN()-2,43)+1,
      INDEX(Input!$D$55:$M$55,1,CEILING((ROW()-8)/4,1))*
      INDEX(Input!$D$58:$G$58,1,MOD(ROW()-9,4)+1)*
      INDEX(Input!$D$66:$W$66,1,INT((COLUMN()-2)/43)+1),
      0
  )</f>
        <v>0</v>
      </c>
      <c r="BM28" s="79" cm="1">
        <f t="array" ref="BM28">IF(
      ROW()-8=MOD(COLUMN()-2,43)+1,
      INDEX(Input!$D$55:$M$55,1,CEILING((ROW()-8)/4,1))*
      INDEX(Input!$D$58:$G$58,1,MOD(ROW()-9,4)+1)*
      INDEX(Input!$D$66:$W$66,1,INT((COLUMN()-2)/43)+1),
      0
  )</f>
        <v>0</v>
      </c>
      <c r="BN28" s="79" cm="1">
        <f t="array" ref="BN28">IF(
      ROW()-8=MOD(COLUMN()-2,43)+1,
      INDEX(Input!$D$55:$M$55,1,CEILING((ROW()-8)/4,1))*
      INDEX(Input!$D$58:$G$58,1,MOD(ROW()-9,4)+1)*
      INDEX(Input!$D$66:$W$66,1,INT((COLUMN()-2)/43)+1),
      0
  )</f>
        <v>0</v>
      </c>
      <c r="BO28" s="79" cm="1">
        <f t="array" ref="BO28">IF(
      ROW()-8=MOD(COLUMN()-2,43)+1,
      INDEX(Input!$D$55:$M$55,1,CEILING((ROW()-8)/4,1))*
      INDEX(Input!$D$58:$G$58,1,MOD(ROW()-9,4)+1)*
      INDEX(Input!$D$66:$W$66,1,INT((COLUMN()-2)/43)+1),
      0
  )</f>
        <v>0</v>
      </c>
      <c r="BP28" s="79" cm="1">
        <f t="array" ref="BP28">IF(
      ROW()-8=MOD(COLUMN()-2,43)+1,
      INDEX(Input!$D$55:$M$55,1,CEILING((ROW()-8)/4,1))*
      INDEX(Input!$D$58:$G$58,1,MOD(ROW()-9,4)+1)*
      INDEX(Input!$D$66:$W$66,1,INT((COLUMN()-2)/43)+1),
      0
  )</f>
        <v>0</v>
      </c>
      <c r="BQ28" s="79" cm="1">
        <f t="array" ref="BQ28">IF(
      ROW()-8=MOD(COLUMN()-2,43)+1,
      INDEX(Input!$D$55:$M$55,1,CEILING((ROW()-8)/4,1))*
      INDEX(Input!$D$58:$G$58,1,MOD(ROW()-9,4)+1)*
      INDEX(Input!$D$66:$W$66,1,INT((COLUMN()-2)/43)+1),
      0
  )</f>
        <v>0</v>
      </c>
      <c r="BR28" s="79" cm="1">
        <f t="array" ref="BR28">IF(
      ROW()-8=MOD(COLUMN()-2,43)+1,
      INDEX(Input!$D$55:$M$55,1,CEILING((ROW()-8)/4,1))*
      INDEX(Input!$D$58:$G$58,1,MOD(ROW()-9,4)+1)*
      INDEX(Input!$D$66:$W$66,1,INT((COLUMN()-2)/43)+1),
      0
  )</f>
        <v>0</v>
      </c>
      <c r="BS28" s="79" cm="1">
        <f t="array" ref="BS28">IF(
      ROW()-8=MOD(COLUMN()-2,43)+1,
      INDEX(Input!$D$55:$M$55,1,CEILING((ROW()-8)/4,1))*
      INDEX(Input!$D$58:$G$58,1,MOD(ROW()-9,4)+1)*
      INDEX(Input!$D$66:$W$66,1,INT((COLUMN()-2)/43)+1),
      0
  )</f>
        <v>0</v>
      </c>
      <c r="BT28" s="79" cm="1">
        <f t="array" ref="BT28">IF(
      ROW()-8=MOD(COLUMN()-2,43)+1,
      INDEX(Input!$D$55:$M$55,1,CEILING((ROW()-8)/4,1))*
      INDEX(Input!$D$58:$G$58,1,MOD(ROW()-9,4)+1)*
      INDEX(Input!$D$66:$W$66,1,INT((COLUMN()-2)/43)+1),
      0
  )</f>
        <v>0</v>
      </c>
      <c r="BU28" s="79" cm="1">
        <f t="array" ref="BU28">IF(
      ROW()-8=MOD(COLUMN()-2,43)+1,
      INDEX(Input!$D$55:$M$55,1,CEILING((ROW()-8)/4,1))*
      INDEX(Input!$D$58:$G$58,1,MOD(ROW()-9,4)+1)*
      INDEX(Input!$D$66:$W$66,1,INT((COLUMN()-2)/43)+1),
      0
  )</f>
        <v>0</v>
      </c>
      <c r="BV28" s="79" cm="1">
        <f t="array" ref="BV28">IF(
      ROW()-8=MOD(COLUMN()-2,43)+1,
      INDEX(Input!$D$55:$M$55,1,CEILING((ROW()-8)/4,1))*
      INDEX(Input!$D$58:$G$58,1,MOD(ROW()-9,4)+1)*
      INDEX(Input!$D$66:$W$66,1,INT((COLUMN()-2)/43)+1),
      0
  )</f>
        <v>0</v>
      </c>
      <c r="BW28" s="79" cm="1">
        <f t="array" ref="BW28">IF(
      ROW()-8=MOD(COLUMN()-2,43)+1,
      INDEX(Input!$D$55:$M$55,1,CEILING((ROW()-8)/4,1))*
      INDEX(Input!$D$58:$G$58,1,MOD(ROW()-9,4)+1)*
      INDEX(Input!$D$66:$W$66,1,INT((COLUMN()-2)/43)+1),
      0
  )</f>
        <v>0</v>
      </c>
      <c r="BX28" s="79" cm="1">
        <f t="array" ref="BX28">IF(
      ROW()-8=MOD(COLUMN()-2,43)+1,
      INDEX(Input!$D$55:$M$55,1,CEILING((ROW()-8)/4,1))*
      INDEX(Input!$D$58:$G$58,1,MOD(ROW()-9,4)+1)*
      INDEX(Input!$D$66:$W$66,1,INT((COLUMN()-2)/43)+1),
      0
  )</f>
        <v>0</v>
      </c>
      <c r="BY28" s="79" cm="1">
        <f t="array" ref="BY28">IF(
      ROW()-8=MOD(COLUMN()-2,43)+1,
      INDEX(Input!$D$55:$M$55,1,CEILING((ROW()-8)/4,1))*
      INDEX(Input!$D$58:$G$58,1,MOD(ROW()-9,4)+1)*
      INDEX(Input!$D$66:$W$66,1,INT((COLUMN()-2)/43)+1),
      0
  )</f>
        <v>0</v>
      </c>
      <c r="BZ28" s="79" cm="1">
        <f t="array" ref="BZ28">IF(
      ROW()-8=MOD(COLUMN()-2,43)+1,
      INDEX(Input!$D$55:$M$55,1,CEILING((ROW()-8)/4,1))*
      INDEX(Input!$D$58:$G$58,1,MOD(ROW()-9,4)+1)*
      INDEX(Input!$D$66:$W$66,1,INT((COLUMN()-2)/43)+1),
      0
  )</f>
        <v>0</v>
      </c>
      <c r="CA28" s="79" cm="1">
        <f t="array" ref="CA28">IF(
      ROW()-8=MOD(COLUMN()-2,43)+1,
      INDEX(Input!$D$55:$M$55,1,CEILING((ROW()-8)/4,1))*
      INDEX(Input!$D$58:$G$58,1,MOD(ROW()-9,4)+1)*
      INDEX(Input!$D$66:$W$66,1,INT((COLUMN()-2)/43)+1),
      0
  )</f>
        <v>0</v>
      </c>
      <c r="CB28" s="79" cm="1">
        <f t="array" ref="CB28">IF(
      ROW()-8=MOD(COLUMN()-2,43)+1,
      INDEX(Input!$D$55:$M$55,1,CEILING((ROW()-8)/4,1))*
      INDEX(Input!$D$58:$G$58,1,MOD(ROW()-9,4)+1)*
      INDEX(Input!$D$66:$W$66,1,INT((COLUMN()-2)/43)+1),
      0
  )</f>
        <v>0</v>
      </c>
      <c r="CC28" s="79" cm="1">
        <f t="array" ref="CC28">IF(
      ROW()-8=MOD(COLUMN()-2,43)+1,
      INDEX(Input!$D$55:$M$55,1,CEILING((ROW()-8)/4,1))*
      INDEX(Input!$D$58:$G$58,1,MOD(ROW()-9,4)+1)*
      INDEX(Input!$D$66:$W$66,1,INT((COLUMN()-2)/43)+1),
      0
  )</f>
        <v>0</v>
      </c>
      <c r="CD28" s="79" cm="1">
        <f t="array" ref="CD28">IF(
      ROW()-8=MOD(COLUMN()-2,43)+1,
      INDEX(Input!$D$55:$M$55,1,CEILING((ROW()-8)/4,1))*
      INDEX(Input!$D$58:$G$58,1,MOD(ROW()-9,4)+1)*
      INDEX(Input!$D$66:$W$66,1,INT((COLUMN()-2)/43)+1),
      0
  )</f>
        <v>0</v>
      </c>
      <c r="CE28" s="79" cm="1">
        <f t="array" ref="CE28">IF(
      ROW()-8=MOD(COLUMN()-2,43)+1,
      INDEX(Input!$D$55:$M$55,1,CEILING((ROW()-8)/4,1))*
      INDEX(Input!$D$58:$G$58,1,MOD(ROW()-9,4)+1)*
      INDEX(Input!$D$66:$W$66,1,INT((COLUMN()-2)/43)+1),
      0
  )</f>
        <v>0</v>
      </c>
      <c r="CF28" s="79" cm="1">
        <f t="array" ref="CF28">IF(
      ROW()-8=MOD(COLUMN()-2,43)+1,
      INDEX(Input!$D$55:$M$55,1,CEILING((ROW()-8)/4,1))*
      INDEX(Input!$D$58:$G$58,1,MOD(ROW()-9,4)+1)*
      INDEX(Input!$D$66:$W$66,1,INT((COLUMN()-2)/43)+1),
      0
  )</f>
        <v>0</v>
      </c>
      <c r="CI28" s="77">
        <v>20</v>
      </c>
      <c r="CJ28" s="79" cm="1">
        <f t="array" ref="CJ28">IF(
      ROW()-8=MOD(COLUMN()-2,43)+1,
      INDEX(Input!$D$55:$M$55,1,CEILING((ROW()-8)/4,1))*
      INDEX(Input!$D$58:$G$58,1,MOD(ROW()-9,4)+1)*
      INDEX(Input!$D$66:$W$66,1,INT((COLUMN()-2)/43)+1),
      0
  )</f>
        <v>0</v>
      </c>
      <c r="CK28" s="79" cm="1">
        <f t="array" ref="CK28">IF(
      ROW()-8=MOD(COLUMN()-2,43)+1,
      INDEX(Input!$D$55:$M$55,1,CEILING((ROW()-8)/4,1))*
      INDEX(Input!$D$58:$G$58,1,MOD(ROW()-9,4)+1)*
      INDEX(Input!$D$66:$W$66,1,INT((COLUMN()-2)/43)+1),
      0
  )</f>
        <v>0</v>
      </c>
      <c r="CL28" s="79" cm="1">
        <f t="array" ref="CL28">IF(
      ROW()-8=MOD(COLUMN()-2,43)+1,
      INDEX(Input!$D$55:$M$55,1,CEILING((ROW()-8)/4,1))*
      INDEX(Input!$D$58:$G$58,1,MOD(ROW()-9,4)+1)*
      INDEX(Input!$D$66:$W$66,1,INT((COLUMN()-2)/43)+1),
      0
  )</f>
        <v>0</v>
      </c>
      <c r="CM28" s="79" cm="1">
        <f t="array" ref="CM28">IF(
      ROW()-8=MOD(COLUMN()-2,43)+1,
      INDEX(Input!$D$55:$M$55,1,CEILING((ROW()-8)/4,1))*
      INDEX(Input!$D$58:$G$58,1,MOD(ROW()-9,4)+1)*
      INDEX(Input!$D$66:$W$66,1,INT((COLUMN()-2)/43)+1),
      0
  )</f>
        <v>0</v>
      </c>
      <c r="CN28" s="79" cm="1">
        <f t="array" ref="CN28">IF(
      ROW()-8=MOD(COLUMN()-2,43)+1,
      INDEX(Input!$D$55:$M$55,1,CEILING((ROW()-8)/4,1))*
      INDEX(Input!$D$58:$G$58,1,MOD(ROW()-9,4)+1)*
      INDEX(Input!$D$66:$W$66,1,INT((COLUMN()-2)/43)+1),
      0
  )</f>
        <v>0</v>
      </c>
      <c r="CO28" s="79" cm="1">
        <f t="array" ref="CO28">IF(
      ROW()-8=MOD(COLUMN()-2,43)+1,
      INDEX(Input!$D$55:$M$55,1,CEILING((ROW()-8)/4,1))*
      INDEX(Input!$D$58:$G$58,1,MOD(ROW()-9,4)+1)*
      INDEX(Input!$D$66:$W$66,1,INT((COLUMN()-2)/43)+1),
      0
  )</f>
        <v>0</v>
      </c>
      <c r="CP28" s="79" cm="1">
        <f t="array" ref="CP28">IF(
      ROW()-8=MOD(COLUMN()-2,43)+1,
      INDEX(Input!$D$55:$M$55,1,CEILING((ROW()-8)/4,1))*
      INDEX(Input!$D$58:$G$58,1,MOD(ROW()-9,4)+1)*
      INDEX(Input!$D$66:$W$66,1,INT((COLUMN()-2)/43)+1),
      0
  )</f>
        <v>0</v>
      </c>
      <c r="CQ28" s="79" cm="1">
        <f t="array" ref="CQ28">IF(
      ROW()-8=MOD(COLUMN()-2,43)+1,
      INDEX(Input!$D$55:$M$55,1,CEILING((ROW()-8)/4,1))*
      INDEX(Input!$D$58:$G$58,1,MOD(ROW()-9,4)+1)*
      INDEX(Input!$D$66:$W$66,1,INT((COLUMN()-2)/43)+1),
      0
  )</f>
        <v>0</v>
      </c>
      <c r="CR28" s="79" cm="1">
        <f t="array" ref="CR28">IF(
      ROW()-8=MOD(COLUMN()-2,43)+1,
      INDEX(Input!$D$55:$M$55,1,CEILING((ROW()-8)/4,1))*
      INDEX(Input!$D$58:$G$58,1,MOD(ROW()-9,4)+1)*
      INDEX(Input!$D$66:$W$66,1,INT((COLUMN()-2)/43)+1),
      0
  )</f>
        <v>0</v>
      </c>
      <c r="CS28" s="79" cm="1">
        <f t="array" ref="CS28">IF(
      ROW()-8=MOD(COLUMN()-2,43)+1,
      INDEX(Input!$D$55:$M$55,1,CEILING((ROW()-8)/4,1))*
      INDEX(Input!$D$58:$G$58,1,MOD(ROW()-9,4)+1)*
      INDEX(Input!$D$66:$W$66,1,INT((COLUMN()-2)/43)+1),
      0
  )</f>
        <v>0</v>
      </c>
      <c r="CT28" s="79" cm="1">
        <f t="array" ref="CT28">IF(
      ROW()-8=MOD(COLUMN()-2,43)+1,
      INDEX(Input!$D$55:$M$55,1,CEILING((ROW()-8)/4,1))*
      INDEX(Input!$D$58:$G$58,1,MOD(ROW()-9,4)+1)*
      INDEX(Input!$D$66:$W$66,1,INT((COLUMN()-2)/43)+1),
      0
  )</f>
        <v>0</v>
      </c>
      <c r="CU28" s="79" cm="1">
        <f t="array" ref="CU28">IF(
      ROW()-8=MOD(COLUMN()-2,43)+1,
      INDEX(Input!$D$55:$M$55,1,CEILING((ROW()-8)/4,1))*
      INDEX(Input!$D$58:$G$58,1,MOD(ROW()-9,4)+1)*
      INDEX(Input!$D$66:$W$66,1,INT((COLUMN()-2)/43)+1),
      0
  )</f>
        <v>0</v>
      </c>
      <c r="CV28" s="79" cm="1">
        <f t="array" ref="CV28">IF(
      ROW()-8=MOD(COLUMN()-2,43)+1,
      INDEX(Input!$D$55:$M$55,1,CEILING((ROW()-8)/4,1))*
      INDEX(Input!$D$58:$G$58,1,MOD(ROW()-9,4)+1)*
      INDEX(Input!$D$66:$W$66,1,INT((COLUMN()-2)/43)+1),
      0
  )</f>
        <v>0</v>
      </c>
      <c r="CW28" s="79" cm="1">
        <f t="array" ref="CW28">IF(
      ROW()-8=MOD(COLUMN()-2,43)+1,
      INDEX(Input!$D$55:$M$55,1,CEILING((ROW()-8)/4,1))*
      INDEX(Input!$D$58:$G$58,1,MOD(ROW()-9,4)+1)*
      INDEX(Input!$D$66:$W$66,1,INT((COLUMN()-2)/43)+1),
      0
  )</f>
        <v>0</v>
      </c>
      <c r="CX28" s="79" cm="1">
        <f t="array" ref="CX28">IF(
      ROW()-8=MOD(COLUMN()-2,43)+1,
      INDEX(Input!$D$55:$M$55,1,CEILING((ROW()-8)/4,1))*
      INDEX(Input!$D$58:$G$58,1,MOD(ROW()-9,4)+1)*
      INDEX(Input!$D$66:$W$66,1,INT((COLUMN()-2)/43)+1),
      0
  )</f>
        <v>0</v>
      </c>
      <c r="CY28" s="79" cm="1">
        <f t="array" ref="CY28">IF(
      ROW()-8=MOD(COLUMN()-2,43)+1,
      INDEX(Input!$D$55:$M$55,1,CEILING((ROW()-8)/4,1))*
      INDEX(Input!$D$58:$G$58,1,MOD(ROW()-9,4)+1)*
      INDEX(Input!$D$66:$W$66,1,INT((COLUMN()-2)/43)+1),
      0
  )</f>
        <v>0</v>
      </c>
      <c r="CZ28" s="79" cm="1">
        <f t="array" ref="CZ28">IF(
      ROW()-8=MOD(COLUMN()-2,43)+1,
      INDEX(Input!$D$55:$M$55,1,CEILING((ROW()-8)/4,1))*
      INDEX(Input!$D$58:$G$58,1,MOD(ROW()-9,4)+1)*
      INDEX(Input!$D$66:$W$66,1,INT((COLUMN()-2)/43)+1),
      0
  )</f>
        <v>0</v>
      </c>
      <c r="DA28" s="79" cm="1">
        <f t="array" ref="DA28">IF(
      ROW()-8=MOD(COLUMN()-2,43)+1,
      INDEX(Input!$D$55:$M$55,1,CEILING((ROW()-8)/4,1))*
      INDEX(Input!$D$58:$G$58,1,MOD(ROW()-9,4)+1)*
      INDEX(Input!$D$66:$W$66,1,INT((COLUMN()-2)/43)+1),
      0
  )</f>
        <v>0</v>
      </c>
      <c r="DB28" s="79" cm="1">
        <f t="array" ref="DB28">IF(
      ROW()-8=MOD(COLUMN()-2,43)+1,
      INDEX(Input!$D$55:$M$55,1,CEILING((ROW()-8)/4,1))*
      INDEX(Input!$D$58:$G$58,1,MOD(ROW()-9,4)+1)*
      INDEX(Input!$D$66:$W$66,1,INT((COLUMN()-2)/43)+1),
      0
  )</f>
        <v>0</v>
      </c>
      <c r="DC28" s="79" cm="1">
        <f t="array" ref="DC28">IF(
      ROW()-8=MOD(COLUMN()-2,43)+1,
      INDEX(Input!$D$55:$M$55,1,CEILING((ROW()-8)/4,1))*
      INDEX(Input!$D$58:$G$58,1,MOD(ROW()-9,4)+1)*
      INDEX(Input!$D$66:$W$66,1,INT((COLUMN()-2)/43)+1),
      0
  )</f>
        <v>0</v>
      </c>
      <c r="DD28" s="79" cm="1">
        <f t="array" ref="DD28">IF(
      ROW()-8=MOD(COLUMN()-2,43)+1,
      INDEX(Input!$D$55:$M$55,1,CEILING((ROW()-8)/4,1))*
      INDEX(Input!$D$58:$G$58,1,MOD(ROW()-9,4)+1)*
      INDEX(Input!$D$66:$W$66,1,INT((COLUMN()-2)/43)+1),
      0
  )</f>
        <v>0</v>
      </c>
      <c r="DE28" s="79" cm="1">
        <f t="array" ref="DE28">IF(
      ROW()-8=MOD(COLUMN()-2,43)+1,
      INDEX(Input!$D$55:$M$55,1,CEILING((ROW()-8)/4,1))*
      INDEX(Input!$D$58:$G$58,1,MOD(ROW()-9,4)+1)*
      INDEX(Input!$D$66:$W$66,1,INT((COLUMN()-2)/43)+1),
      0
  )</f>
        <v>0</v>
      </c>
      <c r="DF28" s="79" cm="1">
        <f t="array" ref="DF28">IF(
      ROW()-8=MOD(COLUMN()-2,43)+1,
      INDEX(Input!$D$55:$M$55,1,CEILING((ROW()-8)/4,1))*
      INDEX(Input!$D$58:$G$58,1,MOD(ROW()-9,4)+1)*
      INDEX(Input!$D$66:$W$66,1,INT((COLUMN()-2)/43)+1),
      0
  )</f>
        <v>0</v>
      </c>
      <c r="DG28" s="79" cm="1">
        <f t="array" ref="DG28">IF(
      ROW()-8=MOD(COLUMN()-2,43)+1,
      INDEX(Input!$D$55:$M$55,1,CEILING((ROW()-8)/4,1))*
      INDEX(Input!$D$58:$G$58,1,MOD(ROW()-9,4)+1)*
      INDEX(Input!$D$66:$W$66,1,INT((COLUMN()-2)/43)+1),
      0
  )</f>
        <v>0</v>
      </c>
      <c r="DH28" s="79" cm="1">
        <f t="array" ref="DH28">IF(
      ROW()-8=MOD(COLUMN()-2,43)+1,
      INDEX(Input!$D$55:$M$55,1,CEILING((ROW()-8)/4,1))*
      INDEX(Input!$D$58:$G$58,1,MOD(ROW()-9,4)+1)*
      INDEX(Input!$D$66:$W$66,1,INT((COLUMN()-2)/43)+1),
      0
  )</f>
        <v>0</v>
      </c>
      <c r="DI28" s="79" cm="1">
        <f t="array" ref="DI28">IF(
      ROW()-8=MOD(COLUMN()-2,43)+1,
      INDEX(Input!$D$55:$M$55,1,CEILING((ROW()-8)/4,1))*
      INDEX(Input!$D$58:$G$58,1,MOD(ROW()-9,4)+1)*
      INDEX(Input!$D$66:$W$66,1,INT((COLUMN()-2)/43)+1),
      0
  )</f>
        <v>0</v>
      </c>
      <c r="DJ28" s="79" cm="1">
        <f t="array" ref="DJ28">IF(
      ROW()-8=MOD(COLUMN()-2,43)+1,
      INDEX(Input!$D$55:$M$55,1,CEILING((ROW()-8)/4,1))*
      INDEX(Input!$D$58:$G$58,1,MOD(ROW()-9,4)+1)*
      INDEX(Input!$D$66:$W$66,1,INT((COLUMN()-2)/43)+1),
      0
  )</f>
        <v>0</v>
      </c>
      <c r="DK28" s="79" cm="1">
        <f t="array" ref="DK28">IF(
      ROW()-8=MOD(COLUMN()-2,43)+1,
      INDEX(Input!$D$55:$M$55,1,CEILING((ROW()-8)/4,1))*
      INDEX(Input!$D$58:$G$58,1,MOD(ROW()-9,4)+1)*
      INDEX(Input!$D$66:$W$66,1,INT((COLUMN()-2)/43)+1),
      0
  )</f>
        <v>0</v>
      </c>
      <c r="DL28" s="79" cm="1">
        <f t="array" ref="DL28">IF(
      ROW()-8=MOD(COLUMN()-2,43)+1,
      INDEX(Input!$D$55:$M$55,1,CEILING((ROW()-8)/4,1))*
      INDEX(Input!$D$58:$G$58,1,MOD(ROW()-9,4)+1)*
      INDEX(Input!$D$66:$W$66,1,INT((COLUMN()-2)/43)+1),
      0
  )</f>
        <v>0</v>
      </c>
      <c r="DM28" s="79" cm="1">
        <f t="array" ref="DM28">IF(
      ROW()-8=MOD(COLUMN()-2,43)+1,
      INDEX(Input!$D$55:$M$55,1,CEILING((ROW()-8)/4,1))*
      INDEX(Input!$D$58:$G$58,1,MOD(ROW()-9,4)+1)*
      INDEX(Input!$D$66:$W$66,1,INT((COLUMN()-2)/43)+1),
      0
  )</f>
        <v>0</v>
      </c>
      <c r="DN28" s="79" cm="1">
        <f t="array" ref="DN28">IF(
      ROW()-8=MOD(COLUMN()-2,43)+1,
      INDEX(Input!$D$55:$M$55,1,CEILING((ROW()-8)/4,1))*
      INDEX(Input!$D$58:$G$58,1,MOD(ROW()-9,4)+1)*
      INDEX(Input!$D$66:$W$66,1,INT((COLUMN()-2)/43)+1),
      0
  )</f>
        <v>0</v>
      </c>
      <c r="DO28" s="79" cm="1">
        <f t="array" ref="DO28">IF(
      ROW()-8=MOD(COLUMN()-2,43)+1,
      INDEX(Input!$D$55:$M$55,1,CEILING((ROW()-8)/4,1))*
      INDEX(Input!$D$58:$G$58,1,MOD(ROW()-9,4)+1)*
      INDEX(Input!$D$66:$W$66,1,INT((COLUMN()-2)/43)+1),
      0
  )</f>
        <v>0</v>
      </c>
      <c r="DP28" s="79" cm="1">
        <f t="array" ref="DP28">IF(
      ROW()-8=MOD(COLUMN()-2,43)+1,
      INDEX(Input!$D$55:$M$55,1,CEILING((ROW()-8)/4,1))*
      INDEX(Input!$D$58:$G$58,1,MOD(ROW()-9,4)+1)*
      INDEX(Input!$D$66:$W$66,1,INT((COLUMN()-2)/43)+1),
      0
  )</f>
        <v>0</v>
      </c>
      <c r="DQ28" s="79" cm="1">
        <f t="array" ref="DQ28">IF(
      ROW()-8=MOD(COLUMN()-2,43)+1,
      INDEX(Input!$D$55:$M$55,1,CEILING((ROW()-8)/4,1))*
      INDEX(Input!$D$58:$G$58,1,MOD(ROW()-9,4)+1)*
      INDEX(Input!$D$66:$W$66,1,INT((COLUMN()-2)/43)+1),
      0
  )</f>
        <v>0</v>
      </c>
      <c r="DR28" s="79" cm="1">
        <f t="array" ref="DR28">IF(
      ROW()-8=MOD(COLUMN()-2,43)+1,
      INDEX(Input!$D$55:$M$55,1,CEILING((ROW()-8)/4,1))*
      INDEX(Input!$D$58:$G$58,1,MOD(ROW()-9,4)+1)*
      INDEX(Input!$D$66:$W$66,1,INT((COLUMN()-2)/43)+1),
      0
  )</f>
        <v>0</v>
      </c>
      <c r="DS28" s="79" cm="1">
        <f t="array" ref="DS28">IF(
      ROW()-8=MOD(COLUMN()-2,43)+1,
      INDEX(Input!$D$55:$M$55,1,CEILING((ROW()-8)/4,1))*
      INDEX(Input!$D$58:$G$58,1,MOD(ROW()-9,4)+1)*
      INDEX(Input!$D$66:$W$66,1,INT((COLUMN()-2)/43)+1),
      0
  )</f>
        <v>0</v>
      </c>
      <c r="DT28" s="79" cm="1">
        <f t="array" ref="DT28">IF(
      ROW()-8=MOD(COLUMN()-2,43)+1,
      INDEX(Input!$D$55:$M$55,1,CEILING((ROW()-8)/4,1))*
      INDEX(Input!$D$58:$G$58,1,MOD(ROW()-9,4)+1)*
      INDEX(Input!$D$66:$W$66,1,INT((COLUMN()-2)/43)+1),
      0
  )</f>
        <v>0</v>
      </c>
      <c r="DU28" s="79" cm="1">
        <f t="array" ref="DU28">IF(
      ROW()-8=MOD(COLUMN()-2,43)+1,
      INDEX(Input!$D$55:$M$55,1,CEILING((ROW()-8)/4,1))*
      INDEX(Input!$D$58:$G$58,1,MOD(ROW()-9,4)+1)*
      INDEX(Input!$D$66:$W$66,1,INT((COLUMN()-2)/43)+1),
      0
  )</f>
        <v>0</v>
      </c>
      <c r="DV28" s="79" cm="1">
        <f t="array" ref="DV28">IF(
      ROW()-8=MOD(COLUMN()-2,43)+1,
      INDEX(Input!$D$55:$M$55,1,CEILING((ROW()-8)/4,1))*
      INDEX(Input!$D$58:$G$58,1,MOD(ROW()-9,4)+1)*
      INDEX(Input!$D$66:$W$66,1,INT((COLUMN()-2)/43)+1),
      0
  )</f>
        <v>0</v>
      </c>
      <c r="DW28" s="79" cm="1">
        <f t="array" ref="DW28">IF(
      ROW()-8=MOD(COLUMN()-2,43)+1,
      INDEX(Input!$D$55:$M$55,1,CEILING((ROW()-8)/4,1))*
      INDEX(Input!$D$58:$G$58,1,MOD(ROW()-9,4)+1)*
      INDEX(Input!$D$66:$W$66,1,INT((COLUMN()-2)/43)+1),
      0
  )</f>
        <v>0</v>
      </c>
    </row>
    <row r="29" spans="1:127" x14ac:dyDescent="0.2">
      <c r="A29" s="77">
        <v>21</v>
      </c>
      <c r="B29" s="79" cm="1">
        <f t="array" ref="B29">IF(
      ROW()-8=MOD(COLUMN()-2,43)+1,
      INDEX(Input!$D$55:$M$55,1,CEILING((ROW()-8)/4,1))*
      INDEX(Input!$D$58:$G$58,1,MOD(ROW()-9,4)+1)*
      INDEX(Input!$D$66:$W$66,1,INT((COLUMN()-2)/43)+1),
      0
  )</f>
        <v>0</v>
      </c>
      <c r="C29" s="79" cm="1">
        <f t="array" ref="C29">IF(
      ROW()-8=MOD(COLUMN()-2,43)+1,
      INDEX(Input!$D$55:$M$55,1,CEILING((ROW()-8)/4,1))*
      INDEX(Input!$D$58:$G$58,1,MOD(ROW()-9,4)+1)*
      INDEX(Input!$D$66:$W$66,1,INT((COLUMN()-2)/43)+1),
      0
  )</f>
        <v>0</v>
      </c>
      <c r="D29" s="79" cm="1">
        <f t="array" ref="D29">IF(
      ROW()-8=MOD(COLUMN()-2,43)+1,
      INDEX(Input!$D$55:$M$55,1,CEILING((ROW()-8)/4,1))*
      INDEX(Input!$D$58:$G$58,1,MOD(ROW()-9,4)+1)*
      INDEX(Input!$D$66:$W$66,1,INT((COLUMN()-2)/43)+1),
      0
  )</f>
        <v>0</v>
      </c>
      <c r="E29" s="79" cm="1">
        <f t="array" ref="E29">IF(
      ROW()-8=MOD(COLUMN()-2,43)+1,
      INDEX(Input!$D$55:$M$55,1,CEILING((ROW()-8)/4,1))*
      INDEX(Input!$D$58:$G$58,1,MOD(ROW()-9,4)+1)*
      INDEX(Input!$D$66:$W$66,1,INT((COLUMN()-2)/43)+1),
      0
  )</f>
        <v>0</v>
      </c>
      <c r="F29" s="79" cm="1">
        <f t="array" ref="F29">IF(
      ROW()-8=MOD(COLUMN()-2,43)+1,
      INDEX(Input!$D$55:$M$55,1,CEILING((ROW()-8)/4,1))*
      INDEX(Input!$D$58:$G$58,1,MOD(ROW()-9,4)+1)*
      INDEX(Input!$D$66:$W$66,1,INT((COLUMN()-2)/43)+1),
      0
  )</f>
        <v>0</v>
      </c>
      <c r="G29" s="79" cm="1">
        <f t="array" ref="G29">IF(
      ROW()-8=MOD(COLUMN()-2,43)+1,
      INDEX(Input!$D$55:$M$55,1,CEILING((ROW()-8)/4,1))*
      INDEX(Input!$D$58:$G$58,1,MOD(ROW()-9,4)+1)*
      INDEX(Input!$D$66:$W$66,1,INT((COLUMN()-2)/43)+1),
      0
  )</f>
        <v>0</v>
      </c>
      <c r="H29" s="79" cm="1">
        <f t="array" ref="H29">IF(
      ROW()-8=MOD(COLUMN()-2,43)+1,
      INDEX(Input!$D$55:$M$55,1,CEILING((ROW()-8)/4,1))*
      INDEX(Input!$D$58:$G$58,1,MOD(ROW()-9,4)+1)*
      INDEX(Input!$D$66:$W$66,1,INT((COLUMN()-2)/43)+1),
      0
  )</f>
        <v>0</v>
      </c>
      <c r="I29" s="79" cm="1">
        <f t="array" ref="I29">IF(
      ROW()-8=MOD(COLUMN()-2,43)+1,
      INDEX(Input!$D$55:$M$55,1,CEILING((ROW()-8)/4,1))*
      INDEX(Input!$D$58:$G$58,1,MOD(ROW()-9,4)+1)*
      INDEX(Input!$D$66:$W$66,1,INT((COLUMN()-2)/43)+1),
      0
  )</f>
        <v>0</v>
      </c>
      <c r="J29" s="79" cm="1">
        <f t="array" ref="J29">IF(
      ROW()-8=MOD(COLUMN()-2,43)+1,
      INDEX(Input!$D$55:$M$55,1,CEILING((ROW()-8)/4,1))*
      INDEX(Input!$D$58:$G$58,1,MOD(ROW()-9,4)+1)*
      INDEX(Input!$D$66:$W$66,1,INT((COLUMN()-2)/43)+1),
      0
  )</f>
        <v>0</v>
      </c>
      <c r="K29" s="79" cm="1">
        <f t="array" ref="K29">IF(
      ROW()-8=MOD(COLUMN()-2,43)+1,
      INDEX(Input!$D$55:$M$55,1,CEILING((ROW()-8)/4,1))*
      INDEX(Input!$D$58:$G$58,1,MOD(ROW()-9,4)+1)*
      INDEX(Input!$D$66:$W$66,1,INT((COLUMN()-2)/43)+1),
      0
  )</f>
        <v>0</v>
      </c>
      <c r="L29" s="79" cm="1">
        <f t="array" ref="L29">IF(
      ROW()-8=MOD(COLUMN()-2,43)+1,
      INDEX(Input!$D$55:$M$55,1,CEILING((ROW()-8)/4,1))*
      INDEX(Input!$D$58:$G$58,1,MOD(ROW()-9,4)+1)*
      INDEX(Input!$D$66:$W$66,1,INT((COLUMN()-2)/43)+1),
      0
  )</f>
        <v>0</v>
      </c>
      <c r="M29" s="79" cm="1">
        <f t="array" ref="M29">IF(
      ROW()-8=MOD(COLUMN()-2,43)+1,
      INDEX(Input!$D$55:$M$55,1,CEILING((ROW()-8)/4,1))*
      INDEX(Input!$D$58:$G$58,1,MOD(ROW()-9,4)+1)*
      INDEX(Input!$D$66:$W$66,1,INT((COLUMN()-2)/43)+1),
      0
  )</f>
        <v>0</v>
      </c>
      <c r="N29" s="79" cm="1">
        <f t="array" ref="N29">IF(
      ROW()-8=MOD(COLUMN()-2,43)+1,
      INDEX(Input!$D$55:$M$55,1,CEILING((ROW()-8)/4,1))*
      INDEX(Input!$D$58:$G$58,1,MOD(ROW()-9,4)+1)*
      INDEX(Input!$D$66:$W$66,1,INT((COLUMN()-2)/43)+1),
      0
  )</f>
        <v>0</v>
      </c>
      <c r="O29" s="79" cm="1">
        <f t="array" ref="O29">IF(
      ROW()-8=MOD(COLUMN()-2,43)+1,
      INDEX(Input!$D$55:$M$55,1,CEILING((ROW()-8)/4,1))*
      INDEX(Input!$D$58:$G$58,1,MOD(ROW()-9,4)+1)*
      INDEX(Input!$D$66:$W$66,1,INT((COLUMN()-2)/43)+1),
      0
  )</f>
        <v>0</v>
      </c>
      <c r="P29" s="79" cm="1">
        <f t="array" ref="P29">IF(
      ROW()-8=MOD(COLUMN()-2,43)+1,
      INDEX(Input!$D$55:$M$55,1,CEILING((ROW()-8)/4,1))*
      INDEX(Input!$D$58:$G$58,1,MOD(ROW()-9,4)+1)*
      INDEX(Input!$D$66:$W$66,1,INT((COLUMN()-2)/43)+1),
      0
  )</f>
        <v>0</v>
      </c>
      <c r="Q29" s="79" cm="1">
        <f t="array" ref="Q29">IF(
      ROW()-8=MOD(COLUMN()-2,43)+1,
      INDEX(Input!$D$55:$M$55,1,CEILING((ROW()-8)/4,1))*
      INDEX(Input!$D$58:$G$58,1,MOD(ROW()-9,4)+1)*
      INDEX(Input!$D$66:$W$66,1,INT((COLUMN()-2)/43)+1),
      0
  )</f>
        <v>0</v>
      </c>
      <c r="R29" s="79" cm="1">
        <f t="array" ref="R29">IF(
      ROW()-8=MOD(COLUMN()-2,43)+1,
      INDEX(Input!$D$55:$M$55,1,CEILING((ROW()-8)/4,1))*
      INDEX(Input!$D$58:$G$58,1,MOD(ROW()-9,4)+1)*
      INDEX(Input!$D$66:$W$66,1,INT((COLUMN()-2)/43)+1),
      0
  )</f>
        <v>0</v>
      </c>
      <c r="S29" s="79" cm="1">
        <f t="array" ref="S29">IF(
      ROW()-8=MOD(COLUMN()-2,43)+1,
      INDEX(Input!$D$55:$M$55,1,CEILING((ROW()-8)/4,1))*
      INDEX(Input!$D$58:$G$58,1,MOD(ROW()-9,4)+1)*
      INDEX(Input!$D$66:$W$66,1,INT((COLUMN()-2)/43)+1),
      0
  )</f>
        <v>0</v>
      </c>
      <c r="T29" s="79" cm="1">
        <f t="array" ref="T29">IF(
      ROW()-8=MOD(COLUMN()-2,43)+1,
      INDEX(Input!$D$55:$M$55,1,CEILING((ROW()-8)/4,1))*
      INDEX(Input!$D$58:$G$58,1,MOD(ROW()-9,4)+1)*
      INDEX(Input!$D$66:$W$66,1,INT((COLUMN()-2)/43)+1),
      0
  )</f>
        <v>0</v>
      </c>
      <c r="U29" s="79" cm="1">
        <f t="array" ref="U29">IF(
      ROW()-8=MOD(COLUMN()-2,43)+1,
      INDEX(Input!$D$55:$M$55,1,CEILING((ROW()-8)/4,1))*
      INDEX(Input!$D$58:$G$58,1,MOD(ROW()-9,4)+1)*
      INDEX(Input!$D$66:$W$66,1,INT((COLUMN()-2)/43)+1),
      0
  )</f>
        <v>0</v>
      </c>
      <c r="V29" s="79" cm="1">
        <f t="array" ref="V29">IF(
      ROW()-8=MOD(COLUMN()-2,43)+1,
      INDEX(Input!$D$55:$M$55,1,CEILING((ROW()-8)/4,1))*
      INDEX(Input!$D$58:$G$58,1,MOD(ROW()-9,4)+1)*
      INDEX(Input!$D$66:$W$66,1,INT((COLUMN()-2)/43)+1),
      0
  )</f>
        <v>0</v>
      </c>
      <c r="W29" s="79" cm="1">
        <f t="array" ref="W29">IF(
      ROW()-8=MOD(COLUMN()-2,43)+1,
      INDEX(Input!$D$55:$M$55,1,CEILING((ROW()-8)/4,1))*
      INDEX(Input!$D$58:$G$58,1,MOD(ROW()-9,4)+1)*
      INDEX(Input!$D$66:$W$66,1,INT((COLUMN()-2)/43)+1),
      0
  )</f>
        <v>0</v>
      </c>
      <c r="X29" s="79" cm="1">
        <f t="array" ref="X29">IF(
      ROW()-8=MOD(COLUMN()-2,43)+1,
      INDEX(Input!$D$55:$M$55,1,CEILING((ROW()-8)/4,1))*
      INDEX(Input!$D$58:$G$58,1,MOD(ROW()-9,4)+1)*
      INDEX(Input!$D$66:$W$66,1,INT((COLUMN()-2)/43)+1),
      0
  )</f>
        <v>0</v>
      </c>
      <c r="Y29" s="79" cm="1">
        <f t="array" ref="Y29">IF(
      ROW()-8=MOD(COLUMN()-2,43)+1,
      INDEX(Input!$D$55:$M$55,1,CEILING((ROW()-8)/4,1))*
      INDEX(Input!$D$58:$G$58,1,MOD(ROW()-9,4)+1)*
      INDEX(Input!$D$66:$W$66,1,INT((COLUMN()-2)/43)+1),
      0
  )</f>
        <v>0</v>
      </c>
      <c r="Z29" s="79" cm="1">
        <f t="array" ref="Z29">IF(
      ROW()-8=MOD(COLUMN()-2,43)+1,
      INDEX(Input!$D$55:$M$55,1,CEILING((ROW()-8)/4,1))*
      INDEX(Input!$D$58:$G$58,1,MOD(ROW()-9,4)+1)*
      INDEX(Input!$D$66:$W$66,1,INT((COLUMN()-2)/43)+1),
      0
  )</f>
        <v>0</v>
      </c>
      <c r="AA29" s="79" cm="1">
        <f t="array" ref="AA29">IF(
      ROW()-8=MOD(COLUMN()-2,43)+1,
      INDEX(Input!$D$55:$M$55,1,CEILING((ROW()-8)/4,1))*
      INDEX(Input!$D$58:$G$58,1,MOD(ROW()-9,4)+1)*
      INDEX(Input!$D$66:$W$66,1,INT((COLUMN()-2)/43)+1),
      0
  )</f>
        <v>0</v>
      </c>
      <c r="AB29" s="79" cm="1">
        <f t="array" ref="AB29">IF(
      ROW()-8=MOD(COLUMN()-2,43)+1,
      INDEX(Input!$D$55:$M$55,1,CEILING((ROW()-8)/4,1))*
      INDEX(Input!$D$58:$G$58,1,MOD(ROW()-9,4)+1)*
      INDEX(Input!$D$66:$W$66,1,INT((COLUMN()-2)/43)+1),
      0
  )</f>
        <v>0</v>
      </c>
      <c r="AC29" s="79" cm="1">
        <f t="array" ref="AC29">IF(
      ROW()-8=MOD(COLUMN()-2,43)+1,
      INDEX(Input!$D$55:$M$55,1,CEILING((ROW()-8)/4,1))*
      INDEX(Input!$D$58:$G$58,1,MOD(ROW()-9,4)+1)*
      INDEX(Input!$D$66:$W$66,1,INT((COLUMN()-2)/43)+1),
      0
  )</f>
        <v>0</v>
      </c>
      <c r="AD29" s="79" cm="1">
        <f t="array" ref="AD29">IF(
      ROW()-8=MOD(COLUMN()-2,43)+1,
      INDEX(Input!$D$55:$M$55,1,CEILING((ROW()-8)/4,1))*
      INDEX(Input!$D$58:$G$58,1,MOD(ROW()-9,4)+1)*
      INDEX(Input!$D$66:$W$66,1,INT((COLUMN()-2)/43)+1),
      0
  )</f>
        <v>0</v>
      </c>
      <c r="AE29" s="79" cm="1">
        <f t="array" ref="AE29">IF(
      ROW()-8=MOD(COLUMN()-2,43)+1,
      INDEX(Input!$D$55:$M$55,1,CEILING((ROW()-8)/4,1))*
      INDEX(Input!$D$58:$G$58,1,MOD(ROW()-9,4)+1)*
      INDEX(Input!$D$66:$W$66,1,INT((COLUMN()-2)/43)+1),
      0
  )</f>
        <v>0</v>
      </c>
      <c r="AF29" s="79" cm="1">
        <f t="array" ref="AF29">IF(
      ROW()-8=MOD(COLUMN()-2,43)+1,
      INDEX(Input!$D$55:$M$55,1,CEILING((ROW()-8)/4,1))*
      INDEX(Input!$D$58:$G$58,1,MOD(ROW()-9,4)+1)*
      INDEX(Input!$D$66:$W$66,1,INT((COLUMN()-2)/43)+1),
      0
  )</f>
        <v>0</v>
      </c>
      <c r="AG29" s="79" cm="1">
        <f t="array" ref="AG29">IF(
      ROW()-8=MOD(COLUMN()-2,43)+1,
      INDEX(Input!$D$55:$M$55,1,CEILING((ROW()-8)/4,1))*
      INDEX(Input!$D$58:$G$58,1,MOD(ROW()-9,4)+1)*
      INDEX(Input!$D$66:$W$66,1,INT((COLUMN()-2)/43)+1),
      0
  )</f>
        <v>0</v>
      </c>
      <c r="AH29" s="79" cm="1">
        <f t="array" ref="AH29">IF(
      ROW()-8=MOD(COLUMN()-2,43)+1,
      INDEX(Input!$D$55:$M$55,1,CEILING((ROW()-8)/4,1))*
      INDEX(Input!$D$58:$G$58,1,MOD(ROW()-9,4)+1)*
      INDEX(Input!$D$66:$W$66,1,INT((COLUMN()-2)/43)+1),
      0
  )</f>
        <v>0</v>
      </c>
      <c r="AI29" s="79" cm="1">
        <f t="array" ref="AI29">IF(
      ROW()-8=MOD(COLUMN()-2,43)+1,
      INDEX(Input!$D$55:$M$55,1,CEILING((ROW()-8)/4,1))*
      INDEX(Input!$D$58:$G$58,1,MOD(ROW()-9,4)+1)*
      INDEX(Input!$D$66:$W$66,1,INT((COLUMN()-2)/43)+1),
      0
  )</f>
        <v>0</v>
      </c>
      <c r="AJ29" s="79" cm="1">
        <f t="array" ref="AJ29">IF(
      ROW()-8=MOD(COLUMN()-2,43)+1,
      INDEX(Input!$D$55:$M$55,1,CEILING((ROW()-8)/4,1))*
      INDEX(Input!$D$58:$G$58,1,MOD(ROW()-9,4)+1)*
      INDEX(Input!$D$66:$W$66,1,INT((COLUMN()-2)/43)+1),
      0
  )</f>
        <v>0</v>
      </c>
      <c r="AK29" s="79" cm="1">
        <f t="array" ref="AK29">IF(
      ROW()-8=MOD(COLUMN()-2,43)+1,
      INDEX(Input!$D$55:$M$55,1,CEILING((ROW()-8)/4,1))*
      INDEX(Input!$D$58:$G$58,1,MOD(ROW()-9,4)+1)*
      INDEX(Input!$D$66:$W$66,1,INT((COLUMN()-2)/43)+1),
      0
  )</f>
        <v>0</v>
      </c>
      <c r="AL29" s="79" cm="1">
        <f t="array" ref="AL29">IF(
      ROW()-8=MOD(COLUMN()-2,43)+1,
      INDEX(Input!$D$55:$M$55,1,CEILING((ROW()-8)/4,1))*
      INDEX(Input!$D$58:$G$58,1,MOD(ROW()-9,4)+1)*
      INDEX(Input!$D$66:$W$66,1,INT((COLUMN()-2)/43)+1),
      0
  )</f>
        <v>0</v>
      </c>
      <c r="AM29" s="79" cm="1">
        <f t="array" ref="AM29">IF(
      ROW()-8=MOD(COLUMN()-2,43)+1,
      INDEX(Input!$D$55:$M$55,1,CEILING((ROW()-8)/4,1))*
      INDEX(Input!$D$58:$G$58,1,MOD(ROW()-9,4)+1)*
      INDEX(Input!$D$66:$W$66,1,INT((COLUMN()-2)/43)+1),
      0
  )</f>
        <v>0</v>
      </c>
      <c r="AN29" s="79" cm="1">
        <f t="array" ref="AN29">IF(
      ROW()-8=MOD(COLUMN()-2,43)+1,
      INDEX(Input!$D$55:$M$55,1,CEILING((ROW()-8)/4,1))*
      INDEX(Input!$D$58:$G$58,1,MOD(ROW()-9,4)+1)*
      INDEX(Input!$D$66:$W$66,1,INT((COLUMN()-2)/43)+1),
      0
  )</f>
        <v>0</v>
      </c>
      <c r="AO29" s="79" cm="1">
        <f t="array" ref="AO29">IF(
      ROW()-8=MOD(COLUMN()-2,43)+1,
      INDEX(Input!$D$55:$M$55,1,CEILING((ROW()-8)/4,1))*
      INDEX(Input!$D$58:$G$58,1,MOD(ROW()-9,4)+1)*
      INDEX(Input!$D$66:$W$66,1,INT((COLUMN()-2)/43)+1),
      0
  )</f>
        <v>0</v>
      </c>
      <c r="AR29" s="77">
        <v>21</v>
      </c>
      <c r="AS29" s="79" cm="1">
        <f t="array" ref="AS29">IF(
      ROW()-8=MOD(COLUMN()-2,43)+1,
      INDEX(Input!$D$55:$M$55,1,CEILING((ROW()-8)/4,1))*
      INDEX(Input!$D$58:$G$58,1,MOD(ROW()-9,4)+1)*
      INDEX(Input!$D$66:$W$66,1,INT((COLUMN()-2)/43)+1),
      0
  )</f>
        <v>0</v>
      </c>
      <c r="AT29" s="79" cm="1">
        <f t="array" ref="AT29">IF(
      ROW()-8=MOD(COLUMN()-2,43)+1,
      INDEX(Input!$D$55:$M$55,1,CEILING((ROW()-8)/4,1))*
      INDEX(Input!$D$58:$G$58,1,MOD(ROW()-9,4)+1)*
      INDEX(Input!$D$66:$W$66,1,INT((COLUMN()-2)/43)+1),
      0
  )</f>
        <v>0</v>
      </c>
      <c r="AU29" s="79" cm="1">
        <f t="array" ref="AU29">IF(
      ROW()-8=MOD(COLUMN()-2,43)+1,
      INDEX(Input!$D$55:$M$55,1,CEILING((ROW()-8)/4,1))*
      INDEX(Input!$D$58:$G$58,1,MOD(ROW()-9,4)+1)*
      INDEX(Input!$D$66:$W$66,1,INT((COLUMN()-2)/43)+1),
      0
  )</f>
        <v>0</v>
      </c>
      <c r="AV29" s="79" cm="1">
        <f t="array" ref="AV29">IF(
      ROW()-8=MOD(COLUMN()-2,43)+1,
      INDEX(Input!$D$55:$M$55,1,CEILING((ROW()-8)/4,1))*
      INDEX(Input!$D$58:$G$58,1,MOD(ROW()-9,4)+1)*
      INDEX(Input!$D$66:$W$66,1,INT((COLUMN()-2)/43)+1),
      0
  )</f>
        <v>0</v>
      </c>
      <c r="AW29" s="79" cm="1">
        <f t="array" ref="AW29">IF(
      ROW()-8=MOD(COLUMN()-2,43)+1,
      INDEX(Input!$D$55:$M$55,1,CEILING((ROW()-8)/4,1))*
      INDEX(Input!$D$58:$G$58,1,MOD(ROW()-9,4)+1)*
      INDEX(Input!$D$66:$W$66,1,INT((COLUMN()-2)/43)+1),
      0
  )</f>
        <v>0</v>
      </c>
      <c r="AX29" s="79" cm="1">
        <f t="array" ref="AX29">IF(
      ROW()-8=MOD(COLUMN()-2,43)+1,
      INDEX(Input!$D$55:$M$55,1,CEILING((ROW()-8)/4,1))*
      INDEX(Input!$D$58:$G$58,1,MOD(ROW()-9,4)+1)*
      INDEX(Input!$D$66:$W$66,1,INT((COLUMN()-2)/43)+1),
      0
  )</f>
        <v>0</v>
      </c>
      <c r="AY29" s="79" cm="1">
        <f t="array" ref="AY29">IF(
      ROW()-8=MOD(COLUMN()-2,43)+1,
      INDEX(Input!$D$55:$M$55,1,CEILING((ROW()-8)/4,1))*
      INDEX(Input!$D$58:$G$58,1,MOD(ROW()-9,4)+1)*
      INDEX(Input!$D$66:$W$66,1,INT((COLUMN()-2)/43)+1),
      0
  )</f>
        <v>0</v>
      </c>
      <c r="AZ29" s="79" cm="1">
        <f t="array" ref="AZ29">IF(
      ROW()-8=MOD(COLUMN()-2,43)+1,
      INDEX(Input!$D$55:$M$55,1,CEILING((ROW()-8)/4,1))*
      INDEX(Input!$D$58:$G$58,1,MOD(ROW()-9,4)+1)*
      INDEX(Input!$D$66:$W$66,1,INT((COLUMN()-2)/43)+1),
      0
  )</f>
        <v>0</v>
      </c>
      <c r="BA29" s="79" cm="1">
        <f t="array" ref="BA29">IF(
      ROW()-8=MOD(COLUMN()-2,43)+1,
      INDEX(Input!$D$55:$M$55,1,CEILING((ROW()-8)/4,1))*
      INDEX(Input!$D$58:$G$58,1,MOD(ROW()-9,4)+1)*
      INDEX(Input!$D$66:$W$66,1,INT((COLUMN()-2)/43)+1),
      0
  )</f>
        <v>0</v>
      </c>
      <c r="BB29" s="79" cm="1">
        <f t="array" ref="BB29">IF(
      ROW()-8=MOD(COLUMN()-2,43)+1,
      INDEX(Input!$D$55:$M$55,1,CEILING((ROW()-8)/4,1))*
      INDEX(Input!$D$58:$G$58,1,MOD(ROW()-9,4)+1)*
      INDEX(Input!$D$66:$W$66,1,INT((COLUMN()-2)/43)+1),
      0
  )</f>
        <v>0</v>
      </c>
      <c r="BC29" s="79" cm="1">
        <f t="array" ref="BC29">IF(
      ROW()-8=MOD(COLUMN()-2,43)+1,
      INDEX(Input!$D$55:$M$55,1,CEILING((ROW()-8)/4,1))*
      INDEX(Input!$D$58:$G$58,1,MOD(ROW()-9,4)+1)*
      INDEX(Input!$D$66:$W$66,1,INT((COLUMN()-2)/43)+1),
      0
  )</f>
        <v>0</v>
      </c>
      <c r="BD29" s="79" cm="1">
        <f t="array" ref="BD29">IF(
      ROW()-8=MOD(COLUMN()-2,43)+1,
      INDEX(Input!$D$55:$M$55,1,CEILING((ROW()-8)/4,1))*
      INDEX(Input!$D$58:$G$58,1,MOD(ROW()-9,4)+1)*
      INDEX(Input!$D$66:$W$66,1,INT((COLUMN()-2)/43)+1),
      0
  )</f>
        <v>0</v>
      </c>
      <c r="BE29" s="79" cm="1">
        <f t="array" ref="BE29">IF(
      ROW()-8=MOD(COLUMN()-2,43)+1,
      INDEX(Input!$D$55:$M$55,1,CEILING((ROW()-8)/4,1))*
      INDEX(Input!$D$58:$G$58,1,MOD(ROW()-9,4)+1)*
      INDEX(Input!$D$66:$W$66,1,INT((COLUMN()-2)/43)+1),
      0
  )</f>
        <v>0</v>
      </c>
      <c r="BF29" s="79" cm="1">
        <f t="array" ref="BF29">IF(
      ROW()-8=MOD(COLUMN()-2,43)+1,
      INDEX(Input!$D$55:$M$55,1,CEILING((ROW()-8)/4,1))*
      INDEX(Input!$D$58:$G$58,1,MOD(ROW()-9,4)+1)*
      INDEX(Input!$D$66:$W$66,1,INT((COLUMN()-2)/43)+1),
      0
  )</f>
        <v>0</v>
      </c>
      <c r="BG29" s="79" cm="1">
        <f t="array" ref="BG29">IF(
      ROW()-8=MOD(COLUMN()-2,43)+1,
      INDEX(Input!$D$55:$M$55,1,CEILING((ROW()-8)/4,1))*
      INDEX(Input!$D$58:$G$58,1,MOD(ROW()-9,4)+1)*
      INDEX(Input!$D$66:$W$66,1,INT((COLUMN()-2)/43)+1),
      0
  )</f>
        <v>0</v>
      </c>
      <c r="BH29" s="79" cm="1">
        <f t="array" ref="BH29">IF(
      ROW()-8=MOD(COLUMN()-2,43)+1,
      INDEX(Input!$D$55:$M$55,1,CEILING((ROW()-8)/4,1))*
      INDEX(Input!$D$58:$G$58,1,MOD(ROW()-9,4)+1)*
      INDEX(Input!$D$66:$W$66,1,INT((COLUMN()-2)/43)+1),
      0
  )</f>
        <v>0</v>
      </c>
      <c r="BI29" s="79" cm="1">
        <f t="array" ref="BI29">IF(
      ROW()-8=MOD(COLUMN()-2,43)+1,
      INDEX(Input!$D$55:$M$55,1,CEILING((ROW()-8)/4,1))*
      INDEX(Input!$D$58:$G$58,1,MOD(ROW()-9,4)+1)*
      INDEX(Input!$D$66:$W$66,1,INT((COLUMN()-2)/43)+1),
      0
  )</f>
        <v>0</v>
      </c>
      <c r="BJ29" s="79" cm="1">
        <f t="array" ref="BJ29">IF(
      ROW()-8=MOD(COLUMN()-2,43)+1,
      INDEX(Input!$D$55:$M$55,1,CEILING((ROW()-8)/4,1))*
      INDEX(Input!$D$58:$G$58,1,MOD(ROW()-9,4)+1)*
      INDEX(Input!$D$66:$W$66,1,INT((COLUMN()-2)/43)+1),
      0
  )</f>
        <v>0</v>
      </c>
      <c r="BK29" s="79" cm="1">
        <f t="array" ref="BK29">IF(
      ROW()-8=MOD(COLUMN()-2,43)+1,
      INDEX(Input!$D$55:$M$55,1,CEILING((ROW()-8)/4,1))*
      INDEX(Input!$D$58:$G$58,1,MOD(ROW()-9,4)+1)*
      INDEX(Input!$D$66:$W$66,1,INT((COLUMN()-2)/43)+1),
      0
  )</f>
        <v>0</v>
      </c>
      <c r="BL29" s="79" cm="1">
        <f t="array" ref="BL29">IF(
      ROW()-8=MOD(COLUMN()-2,43)+1,
      INDEX(Input!$D$55:$M$55,1,CEILING((ROW()-8)/4,1))*
      INDEX(Input!$D$58:$G$58,1,MOD(ROW()-9,4)+1)*
      INDEX(Input!$D$66:$W$66,1,INT((COLUMN()-2)/43)+1),
      0
  )</f>
        <v>0</v>
      </c>
      <c r="BM29" s="79" cm="1">
        <f t="array" ref="BM29">IF(
      ROW()-8=MOD(COLUMN()-2,43)+1,
      INDEX(Input!$D$55:$M$55,1,CEILING((ROW()-8)/4,1))*
      INDEX(Input!$D$58:$G$58,1,MOD(ROW()-9,4)+1)*
      INDEX(Input!$D$66:$W$66,1,INT((COLUMN()-2)/43)+1),
      0
  )</f>
        <v>0</v>
      </c>
      <c r="BN29" s="79" cm="1">
        <f t="array" ref="BN29">IF(
      ROW()-8=MOD(COLUMN()-2,43)+1,
      INDEX(Input!$D$55:$M$55,1,CEILING((ROW()-8)/4,1))*
      INDEX(Input!$D$58:$G$58,1,MOD(ROW()-9,4)+1)*
      INDEX(Input!$D$66:$W$66,1,INT((COLUMN()-2)/43)+1),
      0
  )</f>
        <v>0</v>
      </c>
      <c r="BO29" s="79" cm="1">
        <f t="array" ref="BO29">IF(
      ROW()-8=MOD(COLUMN()-2,43)+1,
      INDEX(Input!$D$55:$M$55,1,CEILING((ROW()-8)/4,1))*
      INDEX(Input!$D$58:$G$58,1,MOD(ROW()-9,4)+1)*
      INDEX(Input!$D$66:$W$66,1,INT((COLUMN()-2)/43)+1),
      0
  )</f>
        <v>0</v>
      </c>
      <c r="BP29" s="79" cm="1">
        <f t="array" ref="BP29">IF(
      ROW()-8=MOD(COLUMN()-2,43)+1,
      INDEX(Input!$D$55:$M$55,1,CEILING((ROW()-8)/4,1))*
      INDEX(Input!$D$58:$G$58,1,MOD(ROW()-9,4)+1)*
      INDEX(Input!$D$66:$W$66,1,INT((COLUMN()-2)/43)+1),
      0
  )</f>
        <v>0</v>
      </c>
      <c r="BQ29" s="79" cm="1">
        <f t="array" ref="BQ29">IF(
      ROW()-8=MOD(COLUMN()-2,43)+1,
      INDEX(Input!$D$55:$M$55,1,CEILING((ROW()-8)/4,1))*
      INDEX(Input!$D$58:$G$58,1,MOD(ROW()-9,4)+1)*
      INDEX(Input!$D$66:$W$66,1,INT((COLUMN()-2)/43)+1),
      0
  )</f>
        <v>0</v>
      </c>
      <c r="BR29" s="79" cm="1">
        <f t="array" ref="BR29">IF(
      ROW()-8=MOD(COLUMN()-2,43)+1,
      INDEX(Input!$D$55:$M$55,1,CEILING((ROW()-8)/4,1))*
      INDEX(Input!$D$58:$G$58,1,MOD(ROW()-9,4)+1)*
      INDEX(Input!$D$66:$W$66,1,INT((COLUMN()-2)/43)+1),
      0
  )</f>
        <v>0</v>
      </c>
      <c r="BS29" s="79" cm="1">
        <f t="array" ref="BS29">IF(
      ROW()-8=MOD(COLUMN()-2,43)+1,
      INDEX(Input!$D$55:$M$55,1,CEILING((ROW()-8)/4,1))*
      INDEX(Input!$D$58:$G$58,1,MOD(ROW()-9,4)+1)*
      INDEX(Input!$D$66:$W$66,1,INT((COLUMN()-2)/43)+1),
      0
  )</f>
        <v>0</v>
      </c>
      <c r="BT29" s="79" cm="1">
        <f t="array" ref="BT29">IF(
      ROW()-8=MOD(COLUMN()-2,43)+1,
      INDEX(Input!$D$55:$M$55,1,CEILING((ROW()-8)/4,1))*
      INDEX(Input!$D$58:$G$58,1,MOD(ROW()-9,4)+1)*
      INDEX(Input!$D$66:$W$66,1,INT((COLUMN()-2)/43)+1),
      0
  )</f>
        <v>0</v>
      </c>
      <c r="BU29" s="79" cm="1">
        <f t="array" ref="BU29">IF(
      ROW()-8=MOD(COLUMN()-2,43)+1,
      INDEX(Input!$D$55:$M$55,1,CEILING((ROW()-8)/4,1))*
      INDEX(Input!$D$58:$G$58,1,MOD(ROW()-9,4)+1)*
      INDEX(Input!$D$66:$W$66,1,INT((COLUMN()-2)/43)+1),
      0
  )</f>
        <v>0</v>
      </c>
      <c r="BV29" s="79" cm="1">
        <f t="array" ref="BV29">IF(
      ROW()-8=MOD(COLUMN()-2,43)+1,
      INDEX(Input!$D$55:$M$55,1,CEILING((ROW()-8)/4,1))*
      INDEX(Input!$D$58:$G$58,1,MOD(ROW()-9,4)+1)*
      INDEX(Input!$D$66:$W$66,1,INT((COLUMN()-2)/43)+1),
      0
  )</f>
        <v>0</v>
      </c>
      <c r="BW29" s="79" cm="1">
        <f t="array" ref="BW29">IF(
      ROW()-8=MOD(COLUMN()-2,43)+1,
      INDEX(Input!$D$55:$M$55,1,CEILING((ROW()-8)/4,1))*
      INDEX(Input!$D$58:$G$58,1,MOD(ROW()-9,4)+1)*
      INDEX(Input!$D$66:$W$66,1,INT((COLUMN()-2)/43)+1),
      0
  )</f>
        <v>0</v>
      </c>
      <c r="BX29" s="79" cm="1">
        <f t="array" ref="BX29">IF(
      ROW()-8=MOD(COLUMN()-2,43)+1,
      INDEX(Input!$D$55:$M$55,1,CEILING((ROW()-8)/4,1))*
      INDEX(Input!$D$58:$G$58,1,MOD(ROW()-9,4)+1)*
      INDEX(Input!$D$66:$W$66,1,INT((COLUMN()-2)/43)+1),
      0
  )</f>
        <v>0</v>
      </c>
      <c r="BY29" s="79" cm="1">
        <f t="array" ref="BY29">IF(
      ROW()-8=MOD(COLUMN()-2,43)+1,
      INDEX(Input!$D$55:$M$55,1,CEILING((ROW()-8)/4,1))*
      INDEX(Input!$D$58:$G$58,1,MOD(ROW()-9,4)+1)*
      INDEX(Input!$D$66:$W$66,1,INT((COLUMN()-2)/43)+1),
      0
  )</f>
        <v>0</v>
      </c>
      <c r="BZ29" s="79" cm="1">
        <f t="array" ref="BZ29">IF(
      ROW()-8=MOD(COLUMN()-2,43)+1,
      INDEX(Input!$D$55:$M$55,1,CEILING((ROW()-8)/4,1))*
      INDEX(Input!$D$58:$G$58,1,MOD(ROW()-9,4)+1)*
      INDEX(Input!$D$66:$W$66,1,INT((COLUMN()-2)/43)+1),
      0
  )</f>
        <v>0</v>
      </c>
      <c r="CA29" s="79" cm="1">
        <f t="array" ref="CA29">IF(
      ROW()-8=MOD(COLUMN()-2,43)+1,
      INDEX(Input!$D$55:$M$55,1,CEILING((ROW()-8)/4,1))*
      INDEX(Input!$D$58:$G$58,1,MOD(ROW()-9,4)+1)*
      INDEX(Input!$D$66:$W$66,1,INT((COLUMN()-2)/43)+1),
      0
  )</f>
        <v>0</v>
      </c>
      <c r="CB29" s="79" cm="1">
        <f t="array" ref="CB29">IF(
      ROW()-8=MOD(COLUMN()-2,43)+1,
      INDEX(Input!$D$55:$M$55,1,CEILING((ROW()-8)/4,1))*
      INDEX(Input!$D$58:$G$58,1,MOD(ROW()-9,4)+1)*
      INDEX(Input!$D$66:$W$66,1,INT((COLUMN()-2)/43)+1),
      0
  )</f>
        <v>0</v>
      </c>
      <c r="CC29" s="79" cm="1">
        <f t="array" ref="CC29">IF(
      ROW()-8=MOD(COLUMN()-2,43)+1,
      INDEX(Input!$D$55:$M$55,1,CEILING((ROW()-8)/4,1))*
      INDEX(Input!$D$58:$G$58,1,MOD(ROW()-9,4)+1)*
      INDEX(Input!$D$66:$W$66,1,INT((COLUMN()-2)/43)+1),
      0
  )</f>
        <v>0</v>
      </c>
      <c r="CD29" s="79" cm="1">
        <f t="array" ref="CD29">IF(
      ROW()-8=MOD(COLUMN()-2,43)+1,
      INDEX(Input!$D$55:$M$55,1,CEILING((ROW()-8)/4,1))*
      INDEX(Input!$D$58:$G$58,1,MOD(ROW()-9,4)+1)*
      INDEX(Input!$D$66:$W$66,1,INT((COLUMN()-2)/43)+1),
      0
  )</f>
        <v>0</v>
      </c>
      <c r="CE29" s="79" cm="1">
        <f t="array" ref="CE29">IF(
      ROW()-8=MOD(COLUMN()-2,43)+1,
      INDEX(Input!$D$55:$M$55,1,CEILING((ROW()-8)/4,1))*
      INDEX(Input!$D$58:$G$58,1,MOD(ROW()-9,4)+1)*
      INDEX(Input!$D$66:$W$66,1,INT((COLUMN()-2)/43)+1),
      0
  )</f>
        <v>0</v>
      </c>
      <c r="CF29" s="79" cm="1">
        <f t="array" ref="CF29">IF(
      ROW()-8=MOD(COLUMN()-2,43)+1,
      INDEX(Input!$D$55:$M$55,1,CEILING((ROW()-8)/4,1))*
      INDEX(Input!$D$58:$G$58,1,MOD(ROW()-9,4)+1)*
      INDEX(Input!$D$66:$W$66,1,INT((COLUMN()-2)/43)+1),
      0
  )</f>
        <v>0</v>
      </c>
      <c r="CI29" s="77">
        <v>21</v>
      </c>
      <c r="CJ29" s="79" cm="1">
        <f t="array" ref="CJ29">IF(
      ROW()-8=MOD(COLUMN()-2,43)+1,
      INDEX(Input!$D$55:$M$55,1,CEILING((ROW()-8)/4,1))*
      INDEX(Input!$D$58:$G$58,1,MOD(ROW()-9,4)+1)*
      INDEX(Input!$D$66:$W$66,1,INT((COLUMN()-2)/43)+1),
      0
  )</f>
        <v>0</v>
      </c>
      <c r="CK29" s="79" cm="1">
        <f t="array" ref="CK29">IF(
      ROW()-8=MOD(COLUMN()-2,43)+1,
      INDEX(Input!$D$55:$M$55,1,CEILING((ROW()-8)/4,1))*
      INDEX(Input!$D$58:$G$58,1,MOD(ROW()-9,4)+1)*
      INDEX(Input!$D$66:$W$66,1,INT((COLUMN()-2)/43)+1),
      0
  )</f>
        <v>0</v>
      </c>
      <c r="CL29" s="79" cm="1">
        <f t="array" ref="CL29">IF(
      ROW()-8=MOD(COLUMN()-2,43)+1,
      INDEX(Input!$D$55:$M$55,1,CEILING((ROW()-8)/4,1))*
      INDEX(Input!$D$58:$G$58,1,MOD(ROW()-9,4)+1)*
      INDEX(Input!$D$66:$W$66,1,INT((COLUMN()-2)/43)+1),
      0
  )</f>
        <v>0</v>
      </c>
      <c r="CM29" s="79" cm="1">
        <f t="array" ref="CM29">IF(
      ROW()-8=MOD(COLUMN()-2,43)+1,
      INDEX(Input!$D$55:$M$55,1,CEILING((ROW()-8)/4,1))*
      INDEX(Input!$D$58:$G$58,1,MOD(ROW()-9,4)+1)*
      INDEX(Input!$D$66:$W$66,1,INT((COLUMN()-2)/43)+1),
      0
  )</f>
        <v>0</v>
      </c>
      <c r="CN29" s="79" cm="1">
        <f t="array" ref="CN29">IF(
      ROW()-8=MOD(COLUMN()-2,43)+1,
      INDEX(Input!$D$55:$M$55,1,CEILING((ROW()-8)/4,1))*
      INDEX(Input!$D$58:$G$58,1,MOD(ROW()-9,4)+1)*
      INDEX(Input!$D$66:$W$66,1,INT((COLUMN()-2)/43)+1),
      0
  )</f>
        <v>0</v>
      </c>
      <c r="CO29" s="79" cm="1">
        <f t="array" ref="CO29">IF(
      ROW()-8=MOD(COLUMN()-2,43)+1,
      INDEX(Input!$D$55:$M$55,1,CEILING((ROW()-8)/4,1))*
      INDEX(Input!$D$58:$G$58,1,MOD(ROW()-9,4)+1)*
      INDEX(Input!$D$66:$W$66,1,INT((COLUMN()-2)/43)+1),
      0
  )</f>
        <v>0</v>
      </c>
      <c r="CP29" s="79" cm="1">
        <f t="array" ref="CP29">IF(
      ROW()-8=MOD(COLUMN()-2,43)+1,
      INDEX(Input!$D$55:$M$55,1,CEILING((ROW()-8)/4,1))*
      INDEX(Input!$D$58:$G$58,1,MOD(ROW()-9,4)+1)*
      INDEX(Input!$D$66:$W$66,1,INT((COLUMN()-2)/43)+1),
      0
  )</f>
        <v>0</v>
      </c>
      <c r="CQ29" s="79" cm="1">
        <f t="array" ref="CQ29">IF(
      ROW()-8=MOD(COLUMN()-2,43)+1,
      INDEX(Input!$D$55:$M$55,1,CEILING((ROW()-8)/4,1))*
      INDEX(Input!$D$58:$G$58,1,MOD(ROW()-9,4)+1)*
      INDEX(Input!$D$66:$W$66,1,INT((COLUMN()-2)/43)+1),
      0
  )</f>
        <v>0</v>
      </c>
      <c r="CR29" s="79" cm="1">
        <f t="array" ref="CR29">IF(
      ROW()-8=MOD(COLUMN()-2,43)+1,
      INDEX(Input!$D$55:$M$55,1,CEILING((ROW()-8)/4,1))*
      INDEX(Input!$D$58:$G$58,1,MOD(ROW()-9,4)+1)*
      INDEX(Input!$D$66:$W$66,1,INT((COLUMN()-2)/43)+1),
      0
  )</f>
        <v>0</v>
      </c>
      <c r="CS29" s="79" cm="1">
        <f t="array" ref="CS29">IF(
      ROW()-8=MOD(COLUMN()-2,43)+1,
      INDEX(Input!$D$55:$M$55,1,CEILING((ROW()-8)/4,1))*
      INDEX(Input!$D$58:$G$58,1,MOD(ROW()-9,4)+1)*
      INDEX(Input!$D$66:$W$66,1,INT((COLUMN()-2)/43)+1),
      0
  )</f>
        <v>0</v>
      </c>
      <c r="CT29" s="79" cm="1">
        <f t="array" ref="CT29">IF(
      ROW()-8=MOD(COLUMN()-2,43)+1,
      INDEX(Input!$D$55:$M$55,1,CEILING((ROW()-8)/4,1))*
      INDEX(Input!$D$58:$G$58,1,MOD(ROW()-9,4)+1)*
      INDEX(Input!$D$66:$W$66,1,INT((COLUMN()-2)/43)+1),
      0
  )</f>
        <v>0</v>
      </c>
      <c r="CU29" s="79" cm="1">
        <f t="array" ref="CU29">IF(
      ROW()-8=MOD(COLUMN()-2,43)+1,
      INDEX(Input!$D$55:$M$55,1,CEILING((ROW()-8)/4,1))*
      INDEX(Input!$D$58:$G$58,1,MOD(ROW()-9,4)+1)*
      INDEX(Input!$D$66:$W$66,1,INT((COLUMN()-2)/43)+1),
      0
  )</f>
        <v>0</v>
      </c>
      <c r="CV29" s="79" cm="1">
        <f t="array" ref="CV29">IF(
      ROW()-8=MOD(COLUMN()-2,43)+1,
      INDEX(Input!$D$55:$M$55,1,CEILING((ROW()-8)/4,1))*
      INDEX(Input!$D$58:$G$58,1,MOD(ROW()-9,4)+1)*
      INDEX(Input!$D$66:$W$66,1,INT((COLUMN()-2)/43)+1),
      0
  )</f>
        <v>0</v>
      </c>
      <c r="CW29" s="79" cm="1">
        <f t="array" ref="CW29">IF(
      ROW()-8=MOD(COLUMN()-2,43)+1,
      INDEX(Input!$D$55:$M$55,1,CEILING((ROW()-8)/4,1))*
      INDEX(Input!$D$58:$G$58,1,MOD(ROW()-9,4)+1)*
      INDEX(Input!$D$66:$W$66,1,INT((COLUMN()-2)/43)+1),
      0
  )</f>
        <v>0</v>
      </c>
      <c r="CX29" s="79" cm="1">
        <f t="array" ref="CX29">IF(
      ROW()-8=MOD(COLUMN()-2,43)+1,
      INDEX(Input!$D$55:$M$55,1,CEILING((ROW()-8)/4,1))*
      INDEX(Input!$D$58:$G$58,1,MOD(ROW()-9,4)+1)*
      INDEX(Input!$D$66:$W$66,1,INT((COLUMN()-2)/43)+1),
      0
  )</f>
        <v>0</v>
      </c>
      <c r="CY29" s="79" cm="1">
        <f t="array" ref="CY29">IF(
      ROW()-8=MOD(COLUMN()-2,43)+1,
      INDEX(Input!$D$55:$M$55,1,CEILING((ROW()-8)/4,1))*
      INDEX(Input!$D$58:$G$58,1,MOD(ROW()-9,4)+1)*
      INDEX(Input!$D$66:$W$66,1,INT((COLUMN()-2)/43)+1),
      0
  )</f>
        <v>0</v>
      </c>
      <c r="CZ29" s="79" cm="1">
        <f t="array" ref="CZ29">IF(
      ROW()-8=MOD(COLUMN()-2,43)+1,
      INDEX(Input!$D$55:$M$55,1,CEILING((ROW()-8)/4,1))*
      INDEX(Input!$D$58:$G$58,1,MOD(ROW()-9,4)+1)*
      INDEX(Input!$D$66:$W$66,1,INT((COLUMN()-2)/43)+1),
      0
  )</f>
        <v>0</v>
      </c>
      <c r="DA29" s="79" cm="1">
        <f t="array" ref="DA29">IF(
      ROW()-8=MOD(COLUMN()-2,43)+1,
      INDEX(Input!$D$55:$M$55,1,CEILING((ROW()-8)/4,1))*
      INDEX(Input!$D$58:$G$58,1,MOD(ROW()-9,4)+1)*
      INDEX(Input!$D$66:$W$66,1,INT((COLUMN()-2)/43)+1),
      0
  )</f>
        <v>0</v>
      </c>
      <c r="DB29" s="79" cm="1">
        <f t="array" ref="DB29">IF(
      ROW()-8=MOD(COLUMN()-2,43)+1,
      INDEX(Input!$D$55:$M$55,1,CEILING((ROW()-8)/4,1))*
      INDEX(Input!$D$58:$G$58,1,MOD(ROW()-9,4)+1)*
      INDEX(Input!$D$66:$W$66,1,INT((COLUMN()-2)/43)+1),
      0
  )</f>
        <v>0</v>
      </c>
      <c r="DC29" s="79" cm="1">
        <f t="array" ref="DC29">IF(
      ROW()-8=MOD(COLUMN()-2,43)+1,
      INDEX(Input!$D$55:$M$55,1,CEILING((ROW()-8)/4,1))*
      INDEX(Input!$D$58:$G$58,1,MOD(ROW()-9,4)+1)*
      INDEX(Input!$D$66:$W$66,1,INT((COLUMN()-2)/43)+1),
      0
  )</f>
        <v>0</v>
      </c>
      <c r="DD29" s="79" cm="1">
        <f t="array" ref="DD29">IF(
      ROW()-8=MOD(COLUMN()-2,43)+1,
      INDEX(Input!$D$55:$M$55,1,CEILING((ROW()-8)/4,1))*
      INDEX(Input!$D$58:$G$58,1,MOD(ROW()-9,4)+1)*
      INDEX(Input!$D$66:$W$66,1,INT((COLUMN()-2)/43)+1),
      0
  )</f>
        <v>0</v>
      </c>
      <c r="DE29" s="79" cm="1">
        <f t="array" ref="DE29">IF(
      ROW()-8=MOD(COLUMN()-2,43)+1,
      INDEX(Input!$D$55:$M$55,1,CEILING((ROW()-8)/4,1))*
      INDEX(Input!$D$58:$G$58,1,MOD(ROW()-9,4)+1)*
      INDEX(Input!$D$66:$W$66,1,INT((COLUMN()-2)/43)+1),
      0
  )</f>
        <v>0</v>
      </c>
      <c r="DF29" s="79" cm="1">
        <f t="array" ref="DF29">IF(
      ROW()-8=MOD(COLUMN()-2,43)+1,
      INDEX(Input!$D$55:$M$55,1,CEILING((ROW()-8)/4,1))*
      INDEX(Input!$D$58:$G$58,1,MOD(ROW()-9,4)+1)*
      INDEX(Input!$D$66:$W$66,1,INT((COLUMN()-2)/43)+1),
      0
  )</f>
        <v>0</v>
      </c>
      <c r="DG29" s="79" cm="1">
        <f t="array" ref="DG29">IF(
      ROW()-8=MOD(COLUMN()-2,43)+1,
      INDEX(Input!$D$55:$M$55,1,CEILING((ROW()-8)/4,1))*
      INDEX(Input!$D$58:$G$58,1,MOD(ROW()-9,4)+1)*
      INDEX(Input!$D$66:$W$66,1,INT((COLUMN()-2)/43)+1),
      0
  )</f>
        <v>0</v>
      </c>
      <c r="DH29" s="79" cm="1">
        <f t="array" ref="DH29">IF(
      ROW()-8=MOD(COLUMN()-2,43)+1,
      INDEX(Input!$D$55:$M$55,1,CEILING((ROW()-8)/4,1))*
      INDEX(Input!$D$58:$G$58,1,MOD(ROW()-9,4)+1)*
      INDEX(Input!$D$66:$W$66,1,INT((COLUMN()-2)/43)+1),
      0
  )</f>
        <v>0</v>
      </c>
      <c r="DI29" s="79" cm="1">
        <f t="array" ref="DI29">IF(
      ROW()-8=MOD(COLUMN()-2,43)+1,
      INDEX(Input!$D$55:$M$55,1,CEILING((ROW()-8)/4,1))*
      INDEX(Input!$D$58:$G$58,1,MOD(ROW()-9,4)+1)*
      INDEX(Input!$D$66:$W$66,1,INT((COLUMN()-2)/43)+1),
      0
  )</f>
        <v>0</v>
      </c>
      <c r="DJ29" s="79" cm="1">
        <f t="array" ref="DJ29">IF(
      ROW()-8=MOD(COLUMN()-2,43)+1,
      INDEX(Input!$D$55:$M$55,1,CEILING((ROW()-8)/4,1))*
      INDEX(Input!$D$58:$G$58,1,MOD(ROW()-9,4)+1)*
      INDEX(Input!$D$66:$W$66,1,INT((COLUMN()-2)/43)+1),
      0
  )</f>
        <v>0</v>
      </c>
      <c r="DK29" s="79" cm="1">
        <f t="array" ref="DK29">IF(
      ROW()-8=MOD(COLUMN()-2,43)+1,
      INDEX(Input!$D$55:$M$55,1,CEILING((ROW()-8)/4,1))*
      INDEX(Input!$D$58:$G$58,1,MOD(ROW()-9,4)+1)*
      INDEX(Input!$D$66:$W$66,1,INT((COLUMN()-2)/43)+1),
      0
  )</f>
        <v>0</v>
      </c>
      <c r="DL29" s="79" cm="1">
        <f t="array" ref="DL29">IF(
      ROW()-8=MOD(COLUMN()-2,43)+1,
      INDEX(Input!$D$55:$M$55,1,CEILING((ROW()-8)/4,1))*
      INDEX(Input!$D$58:$G$58,1,MOD(ROW()-9,4)+1)*
      INDEX(Input!$D$66:$W$66,1,INT((COLUMN()-2)/43)+1),
      0
  )</f>
        <v>0</v>
      </c>
      <c r="DM29" s="79" cm="1">
        <f t="array" ref="DM29">IF(
      ROW()-8=MOD(COLUMN()-2,43)+1,
      INDEX(Input!$D$55:$M$55,1,CEILING((ROW()-8)/4,1))*
      INDEX(Input!$D$58:$G$58,1,MOD(ROW()-9,4)+1)*
      INDEX(Input!$D$66:$W$66,1,INT((COLUMN()-2)/43)+1),
      0
  )</f>
        <v>0</v>
      </c>
      <c r="DN29" s="79" cm="1">
        <f t="array" ref="DN29">IF(
      ROW()-8=MOD(COLUMN()-2,43)+1,
      INDEX(Input!$D$55:$M$55,1,CEILING((ROW()-8)/4,1))*
      INDEX(Input!$D$58:$G$58,1,MOD(ROW()-9,4)+1)*
      INDEX(Input!$D$66:$W$66,1,INT((COLUMN()-2)/43)+1),
      0
  )</f>
        <v>0</v>
      </c>
      <c r="DO29" s="79" cm="1">
        <f t="array" ref="DO29">IF(
      ROW()-8=MOD(COLUMN()-2,43)+1,
      INDEX(Input!$D$55:$M$55,1,CEILING((ROW()-8)/4,1))*
      INDEX(Input!$D$58:$G$58,1,MOD(ROW()-9,4)+1)*
      INDEX(Input!$D$66:$W$66,1,INT((COLUMN()-2)/43)+1),
      0
  )</f>
        <v>0</v>
      </c>
      <c r="DP29" s="79" cm="1">
        <f t="array" ref="DP29">IF(
      ROW()-8=MOD(COLUMN()-2,43)+1,
      INDEX(Input!$D$55:$M$55,1,CEILING((ROW()-8)/4,1))*
      INDEX(Input!$D$58:$G$58,1,MOD(ROW()-9,4)+1)*
      INDEX(Input!$D$66:$W$66,1,INT((COLUMN()-2)/43)+1),
      0
  )</f>
        <v>0</v>
      </c>
      <c r="DQ29" s="79" cm="1">
        <f t="array" ref="DQ29">IF(
      ROW()-8=MOD(COLUMN()-2,43)+1,
      INDEX(Input!$D$55:$M$55,1,CEILING((ROW()-8)/4,1))*
      INDEX(Input!$D$58:$G$58,1,MOD(ROW()-9,4)+1)*
      INDEX(Input!$D$66:$W$66,1,INT((COLUMN()-2)/43)+1),
      0
  )</f>
        <v>0</v>
      </c>
      <c r="DR29" s="79" cm="1">
        <f t="array" ref="DR29">IF(
      ROW()-8=MOD(COLUMN()-2,43)+1,
      INDEX(Input!$D$55:$M$55,1,CEILING((ROW()-8)/4,1))*
      INDEX(Input!$D$58:$G$58,1,MOD(ROW()-9,4)+1)*
      INDEX(Input!$D$66:$W$66,1,INT((COLUMN()-2)/43)+1),
      0
  )</f>
        <v>0</v>
      </c>
      <c r="DS29" s="79" cm="1">
        <f t="array" ref="DS29">IF(
      ROW()-8=MOD(COLUMN()-2,43)+1,
      INDEX(Input!$D$55:$M$55,1,CEILING((ROW()-8)/4,1))*
      INDEX(Input!$D$58:$G$58,1,MOD(ROW()-9,4)+1)*
      INDEX(Input!$D$66:$W$66,1,INT((COLUMN()-2)/43)+1),
      0
  )</f>
        <v>0</v>
      </c>
      <c r="DT29" s="79" cm="1">
        <f t="array" ref="DT29">IF(
      ROW()-8=MOD(COLUMN()-2,43)+1,
      INDEX(Input!$D$55:$M$55,1,CEILING((ROW()-8)/4,1))*
      INDEX(Input!$D$58:$G$58,1,MOD(ROW()-9,4)+1)*
      INDEX(Input!$D$66:$W$66,1,INT((COLUMN()-2)/43)+1),
      0
  )</f>
        <v>0</v>
      </c>
      <c r="DU29" s="79" cm="1">
        <f t="array" ref="DU29">IF(
      ROW()-8=MOD(COLUMN()-2,43)+1,
      INDEX(Input!$D$55:$M$55,1,CEILING((ROW()-8)/4,1))*
      INDEX(Input!$D$58:$G$58,1,MOD(ROW()-9,4)+1)*
      INDEX(Input!$D$66:$W$66,1,INT((COLUMN()-2)/43)+1),
      0
  )</f>
        <v>0</v>
      </c>
      <c r="DV29" s="79" cm="1">
        <f t="array" ref="DV29">IF(
      ROW()-8=MOD(COLUMN()-2,43)+1,
      INDEX(Input!$D$55:$M$55,1,CEILING((ROW()-8)/4,1))*
      INDEX(Input!$D$58:$G$58,1,MOD(ROW()-9,4)+1)*
      INDEX(Input!$D$66:$W$66,1,INT((COLUMN()-2)/43)+1),
      0
  )</f>
        <v>0</v>
      </c>
      <c r="DW29" s="79" cm="1">
        <f t="array" ref="DW29">IF(
      ROW()-8=MOD(COLUMN()-2,43)+1,
      INDEX(Input!$D$55:$M$55,1,CEILING((ROW()-8)/4,1))*
      INDEX(Input!$D$58:$G$58,1,MOD(ROW()-9,4)+1)*
      INDEX(Input!$D$66:$W$66,1,INT((COLUMN()-2)/43)+1),
      0
  )</f>
        <v>0</v>
      </c>
    </row>
    <row r="30" spans="1:127" x14ac:dyDescent="0.2">
      <c r="A30" s="77">
        <v>22</v>
      </c>
      <c r="B30" s="79" cm="1">
        <f t="array" ref="B30">IF(
      ROW()-8=MOD(COLUMN()-2,43)+1,
      INDEX(Input!$D$55:$M$55,1,CEILING((ROW()-8)/4,1))*
      INDEX(Input!$D$58:$G$58,1,MOD(ROW()-9,4)+1)*
      INDEX(Input!$D$66:$W$66,1,INT((COLUMN()-2)/43)+1),
      0
  )</f>
        <v>0</v>
      </c>
      <c r="C30" s="79" cm="1">
        <f t="array" ref="C30">IF(
      ROW()-8=MOD(COLUMN()-2,43)+1,
      INDEX(Input!$D$55:$M$55,1,CEILING((ROW()-8)/4,1))*
      INDEX(Input!$D$58:$G$58,1,MOD(ROW()-9,4)+1)*
      INDEX(Input!$D$66:$W$66,1,INT((COLUMN()-2)/43)+1),
      0
  )</f>
        <v>0</v>
      </c>
      <c r="D30" s="79" cm="1">
        <f t="array" ref="D30">IF(
      ROW()-8=MOD(COLUMN()-2,43)+1,
      INDEX(Input!$D$55:$M$55,1,CEILING((ROW()-8)/4,1))*
      INDEX(Input!$D$58:$G$58,1,MOD(ROW()-9,4)+1)*
      INDEX(Input!$D$66:$W$66,1,INT((COLUMN()-2)/43)+1),
      0
  )</f>
        <v>0</v>
      </c>
      <c r="E30" s="79" cm="1">
        <f t="array" ref="E30">IF(
      ROW()-8=MOD(COLUMN()-2,43)+1,
      INDEX(Input!$D$55:$M$55,1,CEILING((ROW()-8)/4,1))*
      INDEX(Input!$D$58:$G$58,1,MOD(ROW()-9,4)+1)*
      INDEX(Input!$D$66:$W$66,1,INT((COLUMN()-2)/43)+1),
      0
  )</f>
        <v>0</v>
      </c>
      <c r="F30" s="79" cm="1">
        <f t="array" ref="F30">IF(
      ROW()-8=MOD(COLUMN()-2,43)+1,
      INDEX(Input!$D$55:$M$55,1,CEILING((ROW()-8)/4,1))*
      INDEX(Input!$D$58:$G$58,1,MOD(ROW()-9,4)+1)*
      INDEX(Input!$D$66:$W$66,1,INT((COLUMN()-2)/43)+1),
      0
  )</f>
        <v>0</v>
      </c>
      <c r="G30" s="79" cm="1">
        <f t="array" ref="G30">IF(
      ROW()-8=MOD(COLUMN()-2,43)+1,
      INDEX(Input!$D$55:$M$55,1,CEILING((ROW()-8)/4,1))*
      INDEX(Input!$D$58:$G$58,1,MOD(ROW()-9,4)+1)*
      INDEX(Input!$D$66:$W$66,1,INT((COLUMN()-2)/43)+1),
      0
  )</f>
        <v>0</v>
      </c>
      <c r="H30" s="79" cm="1">
        <f t="array" ref="H30">IF(
      ROW()-8=MOD(COLUMN()-2,43)+1,
      INDEX(Input!$D$55:$M$55,1,CEILING((ROW()-8)/4,1))*
      INDEX(Input!$D$58:$G$58,1,MOD(ROW()-9,4)+1)*
      INDEX(Input!$D$66:$W$66,1,INT((COLUMN()-2)/43)+1),
      0
  )</f>
        <v>0</v>
      </c>
      <c r="I30" s="79" cm="1">
        <f t="array" ref="I30">IF(
      ROW()-8=MOD(COLUMN()-2,43)+1,
      INDEX(Input!$D$55:$M$55,1,CEILING((ROW()-8)/4,1))*
      INDEX(Input!$D$58:$G$58,1,MOD(ROW()-9,4)+1)*
      INDEX(Input!$D$66:$W$66,1,INT((COLUMN()-2)/43)+1),
      0
  )</f>
        <v>0</v>
      </c>
      <c r="J30" s="79" cm="1">
        <f t="array" ref="J30">IF(
      ROW()-8=MOD(COLUMN()-2,43)+1,
      INDEX(Input!$D$55:$M$55,1,CEILING((ROW()-8)/4,1))*
      INDEX(Input!$D$58:$G$58,1,MOD(ROW()-9,4)+1)*
      INDEX(Input!$D$66:$W$66,1,INT((COLUMN()-2)/43)+1),
      0
  )</f>
        <v>0</v>
      </c>
      <c r="K30" s="79" cm="1">
        <f t="array" ref="K30">IF(
      ROW()-8=MOD(COLUMN()-2,43)+1,
      INDEX(Input!$D$55:$M$55,1,CEILING((ROW()-8)/4,1))*
      INDEX(Input!$D$58:$G$58,1,MOD(ROW()-9,4)+1)*
      INDEX(Input!$D$66:$W$66,1,INT((COLUMN()-2)/43)+1),
      0
  )</f>
        <v>0</v>
      </c>
      <c r="L30" s="79" cm="1">
        <f t="array" ref="L30">IF(
      ROW()-8=MOD(COLUMN()-2,43)+1,
      INDEX(Input!$D$55:$M$55,1,CEILING((ROW()-8)/4,1))*
      INDEX(Input!$D$58:$G$58,1,MOD(ROW()-9,4)+1)*
      INDEX(Input!$D$66:$W$66,1,INT((COLUMN()-2)/43)+1),
      0
  )</f>
        <v>0</v>
      </c>
      <c r="M30" s="79" cm="1">
        <f t="array" ref="M30">IF(
      ROW()-8=MOD(COLUMN()-2,43)+1,
      INDEX(Input!$D$55:$M$55,1,CEILING((ROW()-8)/4,1))*
      INDEX(Input!$D$58:$G$58,1,MOD(ROW()-9,4)+1)*
      INDEX(Input!$D$66:$W$66,1,INT((COLUMN()-2)/43)+1),
      0
  )</f>
        <v>0</v>
      </c>
      <c r="N30" s="79" cm="1">
        <f t="array" ref="N30">IF(
      ROW()-8=MOD(COLUMN()-2,43)+1,
      INDEX(Input!$D$55:$M$55,1,CEILING((ROW()-8)/4,1))*
      INDEX(Input!$D$58:$G$58,1,MOD(ROW()-9,4)+1)*
      INDEX(Input!$D$66:$W$66,1,INT((COLUMN()-2)/43)+1),
      0
  )</f>
        <v>0</v>
      </c>
      <c r="O30" s="79" cm="1">
        <f t="array" ref="O30">IF(
      ROW()-8=MOD(COLUMN()-2,43)+1,
      INDEX(Input!$D$55:$M$55,1,CEILING((ROW()-8)/4,1))*
      INDEX(Input!$D$58:$G$58,1,MOD(ROW()-9,4)+1)*
      INDEX(Input!$D$66:$W$66,1,INT((COLUMN()-2)/43)+1),
      0
  )</f>
        <v>0</v>
      </c>
      <c r="P30" s="79" cm="1">
        <f t="array" ref="P30">IF(
      ROW()-8=MOD(COLUMN()-2,43)+1,
      INDEX(Input!$D$55:$M$55,1,CEILING((ROW()-8)/4,1))*
      INDEX(Input!$D$58:$G$58,1,MOD(ROW()-9,4)+1)*
      INDEX(Input!$D$66:$W$66,1,INT((COLUMN()-2)/43)+1),
      0
  )</f>
        <v>0</v>
      </c>
      <c r="Q30" s="79" cm="1">
        <f t="array" ref="Q30">IF(
      ROW()-8=MOD(COLUMN()-2,43)+1,
      INDEX(Input!$D$55:$M$55,1,CEILING((ROW()-8)/4,1))*
      INDEX(Input!$D$58:$G$58,1,MOD(ROW()-9,4)+1)*
      INDEX(Input!$D$66:$W$66,1,INT((COLUMN()-2)/43)+1),
      0
  )</f>
        <v>0</v>
      </c>
      <c r="R30" s="79" cm="1">
        <f t="array" ref="R30">IF(
      ROW()-8=MOD(COLUMN()-2,43)+1,
      INDEX(Input!$D$55:$M$55,1,CEILING((ROW()-8)/4,1))*
      INDEX(Input!$D$58:$G$58,1,MOD(ROW()-9,4)+1)*
      INDEX(Input!$D$66:$W$66,1,INT((COLUMN()-2)/43)+1),
      0
  )</f>
        <v>0</v>
      </c>
      <c r="S30" s="79" cm="1">
        <f t="array" ref="S30">IF(
      ROW()-8=MOD(COLUMN()-2,43)+1,
      INDEX(Input!$D$55:$M$55,1,CEILING((ROW()-8)/4,1))*
      INDEX(Input!$D$58:$G$58,1,MOD(ROW()-9,4)+1)*
      INDEX(Input!$D$66:$W$66,1,INT((COLUMN()-2)/43)+1),
      0
  )</f>
        <v>0</v>
      </c>
      <c r="T30" s="79" cm="1">
        <f t="array" ref="T30">IF(
      ROW()-8=MOD(COLUMN()-2,43)+1,
      INDEX(Input!$D$55:$M$55,1,CEILING((ROW()-8)/4,1))*
      INDEX(Input!$D$58:$G$58,1,MOD(ROW()-9,4)+1)*
      INDEX(Input!$D$66:$W$66,1,INT((COLUMN()-2)/43)+1),
      0
  )</f>
        <v>0</v>
      </c>
      <c r="U30" s="79" cm="1">
        <f t="array" ref="U30">IF(
      ROW()-8=MOD(COLUMN()-2,43)+1,
      INDEX(Input!$D$55:$M$55,1,CEILING((ROW()-8)/4,1))*
      INDEX(Input!$D$58:$G$58,1,MOD(ROW()-9,4)+1)*
      INDEX(Input!$D$66:$W$66,1,INT((COLUMN()-2)/43)+1),
      0
  )</f>
        <v>0</v>
      </c>
      <c r="V30" s="79" cm="1">
        <f t="array" ref="V30">IF(
      ROW()-8=MOD(COLUMN()-2,43)+1,
      INDEX(Input!$D$55:$M$55,1,CEILING((ROW()-8)/4,1))*
      INDEX(Input!$D$58:$G$58,1,MOD(ROW()-9,4)+1)*
      INDEX(Input!$D$66:$W$66,1,INT((COLUMN()-2)/43)+1),
      0
  )</f>
        <v>0</v>
      </c>
      <c r="W30" s="79" cm="1">
        <f t="array" ref="W30">IF(
      ROW()-8=MOD(COLUMN()-2,43)+1,
      INDEX(Input!$D$55:$M$55,1,CEILING((ROW()-8)/4,1))*
      INDEX(Input!$D$58:$G$58,1,MOD(ROW()-9,4)+1)*
      INDEX(Input!$D$66:$W$66,1,INT((COLUMN()-2)/43)+1),
      0
  )</f>
        <v>0</v>
      </c>
      <c r="X30" s="79" cm="1">
        <f t="array" ref="X30">IF(
      ROW()-8=MOD(COLUMN()-2,43)+1,
      INDEX(Input!$D$55:$M$55,1,CEILING((ROW()-8)/4,1))*
      INDEX(Input!$D$58:$G$58,1,MOD(ROW()-9,4)+1)*
      INDEX(Input!$D$66:$W$66,1,INT((COLUMN()-2)/43)+1),
      0
  )</f>
        <v>0</v>
      </c>
      <c r="Y30" s="79" cm="1">
        <f t="array" ref="Y30">IF(
      ROW()-8=MOD(COLUMN()-2,43)+1,
      INDEX(Input!$D$55:$M$55,1,CEILING((ROW()-8)/4,1))*
      INDEX(Input!$D$58:$G$58,1,MOD(ROW()-9,4)+1)*
      INDEX(Input!$D$66:$W$66,1,INT((COLUMN()-2)/43)+1),
      0
  )</f>
        <v>0</v>
      </c>
      <c r="Z30" s="79" cm="1">
        <f t="array" ref="Z30">IF(
      ROW()-8=MOD(COLUMN()-2,43)+1,
      INDEX(Input!$D$55:$M$55,1,CEILING((ROW()-8)/4,1))*
      INDEX(Input!$D$58:$G$58,1,MOD(ROW()-9,4)+1)*
      INDEX(Input!$D$66:$W$66,1,INT((COLUMN()-2)/43)+1),
      0
  )</f>
        <v>0</v>
      </c>
      <c r="AA30" s="79" cm="1">
        <f t="array" ref="AA30">IF(
      ROW()-8=MOD(COLUMN()-2,43)+1,
      INDEX(Input!$D$55:$M$55,1,CEILING((ROW()-8)/4,1))*
      INDEX(Input!$D$58:$G$58,1,MOD(ROW()-9,4)+1)*
      INDEX(Input!$D$66:$W$66,1,INT((COLUMN()-2)/43)+1),
      0
  )</f>
        <v>0</v>
      </c>
      <c r="AB30" s="79" cm="1">
        <f t="array" ref="AB30">IF(
      ROW()-8=MOD(COLUMN()-2,43)+1,
      INDEX(Input!$D$55:$M$55,1,CEILING((ROW()-8)/4,1))*
      INDEX(Input!$D$58:$G$58,1,MOD(ROW()-9,4)+1)*
      INDEX(Input!$D$66:$W$66,1,INT((COLUMN()-2)/43)+1),
      0
  )</f>
        <v>0</v>
      </c>
      <c r="AC30" s="79" cm="1">
        <f t="array" ref="AC30">IF(
      ROW()-8=MOD(COLUMN()-2,43)+1,
      INDEX(Input!$D$55:$M$55,1,CEILING((ROW()-8)/4,1))*
      INDEX(Input!$D$58:$G$58,1,MOD(ROW()-9,4)+1)*
      INDEX(Input!$D$66:$W$66,1,INT((COLUMN()-2)/43)+1),
      0
  )</f>
        <v>0</v>
      </c>
      <c r="AD30" s="79" cm="1">
        <f t="array" ref="AD30">IF(
      ROW()-8=MOD(COLUMN()-2,43)+1,
      INDEX(Input!$D$55:$M$55,1,CEILING((ROW()-8)/4,1))*
      INDEX(Input!$D$58:$G$58,1,MOD(ROW()-9,4)+1)*
      INDEX(Input!$D$66:$W$66,1,INT((COLUMN()-2)/43)+1),
      0
  )</f>
        <v>0</v>
      </c>
      <c r="AE30" s="79" cm="1">
        <f t="array" ref="AE30">IF(
      ROW()-8=MOD(COLUMN()-2,43)+1,
      INDEX(Input!$D$55:$M$55,1,CEILING((ROW()-8)/4,1))*
      INDEX(Input!$D$58:$G$58,1,MOD(ROW()-9,4)+1)*
      INDEX(Input!$D$66:$W$66,1,INT((COLUMN()-2)/43)+1),
      0
  )</f>
        <v>0</v>
      </c>
      <c r="AF30" s="79" cm="1">
        <f t="array" ref="AF30">IF(
      ROW()-8=MOD(COLUMN()-2,43)+1,
      INDEX(Input!$D$55:$M$55,1,CEILING((ROW()-8)/4,1))*
      INDEX(Input!$D$58:$G$58,1,MOD(ROW()-9,4)+1)*
      INDEX(Input!$D$66:$W$66,1,INT((COLUMN()-2)/43)+1),
      0
  )</f>
        <v>0</v>
      </c>
      <c r="AG30" s="79" cm="1">
        <f t="array" ref="AG30">IF(
      ROW()-8=MOD(COLUMN()-2,43)+1,
      INDEX(Input!$D$55:$M$55,1,CEILING((ROW()-8)/4,1))*
      INDEX(Input!$D$58:$G$58,1,MOD(ROW()-9,4)+1)*
      INDEX(Input!$D$66:$W$66,1,INT((COLUMN()-2)/43)+1),
      0
  )</f>
        <v>0</v>
      </c>
      <c r="AH30" s="79" cm="1">
        <f t="array" ref="AH30">IF(
      ROW()-8=MOD(COLUMN()-2,43)+1,
      INDEX(Input!$D$55:$M$55,1,CEILING((ROW()-8)/4,1))*
      INDEX(Input!$D$58:$G$58,1,MOD(ROW()-9,4)+1)*
      INDEX(Input!$D$66:$W$66,1,INT((COLUMN()-2)/43)+1),
      0
  )</f>
        <v>0</v>
      </c>
      <c r="AI30" s="79" cm="1">
        <f t="array" ref="AI30">IF(
      ROW()-8=MOD(COLUMN()-2,43)+1,
      INDEX(Input!$D$55:$M$55,1,CEILING((ROW()-8)/4,1))*
      INDEX(Input!$D$58:$G$58,1,MOD(ROW()-9,4)+1)*
      INDEX(Input!$D$66:$W$66,1,INT((COLUMN()-2)/43)+1),
      0
  )</f>
        <v>0</v>
      </c>
      <c r="AJ30" s="79" cm="1">
        <f t="array" ref="AJ30">IF(
      ROW()-8=MOD(COLUMN()-2,43)+1,
      INDEX(Input!$D$55:$M$55,1,CEILING((ROW()-8)/4,1))*
      INDEX(Input!$D$58:$G$58,1,MOD(ROW()-9,4)+1)*
      INDEX(Input!$D$66:$W$66,1,INT((COLUMN()-2)/43)+1),
      0
  )</f>
        <v>0</v>
      </c>
      <c r="AK30" s="79" cm="1">
        <f t="array" ref="AK30">IF(
      ROW()-8=MOD(COLUMN()-2,43)+1,
      INDEX(Input!$D$55:$M$55,1,CEILING((ROW()-8)/4,1))*
      INDEX(Input!$D$58:$G$58,1,MOD(ROW()-9,4)+1)*
      INDEX(Input!$D$66:$W$66,1,INT((COLUMN()-2)/43)+1),
      0
  )</f>
        <v>0</v>
      </c>
      <c r="AL30" s="79" cm="1">
        <f t="array" ref="AL30">IF(
      ROW()-8=MOD(COLUMN()-2,43)+1,
      INDEX(Input!$D$55:$M$55,1,CEILING((ROW()-8)/4,1))*
      INDEX(Input!$D$58:$G$58,1,MOD(ROW()-9,4)+1)*
      INDEX(Input!$D$66:$W$66,1,INT((COLUMN()-2)/43)+1),
      0
  )</f>
        <v>0</v>
      </c>
      <c r="AM30" s="79" cm="1">
        <f t="array" ref="AM30">IF(
      ROW()-8=MOD(COLUMN()-2,43)+1,
      INDEX(Input!$D$55:$M$55,1,CEILING((ROW()-8)/4,1))*
      INDEX(Input!$D$58:$G$58,1,MOD(ROW()-9,4)+1)*
      INDEX(Input!$D$66:$W$66,1,INT((COLUMN()-2)/43)+1),
      0
  )</f>
        <v>0</v>
      </c>
      <c r="AN30" s="79" cm="1">
        <f t="array" ref="AN30">IF(
      ROW()-8=MOD(COLUMN()-2,43)+1,
      INDEX(Input!$D$55:$M$55,1,CEILING((ROW()-8)/4,1))*
      INDEX(Input!$D$58:$G$58,1,MOD(ROW()-9,4)+1)*
      INDEX(Input!$D$66:$W$66,1,INT((COLUMN()-2)/43)+1),
      0
  )</f>
        <v>0</v>
      </c>
      <c r="AO30" s="79" cm="1">
        <f t="array" ref="AO30">IF(
      ROW()-8=MOD(COLUMN()-2,43)+1,
      INDEX(Input!$D$55:$M$55,1,CEILING((ROW()-8)/4,1))*
      INDEX(Input!$D$58:$G$58,1,MOD(ROW()-9,4)+1)*
      INDEX(Input!$D$66:$W$66,1,INT((COLUMN()-2)/43)+1),
      0
  )</f>
        <v>0</v>
      </c>
      <c r="AR30" s="77">
        <v>22</v>
      </c>
      <c r="AS30" s="79" cm="1">
        <f t="array" ref="AS30">IF(
      ROW()-8=MOD(COLUMN()-2,43)+1,
      INDEX(Input!$D$55:$M$55,1,CEILING((ROW()-8)/4,1))*
      INDEX(Input!$D$58:$G$58,1,MOD(ROW()-9,4)+1)*
      INDEX(Input!$D$66:$W$66,1,INT((COLUMN()-2)/43)+1),
      0
  )</f>
        <v>0</v>
      </c>
      <c r="AT30" s="79" cm="1">
        <f t="array" ref="AT30">IF(
      ROW()-8=MOD(COLUMN()-2,43)+1,
      INDEX(Input!$D$55:$M$55,1,CEILING((ROW()-8)/4,1))*
      INDEX(Input!$D$58:$G$58,1,MOD(ROW()-9,4)+1)*
      INDEX(Input!$D$66:$W$66,1,INT((COLUMN()-2)/43)+1),
      0
  )</f>
        <v>0</v>
      </c>
      <c r="AU30" s="79" cm="1">
        <f t="array" ref="AU30">IF(
      ROW()-8=MOD(COLUMN()-2,43)+1,
      INDEX(Input!$D$55:$M$55,1,CEILING((ROW()-8)/4,1))*
      INDEX(Input!$D$58:$G$58,1,MOD(ROW()-9,4)+1)*
      INDEX(Input!$D$66:$W$66,1,INT((COLUMN()-2)/43)+1),
      0
  )</f>
        <v>0</v>
      </c>
      <c r="AV30" s="79" cm="1">
        <f t="array" ref="AV30">IF(
      ROW()-8=MOD(COLUMN()-2,43)+1,
      INDEX(Input!$D$55:$M$55,1,CEILING((ROW()-8)/4,1))*
      INDEX(Input!$D$58:$G$58,1,MOD(ROW()-9,4)+1)*
      INDEX(Input!$D$66:$W$66,1,INT((COLUMN()-2)/43)+1),
      0
  )</f>
        <v>0</v>
      </c>
      <c r="AW30" s="79" cm="1">
        <f t="array" ref="AW30">IF(
      ROW()-8=MOD(COLUMN()-2,43)+1,
      INDEX(Input!$D$55:$M$55,1,CEILING((ROW()-8)/4,1))*
      INDEX(Input!$D$58:$G$58,1,MOD(ROW()-9,4)+1)*
      INDEX(Input!$D$66:$W$66,1,INT((COLUMN()-2)/43)+1),
      0
  )</f>
        <v>0</v>
      </c>
      <c r="AX30" s="79" cm="1">
        <f t="array" ref="AX30">IF(
      ROW()-8=MOD(COLUMN()-2,43)+1,
      INDEX(Input!$D$55:$M$55,1,CEILING((ROW()-8)/4,1))*
      INDEX(Input!$D$58:$G$58,1,MOD(ROW()-9,4)+1)*
      INDEX(Input!$D$66:$W$66,1,INT((COLUMN()-2)/43)+1),
      0
  )</f>
        <v>0</v>
      </c>
      <c r="AY30" s="79" cm="1">
        <f t="array" ref="AY30">IF(
      ROW()-8=MOD(COLUMN()-2,43)+1,
      INDEX(Input!$D$55:$M$55,1,CEILING((ROW()-8)/4,1))*
      INDEX(Input!$D$58:$G$58,1,MOD(ROW()-9,4)+1)*
      INDEX(Input!$D$66:$W$66,1,INT((COLUMN()-2)/43)+1),
      0
  )</f>
        <v>0</v>
      </c>
      <c r="AZ30" s="79" cm="1">
        <f t="array" ref="AZ30">IF(
      ROW()-8=MOD(COLUMN()-2,43)+1,
      INDEX(Input!$D$55:$M$55,1,CEILING((ROW()-8)/4,1))*
      INDEX(Input!$D$58:$G$58,1,MOD(ROW()-9,4)+1)*
      INDEX(Input!$D$66:$W$66,1,INT((COLUMN()-2)/43)+1),
      0
  )</f>
        <v>0</v>
      </c>
      <c r="BA30" s="79" cm="1">
        <f t="array" ref="BA30">IF(
      ROW()-8=MOD(COLUMN()-2,43)+1,
      INDEX(Input!$D$55:$M$55,1,CEILING((ROW()-8)/4,1))*
      INDEX(Input!$D$58:$G$58,1,MOD(ROW()-9,4)+1)*
      INDEX(Input!$D$66:$W$66,1,INT((COLUMN()-2)/43)+1),
      0
  )</f>
        <v>0</v>
      </c>
      <c r="BB30" s="79" cm="1">
        <f t="array" ref="BB30">IF(
      ROW()-8=MOD(COLUMN()-2,43)+1,
      INDEX(Input!$D$55:$M$55,1,CEILING((ROW()-8)/4,1))*
      INDEX(Input!$D$58:$G$58,1,MOD(ROW()-9,4)+1)*
      INDEX(Input!$D$66:$W$66,1,INT((COLUMN()-2)/43)+1),
      0
  )</f>
        <v>0</v>
      </c>
      <c r="BC30" s="79" cm="1">
        <f t="array" ref="BC30">IF(
      ROW()-8=MOD(COLUMN()-2,43)+1,
      INDEX(Input!$D$55:$M$55,1,CEILING((ROW()-8)/4,1))*
      INDEX(Input!$D$58:$G$58,1,MOD(ROW()-9,4)+1)*
      INDEX(Input!$D$66:$W$66,1,INT((COLUMN()-2)/43)+1),
      0
  )</f>
        <v>0</v>
      </c>
      <c r="BD30" s="79" cm="1">
        <f t="array" ref="BD30">IF(
      ROW()-8=MOD(COLUMN()-2,43)+1,
      INDEX(Input!$D$55:$M$55,1,CEILING((ROW()-8)/4,1))*
      INDEX(Input!$D$58:$G$58,1,MOD(ROW()-9,4)+1)*
      INDEX(Input!$D$66:$W$66,1,INT((COLUMN()-2)/43)+1),
      0
  )</f>
        <v>0</v>
      </c>
      <c r="BE30" s="79" cm="1">
        <f t="array" ref="BE30">IF(
      ROW()-8=MOD(COLUMN()-2,43)+1,
      INDEX(Input!$D$55:$M$55,1,CEILING((ROW()-8)/4,1))*
      INDEX(Input!$D$58:$G$58,1,MOD(ROW()-9,4)+1)*
      INDEX(Input!$D$66:$W$66,1,INT((COLUMN()-2)/43)+1),
      0
  )</f>
        <v>0</v>
      </c>
      <c r="BF30" s="79" cm="1">
        <f t="array" ref="BF30">IF(
      ROW()-8=MOD(COLUMN()-2,43)+1,
      INDEX(Input!$D$55:$M$55,1,CEILING((ROW()-8)/4,1))*
      INDEX(Input!$D$58:$G$58,1,MOD(ROW()-9,4)+1)*
      INDEX(Input!$D$66:$W$66,1,INT((COLUMN()-2)/43)+1),
      0
  )</f>
        <v>0</v>
      </c>
      <c r="BG30" s="79" cm="1">
        <f t="array" ref="BG30">IF(
      ROW()-8=MOD(COLUMN()-2,43)+1,
      INDEX(Input!$D$55:$M$55,1,CEILING((ROW()-8)/4,1))*
      INDEX(Input!$D$58:$G$58,1,MOD(ROW()-9,4)+1)*
      INDEX(Input!$D$66:$W$66,1,INT((COLUMN()-2)/43)+1),
      0
  )</f>
        <v>0</v>
      </c>
      <c r="BH30" s="79" cm="1">
        <f t="array" ref="BH30">IF(
      ROW()-8=MOD(COLUMN()-2,43)+1,
      INDEX(Input!$D$55:$M$55,1,CEILING((ROW()-8)/4,1))*
      INDEX(Input!$D$58:$G$58,1,MOD(ROW()-9,4)+1)*
      INDEX(Input!$D$66:$W$66,1,INT((COLUMN()-2)/43)+1),
      0
  )</f>
        <v>0</v>
      </c>
      <c r="BI30" s="79" cm="1">
        <f t="array" ref="BI30">IF(
      ROW()-8=MOD(COLUMN()-2,43)+1,
      INDEX(Input!$D$55:$M$55,1,CEILING((ROW()-8)/4,1))*
      INDEX(Input!$D$58:$G$58,1,MOD(ROW()-9,4)+1)*
      INDEX(Input!$D$66:$W$66,1,INT((COLUMN()-2)/43)+1),
      0
  )</f>
        <v>0</v>
      </c>
      <c r="BJ30" s="79" cm="1">
        <f t="array" ref="BJ30">IF(
      ROW()-8=MOD(COLUMN()-2,43)+1,
      INDEX(Input!$D$55:$M$55,1,CEILING((ROW()-8)/4,1))*
      INDEX(Input!$D$58:$G$58,1,MOD(ROW()-9,4)+1)*
      INDEX(Input!$D$66:$W$66,1,INT((COLUMN()-2)/43)+1),
      0
  )</f>
        <v>0</v>
      </c>
      <c r="BK30" s="79" cm="1">
        <f t="array" ref="BK30">IF(
      ROW()-8=MOD(COLUMN()-2,43)+1,
      INDEX(Input!$D$55:$M$55,1,CEILING((ROW()-8)/4,1))*
      INDEX(Input!$D$58:$G$58,1,MOD(ROW()-9,4)+1)*
      INDEX(Input!$D$66:$W$66,1,INT((COLUMN()-2)/43)+1),
      0
  )</f>
        <v>0</v>
      </c>
      <c r="BL30" s="79" cm="1">
        <f t="array" ref="BL30">IF(
      ROW()-8=MOD(COLUMN()-2,43)+1,
      INDEX(Input!$D$55:$M$55,1,CEILING((ROW()-8)/4,1))*
      INDEX(Input!$D$58:$G$58,1,MOD(ROW()-9,4)+1)*
      INDEX(Input!$D$66:$W$66,1,INT((COLUMN()-2)/43)+1),
      0
  )</f>
        <v>0</v>
      </c>
      <c r="BM30" s="79" cm="1">
        <f t="array" ref="BM30">IF(
      ROW()-8=MOD(COLUMN()-2,43)+1,
      INDEX(Input!$D$55:$M$55,1,CEILING((ROW()-8)/4,1))*
      INDEX(Input!$D$58:$G$58,1,MOD(ROW()-9,4)+1)*
      INDEX(Input!$D$66:$W$66,1,INT((COLUMN()-2)/43)+1),
      0
  )</f>
        <v>0</v>
      </c>
      <c r="BN30" s="79" cm="1">
        <f t="array" ref="BN30">IF(
      ROW()-8=MOD(COLUMN()-2,43)+1,
      INDEX(Input!$D$55:$M$55,1,CEILING((ROW()-8)/4,1))*
      INDEX(Input!$D$58:$G$58,1,MOD(ROW()-9,4)+1)*
      INDEX(Input!$D$66:$W$66,1,INT((COLUMN()-2)/43)+1),
      0
  )</f>
        <v>0</v>
      </c>
      <c r="BO30" s="79" cm="1">
        <f t="array" ref="BO30">IF(
      ROW()-8=MOD(COLUMN()-2,43)+1,
      INDEX(Input!$D$55:$M$55,1,CEILING((ROW()-8)/4,1))*
      INDEX(Input!$D$58:$G$58,1,MOD(ROW()-9,4)+1)*
      INDEX(Input!$D$66:$W$66,1,INT((COLUMN()-2)/43)+1),
      0
  )</f>
        <v>0</v>
      </c>
      <c r="BP30" s="79" cm="1">
        <f t="array" ref="BP30">IF(
      ROW()-8=MOD(COLUMN()-2,43)+1,
      INDEX(Input!$D$55:$M$55,1,CEILING((ROW()-8)/4,1))*
      INDEX(Input!$D$58:$G$58,1,MOD(ROW()-9,4)+1)*
      INDEX(Input!$D$66:$W$66,1,INT((COLUMN()-2)/43)+1),
      0
  )</f>
        <v>0</v>
      </c>
      <c r="BQ30" s="79" cm="1">
        <f t="array" ref="BQ30">IF(
      ROW()-8=MOD(COLUMN()-2,43)+1,
      INDEX(Input!$D$55:$M$55,1,CEILING((ROW()-8)/4,1))*
      INDEX(Input!$D$58:$G$58,1,MOD(ROW()-9,4)+1)*
      INDEX(Input!$D$66:$W$66,1,INT((COLUMN()-2)/43)+1),
      0
  )</f>
        <v>0</v>
      </c>
      <c r="BR30" s="79" cm="1">
        <f t="array" ref="BR30">IF(
      ROW()-8=MOD(COLUMN()-2,43)+1,
      INDEX(Input!$D$55:$M$55,1,CEILING((ROW()-8)/4,1))*
      INDEX(Input!$D$58:$G$58,1,MOD(ROW()-9,4)+1)*
      INDEX(Input!$D$66:$W$66,1,INT((COLUMN()-2)/43)+1),
      0
  )</f>
        <v>0</v>
      </c>
      <c r="BS30" s="79" cm="1">
        <f t="array" ref="BS30">IF(
      ROW()-8=MOD(COLUMN()-2,43)+1,
      INDEX(Input!$D$55:$M$55,1,CEILING((ROW()-8)/4,1))*
      INDEX(Input!$D$58:$G$58,1,MOD(ROW()-9,4)+1)*
      INDEX(Input!$D$66:$W$66,1,INT((COLUMN()-2)/43)+1),
      0
  )</f>
        <v>0</v>
      </c>
      <c r="BT30" s="79" cm="1">
        <f t="array" ref="BT30">IF(
      ROW()-8=MOD(COLUMN()-2,43)+1,
      INDEX(Input!$D$55:$M$55,1,CEILING((ROW()-8)/4,1))*
      INDEX(Input!$D$58:$G$58,1,MOD(ROW()-9,4)+1)*
      INDEX(Input!$D$66:$W$66,1,INT((COLUMN()-2)/43)+1),
      0
  )</f>
        <v>0</v>
      </c>
      <c r="BU30" s="79" cm="1">
        <f t="array" ref="BU30">IF(
      ROW()-8=MOD(COLUMN()-2,43)+1,
      INDEX(Input!$D$55:$M$55,1,CEILING((ROW()-8)/4,1))*
      INDEX(Input!$D$58:$G$58,1,MOD(ROW()-9,4)+1)*
      INDEX(Input!$D$66:$W$66,1,INT((COLUMN()-2)/43)+1),
      0
  )</f>
        <v>0</v>
      </c>
      <c r="BV30" s="79" cm="1">
        <f t="array" ref="BV30">IF(
      ROW()-8=MOD(COLUMN()-2,43)+1,
      INDEX(Input!$D$55:$M$55,1,CEILING((ROW()-8)/4,1))*
      INDEX(Input!$D$58:$G$58,1,MOD(ROW()-9,4)+1)*
      INDEX(Input!$D$66:$W$66,1,INT((COLUMN()-2)/43)+1),
      0
  )</f>
        <v>0</v>
      </c>
      <c r="BW30" s="79" cm="1">
        <f t="array" ref="BW30">IF(
      ROW()-8=MOD(COLUMN()-2,43)+1,
      INDEX(Input!$D$55:$M$55,1,CEILING((ROW()-8)/4,1))*
      INDEX(Input!$D$58:$G$58,1,MOD(ROW()-9,4)+1)*
      INDEX(Input!$D$66:$W$66,1,INT((COLUMN()-2)/43)+1),
      0
  )</f>
        <v>0</v>
      </c>
      <c r="BX30" s="79" cm="1">
        <f t="array" ref="BX30">IF(
      ROW()-8=MOD(COLUMN()-2,43)+1,
      INDEX(Input!$D$55:$M$55,1,CEILING((ROW()-8)/4,1))*
      INDEX(Input!$D$58:$G$58,1,MOD(ROW()-9,4)+1)*
      INDEX(Input!$D$66:$W$66,1,INT((COLUMN()-2)/43)+1),
      0
  )</f>
        <v>0</v>
      </c>
      <c r="BY30" s="79" cm="1">
        <f t="array" ref="BY30">IF(
      ROW()-8=MOD(COLUMN()-2,43)+1,
      INDEX(Input!$D$55:$M$55,1,CEILING((ROW()-8)/4,1))*
      INDEX(Input!$D$58:$G$58,1,MOD(ROW()-9,4)+1)*
      INDEX(Input!$D$66:$W$66,1,INT((COLUMN()-2)/43)+1),
      0
  )</f>
        <v>0</v>
      </c>
      <c r="BZ30" s="79" cm="1">
        <f t="array" ref="BZ30">IF(
      ROW()-8=MOD(COLUMN()-2,43)+1,
      INDEX(Input!$D$55:$M$55,1,CEILING((ROW()-8)/4,1))*
      INDEX(Input!$D$58:$G$58,1,MOD(ROW()-9,4)+1)*
      INDEX(Input!$D$66:$W$66,1,INT((COLUMN()-2)/43)+1),
      0
  )</f>
        <v>0</v>
      </c>
      <c r="CA30" s="79" cm="1">
        <f t="array" ref="CA30">IF(
      ROW()-8=MOD(COLUMN()-2,43)+1,
      INDEX(Input!$D$55:$M$55,1,CEILING((ROW()-8)/4,1))*
      INDEX(Input!$D$58:$G$58,1,MOD(ROW()-9,4)+1)*
      INDEX(Input!$D$66:$W$66,1,INT((COLUMN()-2)/43)+1),
      0
  )</f>
        <v>0</v>
      </c>
      <c r="CB30" s="79" cm="1">
        <f t="array" ref="CB30">IF(
      ROW()-8=MOD(COLUMN()-2,43)+1,
      INDEX(Input!$D$55:$M$55,1,CEILING((ROW()-8)/4,1))*
      INDEX(Input!$D$58:$G$58,1,MOD(ROW()-9,4)+1)*
      INDEX(Input!$D$66:$W$66,1,INT((COLUMN()-2)/43)+1),
      0
  )</f>
        <v>0</v>
      </c>
      <c r="CC30" s="79" cm="1">
        <f t="array" ref="CC30">IF(
      ROW()-8=MOD(COLUMN()-2,43)+1,
      INDEX(Input!$D$55:$M$55,1,CEILING((ROW()-8)/4,1))*
      INDEX(Input!$D$58:$G$58,1,MOD(ROW()-9,4)+1)*
      INDEX(Input!$D$66:$W$66,1,INT((COLUMN()-2)/43)+1),
      0
  )</f>
        <v>0</v>
      </c>
      <c r="CD30" s="79" cm="1">
        <f t="array" ref="CD30">IF(
      ROW()-8=MOD(COLUMN()-2,43)+1,
      INDEX(Input!$D$55:$M$55,1,CEILING((ROW()-8)/4,1))*
      INDEX(Input!$D$58:$G$58,1,MOD(ROW()-9,4)+1)*
      INDEX(Input!$D$66:$W$66,1,INT((COLUMN()-2)/43)+1),
      0
  )</f>
        <v>0</v>
      </c>
      <c r="CE30" s="79" cm="1">
        <f t="array" ref="CE30">IF(
      ROW()-8=MOD(COLUMN()-2,43)+1,
      INDEX(Input!$D$55:$M$55,1,CEILING((ROW()-8)/4,1))*
      INDEX(Input!$D$58:$G$58,1,MOD(ROW()-9,4)+1)*
      INDEX(Input!$D$66:$W$66,1,INT((COLUMN()-2)/43)+1),
      0
  )</f>
        <v>0</v>
      </c>
      <c r="CF30" s="79" cm="1">
        <f t="array" ref="CF30">IF(
      ROW()-8=MOD(COLUMN()-2,43)+1,
      INDEX(Input!$D$55:$M$55,1,CEILING((ROW()-8)/4,1))*
      INDEX(Input!$D$58:$G$58,1,MOD(ROW()-9,4)+1)*
      INDEX(Input!$D$66:$W$66,1,INT((COLUMN()-2)/43)+1),
      0
  )</f>
        <v>0</v>
      </c>
      <c r="CI30" s="77">
        <v>22</v>
      </c>
      <c r="CJ30" s="79" cm="1">
        <f t="array" ref="CJ30">IF(
      ROW()-8=MOD(COLUMN()-2,43)+1,
      INDEX(Input!$D$55:$M$55,1,CEILING((ROW()-8)/4,1))*
      INDEX(Input!$D$58:$G$58,1,MOD(ROW()-9,4)+1)*
      INDEX(Input!$D$66:$W$66,1,INT((COLUMN()-2)/43)+1),
      0
  )</f>
        <v>0</v>
      </c>
      <c r="CK30" s="79" cm="1">
        <f t="array" ref="CK30">IF(
      ROW()-8=MOD(COLUMN()-2,43)+1,
      INDEX(Input!$D$55:$M$55,1,CEILING((ROW()-8)/4,1))*
      INDEX(Input!$D$58:$G$58,1,MOD(ROW()-9,4)+1)*
      INDEX(Input!$D$66:$W$66,1,INT((COLUMN()-2)/43)+1),
      0
  )</f>
        <v>0</v>
      </c>
      <c r="CL30" s="79" cm="1">
        <f t="array" ref="CL30">IF(
      ROW()-8=MOD(COLUMN()-2,43)+1,
      INDEX(Input!$D$55:$M$55,1,CEILING((ROW()-8)/4,1))*
      INDEX(Input!$D$58:$G$58,1,MOD(ROW()-9,4)+1)*
      INDEX(Input!$D$66:$W$66,1,INT((COLUMN()-2)/43)+1),
      0
  )</f>
        <v>0</v>
      </c>
      <c r="CM30" s="79" cm="1">
        <f t="array" ref="CM30">IF(
      ROW()-8=MOD(COLUMN()-2,43)+1,
      INDEX(Input!$D$55:$M$55,1,CEILING((ROW()-8)/4,1))*
      INDEX(Input!$D$58:$G$58,1,MOD(ROW()-9,4)+1)*
      INDEX(Input!$D$66:$W$66,1,INT((COLUMN()-2)/43)+1),
      0
  )</f>
        <v>0</v>
      </c>
      <c r="CN30" s="79" cm="1">
        <f t="array" ref="CN30">IF(
      ROW()-8=MOD(COLUMN()-2,43)+1,
      INDEX(Input!$D$55:$M$55,1,CEILING((ROW()-8)/4,1))*
      INDEX(Input!$D$58:$G$58,1,MOD(ROW()-9,4)+1)*
      INDEX(Input!$D$66:$W$66,1,INT((COLUMN()-2)/43)+1),
      0
  )</f>
        <v>0</v>
      </c>
      <c r="CO30" s="79" cm="1">
        <f t="array" ref="CO30">IF(
      ROW()-8=MOD(COLUMN()-2,43)+1,
      INDEX(Input!$D$55:$M$55,1,CEILING((ROW()-8)/4,1))*
      INDEX(Input!$D$58:$G$58,1,MOD(ROW()-9,4)+1)*
      INDEX(Input!$D$66:$W$66,1,INT((COLUMN()-2)/43)+1),
      0
  )</f>
        <v>0</v>
      </c>
      <c r="CP30" s="79" cm="1">
        <f t="array" ref="CP30">IF(
      ROW()-8=MOD(COLUMN()-2,43)+1,
      INDEX(Input!$D$55:$M$55,1,CEILING((ROW()-8)/4,1))*
      INDEX(Input!$D$58:$G$58,1,MOD(ROW()-9,4)+1)*
      INDEX(Input!$D$66:$W$66,1,INT((COLUMN()-2)/43)+1),
      0
  )</f>
        <v>0</v>
      </c>
      <c r="CQ30" s="79" cm="1">
        <f t="array" ref="CQ30">IF(
      ROW()-8=MOD(COLUMN()-2,43)+1,
      INDEX(Input!$D$55:$M$55,1,CEILING((ROW()-8)/4,1))*
      INDEX(Input!$D$58:$G$58,1,MOD(ROW()-9,4)+1)*
      INDEX(Input!$D$66:$W$66,1,INT((COLUMN()-2)/43)+1),
      0
  )</f>
        <v>0</v>
      </c>
      <c r="CR30" s="79" cm="1">
        <f t="array" ref="CR30">IF(
      ROW()-8=MOD(COLUMN()-2,43)+1,
      INDEX(Input!$D$55:$M$55,1,CEILING((ROW()-8)/4,1))*
      INDEX(Input!$D$58:$G$58,1,MOD(ROW()-9,4)+1)*
      INDEX(Input!$D$66:$W$66,1,INT((COLUMN()-2)/43)+1),
      0
  )</f>
        <v>0</v>
      </c>
      <c r="CS30" s="79" cm="1">
        <f t="array" ref="CS30">IF(
      ROW()-8=MOD(COLUMN()-2,43)+1,
      INDEX(Input!$D$55:$M$55,1,CEILING((ROW()-8)/4,1))*
      INDEX(Input!$D$58:$G$58,1,MOD(ROW()-9,4)+1)*
      INDEX(Input!$D$66:$W$66,1,INT((COLUMN()-2)/43)+1),
      0
  )</f>
        <v>0</v>
      </c>
      <c r="CT30" s="79" cm="1">
        <f t="array" ref="CT30">IF(
      ROW()-8=MOD(COLUMN()-2,43)+1,
      INDEX(Input!$D$55:$M$55,1,CEILING((ROW()-8)/4,1))*
      INDEX(Input!$D$58:$G$58,1,MOD(ROW()-9,4)+1)*
      INDEX(Input!$D$66:$W$66,1,INT((COLUMN()-2)/43)+1),
      0
  )</f>
        <v>0</v>
      </c>
      <c r="CU30" s="79" cm="1">
        <f t="array" ref="CU30">IF(
      ROW()-8=MOD(COLUMN()-2,43)+1,
      INDEX(Input!$D$55:$M$55,1,CEILING((ROW()-8)/4,1))*
      INDEX(Input!$D$58:$G$58,1,MOD(ROW()-9,4)+1)*
      INDEX(Input!$D$66:$W$66,1,INT((COLUMN()-2)/43)+1),
      0
  )</f>
        <v>0</v>
      </c>
      <c r="CV30" s="79" cm="1">
        <f t="array" ref="CV30">IF(
      ROW()-8=MOD(COLUMN()-2,43)+1,
      INDEX(Input!$D$55:$M$55,1,CEILING((ROW()-8)/4,1))*
      INDEX(Input!$D$58:$G$58,1,MOD(ROW()-9,4)+1)*
      INDEX(Input!$D$66:$W$66,1,INT((COLUMN()-2)/43)+1),
      0
  )</f>
        <v>0</v>
      </c>
      <c r="CW30" s="79" cm="1">
        <f t="array" ref="CW30">IF(
      ROW()-8=MOD(COLUMN()-2,43)+1,
      INDEX(Input!$D$55:$M$55,1,CEILING((ROW()-8)/4,1))*
      INDEX(Input!$D$58:$G$58,1,MOD(ROW()-9,4)+1)*
      INDEX(Input!$D$66:$W$66,1,INT((COLUMN()-2)/43)+1),
      0
  )</f>
        <v>0</v>
      </c>
      <c r="CX30" s="79" cm="1">
        <f t="array" ref="CX30">IF(
      ROW()-8=MOD(COLUMN()-2,43)+1,
      INDEX(Input!$D$55:$M$55,1,CEILING((ROW()-8)/4,1))*
      INDEX(Input!$D$58:$G$58,1,MOD(ROW()-9,4)+1)*
      INDEX(Input!$D$66:$W$66,1,INT((COLUMN()-2)/43)+1),
      0
  )</f>
        <v>0</v>
      </c>
      <c r="CY30" s="79" cm="1">
        <f t="array" ref="CY30">IF(
      ROW()-8=MOD(COLUMN()-2,43)+1,
      INDEX(Input!$D$55:$M$55,1,CEILING((ROW()-8)/4,1))*
      INDEX(Input!$D$58:$G$58,1,MOD(ROW()-9,4)+1)*
      INDEX(Input!$D$66:$W$66,1,INT((COLUMN()-2)/43)+1),
      0
  )</f>
        <v>0</v>
      </c>
      <c r="CZ30" s="79" cm="1">
        <f t="array" ref="CZ30">IF(
      ROW()-8=MOD(COLUMN()-2,43)+1,
      INDEX(Input!$D$55:$M$55,1,CEILING((ROW()-8)/4,1))*
      INDEX(Input!$D$58:$G$58,1,MOD(ROW()-9,4)+1)*
      INDEX(Input!$D$66:$W$66,1,INT((COLUMN()-2)/43)+1),
      0
  )</f>
        <v>0</v>
      </c>
      <c r="DA30" s="79" cm="1">
        <f t="array" ref="DA30">IF(
      ROW()-8=MOD(COLUMN()-2,43)+1,
      INDEX(Input!$D$55:$M$55,1,CEILING((ROW()-8)/4,1))*
      INDEX(Input!$D$58:$G$58,1,MOD(ROW()-9,4)+1)*
      INDEX(Input!$D$66:$W$66,1,INT((COLUMN()-2)/43)+1),
      0
  )</f>
        <v>0</v>
      </c>
      <c r="DB30" s="79" cm="1">
        <f t="array" ref="DB30">IF(
      ROW()-8=MOD(COLUMN()-2,43)+1,
      INDEX(Input!$D$55:$M$55,1,CEILING((ROW()-8)/4,1))*
      INDEX(Input!$D$58:$G$58,1,MOD(ROW()-9,4)+1)*
      INDEX(Input!$D$66:$W$66,1,INT((COLUMN()-2)/43)+1),
      0
  )</f>
        <v>0</v>
      </c>
      <c r="DC30" s="79" cm="1">
        <f t="array" ref="DC30">IF(
      ROW()-8=MOD(COLUMN()-2,43)+1,
      INDEX(Input!$D$55:$M$55,1,CEILING((ROW()-8)/4,1))*
      INDEX(Input!$D$58:$G$58,1,MOD(ROW()-9,4)+1)*
      INDEX(Input!$D$66:$W$66,1,INT((COLUMN()-2)/43)+1),
      0
  )</f>
        <v>0</v>
      </c>
      <c r="DD30" s="79" cm="1">
        <f t="array" ref="DD30">IF(
      ROW()-8=MOD(COLUMN()-2,43)+1,
      INDEX(Input!$D$55:$M$55,1,CEILING((ROW()-8)/4,1))*
      INDEX(Input!$D$58:$G$58,1,MOD(ROW()-9,4)+1)*
      INDEX(Input!$D$66:$W$66,1,INT((COLUMN()-2)/43)+1),
      0
  )</f>
        <v>0</v>
      </c>
      <c r="DE30" s="79" cm="1">
        <f t="array" ref="DE30">IF(
      ROW()-8=MOD(COLUMN()-2,43)+1,
      INDEX(Input!$D$55:$M$55,1,CEILING((ROW()-8)/4,1))*
      INDEX(Input!$D$58:$G$58,1,MOD(ROW()-9,4)+1)*
      INDEX(Input!$D$66:$W$66,1,INT((COLUMN()-2)/43)+1),
      0
  )</f>
        <v>0</v>
      </c>
      <c r="DF30" s="79" cm="1">
        <f t="array" ref="DF30">IF(
      ROW()-8=MOD(COLUMN()-2,43)+1,
      INDEX(Input!$D$55:$M$55,1,CEILING((ROW()-8)/4,1))*
      INDEX(Input!$D$58:$G$58,1,MOD(ROW()-9,4)+1)*
      INDEX(Input!$D$66:$W$66,1,INT((COLUMN()-2)/43)+1),
      0
  )</f>
        <v>0</v>
      </c>
      <c r="DG30" s="79" cm="1">
        <f t="array" ref="DG30">IF(
      ROW()-8=MOD(COLUMN()-2,43)+1,
      INDEX(Input!$D$55:$M$55,1,CEILING((ROW()-8)/4,1))*
      INDEX(Input!$D$58:$G$58,1,MOD(ROW()-9,4)+1)*
      INDEX(Input!$D$66:$W$66,1,INT((COLUMN()-2)/43)+1),
      0
  )</f>
        <v>0</v>
      </c>
      <c r="DH30" s="79" cm="1">
        <f t="array" ref="DH30">IF(
      ROW()-8=MOD(COLUMN()-2,43)+1,
      INDEX(Input!$D$55:$M$55,1,CEILING((ROW()-8)/4,1))*
      INDEX(Input!$D$58:$G$58,1,MOD(ROW()-9,4)+1)*
      INDEX(Input!$D$66:$W$66,1,INT((COLUMN()-2)/43)+1),
      0
  )</f>
        <v>0</v>
      </c>
      <c r="DI30" s="79" cm="1">
        <f t="array" ref="DI30">IF(
      ROW()-8=MOD(COLUMN()-2,43)+1,
      INDEX(Input!$D$55:$M$55,1,CEILING((ROW()-8)/4,1))*
      INDEX(Input!$D$58:$G$58,1,MOD(ROW()-9,4)+1)*
      INDEX(Input!$D$66:$W$66,1,INT((COLUMN()-2)/43)+1),
      0
  )</f>
        <v>0</v>
      </c>
      <c r="DJ30" s="79" cm="1">
        <f t="array" ref="DJ30">IF(
      ROW()-8=MOD(COLUMN()-2,43)+1,
      INDEX(Input!$D$55:$M$55,1,CEILING((ROW()-8)/4,1))*
      INDEX(Input!$D$58:$G$58,1,MOD(ROW()-9,4)+1)*
      INDEX(Input!$D$66:$W$66,1,INT((COLUMN()-2)/43)+1),
      0
  )</f>
        <v>0</v>
      </c>
      <c r="DK30" s="79" cm="1">
        <f t="array" ref="DK30">IF(
      ROW()-8=MOD(COLUMN()-2,43)+1,
      INDEX(Input!$D$55:$M$55,1,CEILING((ROW()-8)/4,1))*
      INDEX(Input!$D$58:$G$58,1,MOD(ROW()-9,4)+1)*
      INDEX(Input!$D$66:$W$66,1,INT((COLUMN()-2)/43)+1),
      0
  )</f>
        <v>0</v>
      </c>
      <c r="DL30" s="79" cm="1">
        <f t="array" ref="DL30">IF(
      ROW()-8=MOD(COLUMN()-2,43)+1,
      INDEX(Input!$D$55:$M$55,1,CEILING((ROW()-8)/4,1))*
      INDEX(Input!$D$58:$G$58,1,MOD(ROW()-9,4)+1)*
      INDEX(Input!$D$66:$W$66,1,INT((COLUMN()-2)/43)+1),
      0
  )</f>
        <v>0</v>
      </c>
      <c r="DM30" s="79" cm="1">
        <f t="array" ref="DM30">IF(
      ROW()-8=MOD(COLUMN()-2,43)+1,
      INDEX(Input!$D$55:$M$55,1,CEILING((ROW()-8)/4,1))*
      INDEX(Input!$D$58:$G$58,1,MOD(ROW()-9,4)+1)*
      INDEX(Input!$D$66:$W$66,1,INT((COLUMN()-2)/43)+1),
      0
  )</f>
        <v>0</v>
      </c>
      <c r="DN30" s="79" cm="1">
        <f t="array" ref="DN30">IF(
      ROW()-8=MOD(COLUMN()-2,43)+1,
      INDEX(Input!$D$55:$M$55,1,CEILING((ROW()-8)/4,1))*
      INDEX(Input!$D$58:$G$58,1,MOD(ROW()-9,4)+1)*
      INDEX(Input!$D$66:$W$66,1,INT((COLUMN()-2)/43)+1),
      0
  )</f>
        <v>0</v>
      </c>
      <c r="DO30" s="79" cm="1">
        <f t="array" ref="DO30">IF(
      ROW()-8=MOD(COLUMN()-2,43)+1,
      INDEX(Input!$D$55:$M$55,1,CEILING((ROW()-8)/4,1))*
      INDEX(Input!$D$58:$G$58,1,MOD(ROW()-9,4)+1)*
      INDEX(Input!$D$66:$W$66,1,INT((COLUMN()-2)/43)+1),
      0
  )</f>
        <v>0</v>
      </c>
      <c r="DP30" s="79" cm="1">
        <f t="array" ref="DP30">IF(
      ROW()-8=MOD(COLUMN()-2,43)+1,
      INDEX(Input!$D$55:$M$55,1,CEILING((ROW()-8)/4,1))*
      INDEX(Input!$D$58:$G$58,1,MOD(ROW()-9,4)+1)*
      INDEX(Input!$D$66:$W$66,1,INT((COLUMN()-2)/43)+1),
      0
  )</f>
        <v>0</v>
      </c>
      <c r="DQ30" s="79" cm="1">
        <f t="array" ref="DQ30">IF(
      ROW()-8=MOD(COLUMN()-2,43)+1,
      INDEX(Input!$D$55:$M$55,1,CEILING((ROW()-8)/4,1))*
      INDEX(Input!$D$58:$G$58,1,MOD(ROW()-9,4)+1)*
      INDEX(Input!$D$66:$W$66,1,INT((COLUMN()-2)/43)+1),
      0
  )</f>
        <v>0</v>
      </c>
      <c r="DR30" s="79" cm="1">
        <f t="array" ref="DR30">IF(
      ROW()-8=MOD(COLUMN()-2,43)+1,
      INDEX(Input!$D$55:$M$55,1,CEILING((ROW()-8)/4,1))*
      INDEX(Input!$D$58:$G$58,1,MOD(ROW()-9,4)+1)*
      INDEX(Input!$D$66:$W$66,1,INT((COLUMN()-2)/43)+1),
      0
  )</f>
        <v>0</v>
      </c>
      <c r="DS30" s="79" cm="1">
        <f t="array" ref="DS30">IF(
      ROW()-8=MOD(COLUMN()-2,43)+1,
      INDEX(Input!$D$55:$M$55,1,CEILING((ROW()-8)/4,1))*
      INDEX(Input!$D$58:$G$58,1,MOD(ROW()-9,4)+1)*
      INDEX(Input!$D$66:$W$66,1,INT((COLUMN()-2)/43)+1),
      0
  )</f>
        <v>0</v>
      </c>
      <c r="DT30" s="79" cm="1">
        <f t="array" ref="DT30">IF(
      ROW()-8=MOD(COLUMN()-2,43)+1,
      INDEX(Input!$D$55:$M$55,1,CEILING((ROW()-8)/4,1))*
      INDEX(Input!$D$58:$G$58,1,MOD(ROW()-9,4)+1)*
      INDEX(Input!$D$66:$W$66,1,INT((COLUMN()-2)/43)+1),
      0
  )</f>
        <v>0</v>
      </c>
      <c r="DU30" s="79" cm="1">
        <f t="array" ref="DU30">IF(
      ROW()-8=MOD(COLUMN()-2,43)+1,
      INDEX(Input!$D$55:$M$55,1,CEILING((ROW()-8)/4,1))*
      INDEX(Input!$D$58:$G$58,1,MOD(ROW()-9,4)+1)*
      INDEX(Input!$D$66:$W$66,1,INT((COLUMN()-2)/43)+1),
      0
  )</f>
        <v>0</v>
      </c>
      <c r="DV30" s="79" cm="1">
        <f t="array" ref="DV30">IF(
      ROW()-8=MOD(COLUMN()-2,43)+1,
      INDEX(Input!$D$55:$M$55,1,CEILING((ROW()-8)/4,1))*
      INDEX(Input!$D$58:$G$58,1,MOD(ROW()-9,4)+1)*
      INDEX(Input!$D$66:$W$66,1,INT((COLUMN()-2)/43)+1),
      0
  )</f>
        <v>0</v>
      </c>
      <c r="DW30" s="79" cm="1">
        <f t="array" ref="DW30">IF(
      ROW()-8=MOD(COLUMN()-2,43)+1,
      INDEX(Input!$D$55:$M$55,1,CEILING((ROW()-8)/4,1))*
      INDEX(Input!$D$58:$G$58,1,MOD(ROW()-9,4)+1)*
      INDEX(Input!$D$66:$W$66,1,INT((COLUMN()-2)/43)+1),
      0
  )</f>
        <v>0</v>
      </c>
    </row>
    <row r="31" spans="1:127" x14ac:dyDescent="0.2">
      <c r="A31" s="77">
        <v>23</v>
      </c>
      <c r="B31" s="79" cm="1">
        <f t="array" ref="B31">IF(
      ROW()-8=MOD(COLUMN()-2,43)+1,
      INDEX(Input!$D$55:$M$55,1,CEILING((ROW()-8)/4,1))*
      INDEX(Input!$D$58:$G$58,1,MOD(ROW()-9,4)+1)*
      INDEX(Input!$D$66:$W$66,1,INT((COLUMN()-2)/43)+1),
      0
  )</f>
        <v>0</v>
      </c>
      <c r="C31" s="79" cm="1">
        <f t="array" ref="C31">IF(
      ROW()-8=MOD(COLUMN()-2,43)+1,
      INDEX(Input!$D$55:$M$55,1,CEILING((ROW()-8)/4,1))*
      INDEX(Input!$D$58:$G$58,1,MOD(ROW()-9,4)+1)*
      INDEX(Input!$D$66:$W$66,1,INT((COLUMN()-2)/43)+1),
      0
  )</f>
        <v>0</v>
      </c>
      <c r="D31" s="79" cm="1">
        <f t="array" ref="D31">IF(
      ROW()-8=MOD(COLUMN()-2,43)+1,
      INDEX(Input!$D$55:$M$55,1,CEILING((ROW()-8)/4,1))*
      INDEX(Input!$D$58:$G$58,1,MOD(ROW()-9,4)+1)*
      INDEX(Input!$D$66:$W$66,1,INT((COLUMN()-2)/43)+1),
      0
  )</f>
        <v>0</v>
      </c>
      <c r="E31" s="79" cm="1">
        <f t="array" ref="E31">IF(
      ROW()-8=MOD(COLUMN()-2,43)+1,
      INDEX(Input!$D$55:$M$55,1,CEILING((ROW()-8)/4,1))*
      INDEX(Input!$D$58:$G$58,1,MOD(ROW()-9,4)+1)*
      INDEX(Input!$D$66:$W$66,1,INT((COLUMN()-2)/43)+1),
      0
  )</f>
        <v>0</v>
      </c>
      <c r="F31" s="79" cm="1">
        <f t="array" ref="F31">IF(
      ROW()-8=MOD(COLUMN()-2,43)+1,
      INDEX(Input!$D$55:$M$55,1,CEILING((ROW()-8)/4,1))*
      INDEX(Input!$D$58:$G$58,1,MOD(ROW()-9,4)+1)*
      INDEX(Input!$D$66:$W$66,1,INT((COLUMN()-2)/43)+1),
      0
  )</f>
        <v>0</v>
      </c>
      <c r="G31" s="79" cm="1">
        <f t="array" ref="G31">IF(
      ROW()-8=MOD(COLUMN()-2,43)+1,
      INDEX(Input!$D$55:$M$55,1,CEILING((ROW()-8)/4,1))*
      INDEX(Input!$D$58:$G$58,1,MOD(ROW()-9,4)+1)*
      INDEX(Input!$D$66:$W$66,1,INT((COLUMN()-2)/43)+1),
      0
  )</f>
        <v>0</v>
      </c>
      <c r="H31" s="79" cm="1">
        <f t="array" ref="H31">IF(
      ROW()-8=MOD(COLUMN()-2,43)+1,
      INDEX(Input!$D$55:$M$55,1,CEILING((ROW()-8)/4,1))*
      INDEX(Input!$D$58:$G$58,1,MOD(ROW()-9,4)+1)*
      INDEX(Input!$D$66:$W$66,1,INT((COLUMN()-2)/43)+1),
      0
  )</f>
        <v>0</v>
      </c>
      <c r="I31" s="79" cm="1">
        <f t="array" ref="I31">IF(
      ROW()-8=MOD(COLUMN()-2,43)+1,
      INDEX(Input!$D$55:$M$55,1,CEILING((ROW()-8)/4,1))*
      INDEX(Input!$D$58:$G$58,1,MOD(ROW()-9,4)+1)*
      INDEX(Input!$D$66:$W$66,1,INT((COLUMN()-2)/43)+1),
      0
  )</f>
        <v>0</v>
      </c>
      <c r="J31" s="79" cm="1">
        <f t="array" ref="J31">IF(
      ROW()-8=MOD(COLUMN()-2,43)+1,
      INDEX(Input!$D$55:$M$55,1,CEILING((ROW()-8)/4,1))*
      INDEX(Input!$D$58:$G$58,1,MOD(ROW()-9,4)+1)*
      INDEX(Input!$D$66:$W$66,1,INT((COLUMN()-2)/43)+1),
      0
  )</f>
        <v>0</v>
      </c>
      <c r="K31" s="79" cm="1">
        <f t="array" ref="K31">IF(
      ROW()-8=MOD(COLUMN()-2,43)+1,
      INDEX(Input!$D$55:$M$55,1,CEILING((ROW()-8)/4,1))*
      INDEX(Input!$D$58:$G$58,1,MOD(ROW()-9,4)+1)*
      INDEX(Input!$D$66:$W$66,1,INT((COLUMN()-2)/43)+1),
      0
  )</f>
        <v>0</v>
      </c>
      <c r="L31" s="79" cm="1">
        <f t="array" ref="L31">IF(
      ROW()-8=MOD(COLUMN()-2,43)+1,
      INDEX(Input!$D$55:$M$55,1,CEILING((ROW()-8)/4,1))*
      INDEX(Input!$D$58:$G$58,1,MOD(ROW()-9,4)+1)*
      INDEX(Input!$D$66:$W$66,1,INT((COLUMN()-2)/43)+1),
      0
  )</f>
        <v>0</v>
      </c>
      <c r="M31" s="79" cm="1">
        <f t="array" ref="M31">IF(
      ROW()-8=MOD(COLUMN()-2,43)+1,
      INDEX(Input!$D$55:$M$55,1,CEILING((ROW()-8)/4,1))*
      INDEX(Input!$D$58:$G$58,1,MOD(ROW()-9,4)+1)*
      INDEX(Input!$D$66:$W$66,1,INT((COLUMN()-2)/43)+1),
      0
  )</f>
        <v>0</v>
      </c>
      <c r="N31" s="79" cm="1">
        <f t="array" ref="N31">IF(
      ROW()-8=MOD(COLUMN()-2,43)+1,
      INDEX(Input!$D$55:$M$55,1,CEILING((ROW()-8)/4,1))*
      INDEX(Input!$D$58:$G$58,1,MOD(ROW()-9,4)+1)*
      INDEX(Input!$D$66:$W$66,1,INT((COLUMN()-2)/43)+1),
      0
  )</f>
        <v>0</v>
      </c>
      <c r="O31" s="79" cm="1">
        <f t="array" ref="O31">IF(
      ROW()-8=MOD(COLUMN()-2,43)+1,
      INDEX(Input!$D$55:$M$55,1,CEILING((ROW()-8)/4,1))*
      INDEX(Input!$D$58:$G$58,1,MOD(ROW()-9,4)+1)*
      INDEX(Input!$D$66:$W$66,1,INT((COLUMN()-2)/43)+1),
      0
  )</f>
        <v>0</v>
      </c>
      <c r="P31" s="79" cm="1">
        <f t="array" ref="P31">IF(
      ROW()-8=MOD(COLUMN()-2,43)+1,
      INDEX(Input!$D$55:$M$55,1,CEILING((ROW()-8)/4,1))*
      INDEX(Input!$D$58:$G$58,1,MOD(ROW()-9,4)+1)*
      INDEX(Input!$D$66:$W$66,1,INT((COLUMN()-2)/43)+1),
      0
  )</f>
        <v>0</v>
      </c>
      <c r="Q31" s="79" cm="1">
        <f t="array" ref="Q31">IF(
      ROW()-8=MOD(COLUMN()-2,43)+1,
      INDEX(Input!$D$55:$M$55,1,CEILING((ROW()-8)/4,1))*
      INDEX(Input!$D$58:$G$58,1,MOD(ROW()-9,4)+1)*
      INDEX(Input!$D$66:$W$66,1,INT((COLUMN()-2)/43)+1),
      0
  )</f>
        <v>0</v>
      </c>
      <c r="R31" s="79" cm="1">
        <f t="array" ref="R31">IF(
      ROW()-8=MOD(COLUMN()-2,43)+1,
      INDEX(Input!$D$55:$M$55,1,CEILING((ROW()-8)/4,1))*
      INDEX(Input!$D$58:$G$58,1,MOD(ROW()-9,4)+1)*
      INDEX(Input!$D$66:$W$66,1,INT((COLUMN()-2)/43)+1),
      0
  )</f>
        <v>0</v>
      </c>
      <c r="S31" s="79" cm="1">
        <f t="array" ref="S31">IF(
      ROW()-8=MOD(COLUMN()-2,43)+1,
      INDEX(Input!$D$55:$M$55,1,CEILING((ROW()-8)/4,1))*
      INDEX(Input!$D$58:$G$58,1,MOD(ROW()-9,4)+1)*
      INDEX(Input!$D$66:$W$66,1,INT((COLUMN()-2)/43)+1),
      0
  )</f>
        <v>0</v>
      </c>
      <c r="T31" s="79" cm="1">
        <f t="array" ref="T31">IF(
      ROW()-8=MOD(COLUMN()-2,43)+1,
      INDEX(Input!$D$55:$M$55,1,CEILING((ROW()-8)/4,1))*
      INDEX(Input!$D$58:$G$58,1,MOD(ROW()-9,4)+1)*
      INDEX(Input!$D$66:$W$66,1,INT((COLUMN()-2)/43)+1),
      0
  )</f>
        <v>0</v>
      </c>
      <c r="U31" s="79" cm="1">
        <f t="array" ref="U31">IF(
      ROW()-8=MOD(COLUMN()-2,43)+1,
      INDEX(Input!$D$55:$M$55,1,CEILING((ROW()-8)/4,1))*
      INDEX(Input!$D$58:$G$58,1,MOD(ROW()-9,4)+1)*
      INDEX(Input!$D$66:$W$66,1,INT((COLUMN()-2)/43)+1),
      0
  )</f>
        <v>0</v>
      </c>
      <c r="V31" s="79" cm="1">
        <f t="array" ref="V31">IF(
      ROW()-8=MOD(COLUMN()-2,43)+1,
      INDEX(Input!$D$55:$M$55,1,CEILING((ROW()-8)/4,1))*
      INDEX(Input!$D$58:$G$58,1,MOD(ROW()-9,4)+1)*
      INDEX(Input!$D$66:$W$66,1,INT((COLUMN()-2)/43)+1),
      0
  )</f>
        <v>0</v>
      </c>
      <c r="W31" s="79" cm="1">
        <f t="array" ref="W31">IF(
      ROW()-8=MOD(COLUMN()-2,43)+1,
      INDEX(Input!$D$55:$M$55,1,CEILING((ROW()-8)/4,1))*
      INDEX(Input!$D$58:$G$58,1,MOD(ROW()-9,4)+1)*
      INDEX(Input!$D$66:$W$66,1,INT((COLUMN()-2)/43)+1),
      0
  )</f>
        <v>0</v>
      </c>
      <c r="X31" s="79" cm="1">
        <f t="array" ref="X31">IF(
      ROW()-8=MOD(COLUMN()-2,43)+1,
      INDEX(Input!$D$55:$M$55,1,CEILING((ROW()-8)/4,1))*
      INDEX(Input!$D$58:$G$58,1,MOD(ROW()-9,4)+1)*
      INDEX(Input!$D$66:$W$66,1,INT((COLUMN()-2)/43)+1),
      0
  )</f>
        <v>0</v>
      </c>
      <c r="Y31" s="79" cm="1">
        <f t="array" ref="Y31">IF(
      ROW()-8=MOD(COLUMN()-2,43)+1,
      INDEX(Input!$D$55:$M$55,1,CEILING((ROW()-8)/4,1))*
      INDEX(Input!$D$58:$G$58,1,MOD(ROW()-9,4)+1)*
      INDEX(Input!$D$66:$W$66,1,INT((COLUMN()-2)/43)+1),
      0
  )</f>
        <v>0</v>
      </c>
      <c r="Z31" s="79" cm="1">
        <f t="array" ref="Z31">IF(
      ROW()-8=MOD(COLUMN()-2,43)+1,
      INDEX(Input!$D$55:$M$55,1,CEILING((ROW()-8)/4,1))*
      INDEX(Input!$D$58:$G$58,1,MOD(ROW()-9,4)+1)*
      INDEX(Input!$D$66:$W$66,1,INT((COLUMN()-2)/43)+1),
      0
  )</f>
        <v>0</v>
      </c>
      <c r="AA31" s="79" cm="1">
        <f t="array" ref="AA31">IF(
      ROW()-8=MOD(COLUMN()-2,43)+1,
      INDEX(Input!$D$55:$M$55,1,CEILING((ROW()-8)/4,1))*
      INDEX(Input!$D$58:$G$58,1,MOD(ROW()-9,4)+1)*
      INDEX(Input!$D$66:$W$66,1,INT((COLUMN()-2)/43)+1),
      0
  )</f>
        <v>0</v>
      </c>
      <c r="AB31" s="79" cm="1">
        <f t="array" ref="AB31">IF(
      ROW()-8=MOD(COLUMN()-2,43)+1,
      INDEX(Input!$D$55:$M$55,1,CEILING((ROW()-8)/4,1))*
      INDEX(Input!$D$58:$G$58,1,MOD(ROW()-9,4)+1)*
      INDEX(Input!$D$66:$W$66,1,INT((COLUMN()-2)/43)+1),
      0
  )</f>
        <v>0</v>
      </c>
      <c r="AC31" s="79" cm="1">
        <f t="array" ref="AC31">IF(
      ROW()-8=MOD(COLUMN()-2,43)+1,
      INDEX(Input!$D$55:$M$55,1,CEILING((ROW()-8)/4,1))*
      INDEX(Input!$D$58:$G$58,1,MOD(ROW()-9,4)+1)*
      INDEX(Input!$D$66:$W$66,1,INT((COLUMN()-2)/43)+1),
      0
  )</f>
        <v>0</v>
      </c>
      <c r="AD31" s="79" cm="1">
        <f t="array" ref="AD31">IF(
      ROW()-8=MOD(COLUMN()-2,43)+1,
      INDEX(Input!$D$55:$M$55,1,CEILING((ROW()-8)/4,1))*
      INDEX(Input!$D$58:$G$58,1,MOD(ROW()-9,4)+1)*
      INDEX(Input!$D$66:$W$66,1,INT((COLUMN()-2)/43)+1),
      0
  )</f>
        <v>0</v>
      </c>
      <c r="AE31" s="79" cm="1">
        <f t="array" ref="AE31">IF(
      ROW()-8=MOD(COLUMN()-2,43)+1,
      INDEX(Input!$D$55:$M$55,1,CEILING((ROW()-8)/4,1))*
      INDEX(Input!$D$58:$G$58,1,MOD(ROW()-9,4)+1)*
      INDEX(Input!$D$66:$W$66,1,INT((COLUMN()-2)/43)+1),
      0
  )</f>
        <v>0</v>
      </c>
      <c r="AF31" s="79" cm="1">
        <f t="array" ref="AF31">IF(
      ROW()-8=MOD(COLUMN()-2,43)+1,
      INDEX(Input!$D$55:$M$55,1,CEILING((ROW()-8)/4,1))*
      INDEX(Input!$D$58:$G$58,1,MOD(ROW()-9,4)+1)*
      INDEX(Input!$D$66:$W$66,1,INT((COLUMN()-2)/43)+1),
      0
  )</f>
        <v>0</v>
      </c>
      <c r="AG31" s="79" cm="1">
        <f t="array" ref="AG31">IF(
      ROW()-8=MOD(COLUMN()-2,43)+1,
      INDEX(Input!$D$55:$M$55,1,CEILING((ROW()-8)/4,1))*
      INDEX(Input!$D$58:$G$58,1,MOD(ROW()-9,4)+1)*
      INDEX(Input!$D$66:$W$66,1,INT((COLUMN()-2)/43)+1),
      0
  )</f>
        <v>0</v>
      </c>
      <c r="AH31" s="79" cm="1">
        <f t="array" ref="AH31">IF(
      ROW()-8=MOD(COLUMN()-2,43)+1,
      INDEX(Input!$D$55:$M$55,1,CEILING((ROW()-8)/4,1))*
      INDEX(Input!$D$58:$G$58,1,MOD(ROW()-9,4)+1)*
      INDEX(Input!$D$66:$W$66,1,INT((COLUMN()-2)/43)+1),
      0
  )</f>
        <v>0</v>
      </c>
      <c r="AI31" s="79" cm="1">
        <f t="array" ref="AI31">IF(
      ROW()-8=MOD(COLUMN()-2,43)+1,
      INDEX(Input!$D$55:$M$55,1,CEILING((ROW()-8)/4,1))*
      INDEX(Input!$D$58:$G$58,1,MOD(ROW()-9,4)+1)*
      INDEX(Input!$D$66:$W$66,1,INT((COLUMN()-2)/43)+1),
      0
  )</f>
        <v>0</v>
      </c>
      <c r="AJ31" s="79" cm="1">
        <f t="array" ref="AJ31">IF(
      ROW()-8=MOD(COLUMN()-2,43)+1,
      INDEX(Input!$D$55:$M$55,1,CEILING((ROW()-8)/4,1))*
      INDEX(Input!$D$58:$G$58,1,MOD(ROW()-9,4)+1)*
      INDEX(Input!$D$66:$W$66,1,INT((COLUMN()-2)/43)+1),
      0
  )</f>
        <v>0</v>
      </c>
      <c r="AK31" s="79" cm="1">
        <f t="array" ref="AK31">IF(
      ROW()-8=MOD(COLUMN()-2,43)+1,
      INDEX(Input!$D$55:$M$55,1,CEILING((ROW()-8)/4,1))*
      INDEX(Input!$D$58:$G$58,1,MOD(ROW()-9,4)+1)*
      INDEX(Input!$D$66:$W$66,1,INT((COLUMN()-2)/43)+1),
      0
  )</f>
        <v>0</v>
      </c>
      <c r="AL31" s="79" cm="1">
        <f t="array" ref="AL31">IF(
      ROW()-8=MOD(COLUMN()-2,43)+1,
      INDEX(Input!$D$55:$M$55,1,CEILING((ROW()-8)/4,1))*
      INDEX(Input!$D$58:$G$58,1,MOD(ROW()-9,4)+1)*
      INDEX(Input!$D$66:$W$66,1,INT((COLUMN()-2)/43)+1),
      0
  )</f>
        <v>0</v>
      </c>
      <c r="AM31" s="79" cm="1">
        <f t="array" ref="AM31">IF(
      ROW()-8=MOD(COLUMN()-2,43)+1,
      INDEX(Input!$D$55:$M$55,1,CEILING((ROW()-8)/4,1))*
      INDEX(Input!$D$58:$G$58,1,MOD(ROW()-9,4)+1)*
      INDEX(Input!$D$66:$W$66,1,INT((COLUMN()-2)/43)+1),
      0
  )</f>
        <v>0</v>
      </c>
      <c r="AN31" s="79" cm="1">
        <f t="array" ref="AN31">IF(
      ROW()-8=MOD(COLUMN()-2,43)+1,
      INDEX(Input!$D$55:$M$55,1,CEILING((ROW()-8)/4,1))*
      INDEX(Input!$D$58:$G$58,1,MOD(ROW()-9,4)+1)*
      INDEX(Input!$D$66:$W$66,1,INT((COLUMN()-2)/43)+1),
      0
  )</f>
        <v>0</v>
      </c>
      <c r="AO31" s="79" cm="1">
        <f t="array" ref="AO31">IF(
      ROW()-8=MOD(COLUMN()-2,43)+1,
      INDEX(Input!$D$55:$M$55,1,CEILING((ROW()-8)/4,1))*
      INDEX(Input!$D$58:$G$58,1,MOD(ROW()-9,4)+1)*
      INDEX(Input!$D$66:$W$66,1,INT((COLUMN()-2)/43)+1),
      0
  )</f>
        <v>0</v>
      </c>
      <c r="AR31" s="77">
        <v>23</v>
      </c>
      <c r="AS31" s="79" cm="1">
        <f t="array" ref="AS31">IF(
      ROW()-8=MOD(COLUMN()-2,43)+1,
      INDEX(Input!$D$55:$M$55,1,CEILING((ROW()-8)/4,1))*
      INDEX(Input!$D$58:$G$58,1,MOD(ROW()-9,4)+1)*
      INDEX(Input!$D$66:$W$66,1,INT((COLUMN()-2)/43)+1),
      0
  )</f>
        <v>0</v>
      </c>
      <c r="AT31" s="79" cm="1">
        <f t="array" ref="AT31">IF(
      ROW()-8=MOD(COLUMN()-2,43)+1,
      INDEX(Input!$D$55:$M$55,1,CEILING((ROW()-8)/4,1))*
      INDEX(Input!$D$58:$G$58,1,MOD(ROW()-9,4)+1)*
      INDEX(Input!$D$66:$W$66,1,INT((COLUMN()-2)/43)+1),
      0
  )</f>
        <v>0</v>
      </c>
      <c r="AU31" s="79" cm="1">
        <f t="array" ref="AU31">IF(
      ROW()-8=MOD(COLUMN()-2,43)+1,
      INDEX(Input!$D$55:$M$55,1,CEILING((ROW()-8)/4,1))*
      INDEX(Input!$D$58:$G$58,1,MOD(ROW()-9,4)+1)*
      INDEX(Input!$D$66:$W$66,1,INT((COLUMN()-2)/43)+1),
      0
  )</f>
        <v>0</v>
      </c>
      <c r="AV31" s="79" cm="1">
        <f t="array" ref="AV31">IF(
      ROW()-8=MOD(COLUMN()-2,43)+1,
      INDEX(Input!$D$55:$M$55,1,CEILING((ROW()-8)/4,1))*
      INDEX(Input!$D$58:$G$58,1,MOD(ROW()-9,4)+1)*
      INDEX(Input!$D$66:$W$66,1,INT((COLUMN()-2)/43)+1),
      0
  )</f>
        <v>0</v>
      </c>
      <c r="AW31" s="79" cm="1">
        <f t="array" ref="AW31">IF(
      ROW()-8=MOD(COLUMN()-2,43)+1,
      INDEX(Input!$D$55:$M$55,1,CEILING((ROW()-8)/4,1))*
      INDEX(Input!$D$58:$G$58,1,MOD(ROW()-9,4)+1)*
      INDEX(Input!$D$66:$W$66,1,INT((COLUMN()-2)/43)+1),
      0
  )</f>
        <v>0</v>
      </c>
      <c r="AX31" s="79" cm="1">
        <f t="array" ref="AX31">IF(
      ROW()-8=MOD(COLUMN()-2,43)+1,
      INDEX(Input!$D$55:$M$55,1,CEILING((ROW()-8)/4,1))*
      INDEX(Input!$D$58:$G$58,1,MOD(ROW()-9,4)+1)*
      INDEX(Input!$D$66:$W$66,1,INT((COLUMN()-2)/43)+1),
      0
  )</f>
        <v>0</v>
      </c>
      <c r="AY31" s="79" cm="1">
        <f t="array" ref="AY31">IF(
      ROW()-8=MOD(COLUMN()-2,43)+1,
      INDEX(Input!$D$55:$M$55,1,CEILING((ROW()-8)/4,1))*
      INDEX(Input!$D$58:$G$58,1,MOD(ROW()-9,4)+1)*
      INDEX(Input!$D$66:$W$66,1,INT((COLUMN()-2)/43)+1),
      0
  )</f>
        <v>0</v>
      </c>
      <c r="AZ31" s="79" cm="1">
        <f t="array" ref="AZ31">IF(
      ROW()-8=MOD(COLUMN()-2,43)+1,
      INDEX(Input!$D$55:$M$55,1,CEILING((ROW()-8)/4,1))*
      INDEX(Input!$D$58:$G$58,1,MOD(ROW()-9,4)+1)*
      INDEX(Input!$D$66:$W$66,1,INT((COLUMN()-2)/43)+1),
      0
  )</f>
        <v>0</v>
      </c>
      <c r="BA31" s="79" cm="1">
        <f t="array" ref="BA31">IF(
      ROW()-8=MOD(COLUMN()-2,43)+1,
      INDEX(Input!$D$55:$M$55,1,CEILING((ROW()-8)/4,1))*
      INDEX(Input!$D$58:$G$58,1,MOD(ROW()-9,4)+1)*
      INDEX(Input!$D$66:$W$66,1,INT((COLUMN()-2)/43)+1),
      0
  )</f>
        <v>0</v>
      </c>
      <c r="BB31" s="79" cm="1">
        <f t="array" ref="BB31">IF(
      ROW()-8=MOD(COLUMN()-2,43)+1,
      INDEX(Input!$D$55:$M$55,1,CEILING((ROW()-8)/4,1))*
      INDEX(Input!$D$58:$G$58,1,MOD(ROW()-9,4)+1)*
      INDEX(Input!$D$66:$W$66,1,INT((COLUMN()-2)/43)+1),
      0
  )</f>
        <v>0</v>
      </c>
      <c r="BC31" s="79" cm="1">
        <f t="array" ref="BC31">IF(
      ROW()-8=MOD(COLUMN()-2,43)+1,
      INDEX(Input!$D$55:$M$55,1,CEILING((ROW()-8)/4,1))*
      INDEX(Input!$D$58:$G$58,1,MOD(ROW()-9,4)+1)*
      INDEX(Input!$D$66:$W$66,1,INT((COLUMN()-2)/43)+1),
      0
  )</f>
        <v>0</v>
      </c>
      <c r="BD31" s="79" cm="1">
        <f t="array" ref="BD31">IF(
      ROW()-8=MOD(COLUMN()-2,43)+1,
      INDEX(Input!$D$55:$M$55,1,CEILING((ROW()-8)/4,1))*
      INDEX(Input!$D$58:$G$58,1,MOD(ROW()-9,4)+1)*
      INDEX(Input!$D$66:$W$66,1,INT((COLUMN()-2)/43)+1),
      0
  )</f>
        <v>0</v>
      </c>
      <c r="BE31" s="79" cm="1">
        <f t="array" ref="BE31">IF(
      ROW()-8=MOD(COLUMN()-2,43)+1,
      INDEX(Input!$D$55:$M$55,1,CEILING((ROW()-8)/4,1))*
      INDEX(Input!$D$58:$G$58,1,MOD(ROW()-9,4)+1)*
      INDEX(Input!$D$66:$W$66,1,INT((COLUMN()-2)/43)+1),
      0
  )</f>
        <v>0</v>
      </c>
      <c r="BF31" s="79" cm="1">
        <f t="array" ref="BF31">IF(
      ROW()-8=MOD(COLUMN()-2,43)+1,
      INDEX(Input!$D$55:$M$55,1,CEILING((ROW()-8)/4,1))*
      INDEX(Input!$D$58:$G$58,1,MOD(ROW()-9,4)+1)*
      INDEX(Input!$D$66:$W$66,1,INT((COLUMN()-2)/43)+1),
      0
  )</f>
        <v>0</v>
      </c>
      <c r="BG31" s="79" cm="1">
        <f t="array" ref="BG31">IF(
      ROW()-8=MOD(COLUMN()-2,43)+1,
      INDEX(Input!$D$55:$M$55,1,CEILING((ROW()-8)/4,1))*
      INDEX(Input!$D$58:$G$58,1,MOD(ROW()-9,4)+1)*
      INDEX(Input!$D$66:$W$66,1,INT((COLUMN()-2)/43)+1),
      0
  )</f>
        <v>0</v>
      </c>
      <c r="BH31" s="79" cm="1">
        <f t="array" ref="BH31">IF(
      ROW()-8=MOD(COLUMN()-2,43)+1,
      INDEX(Input!$D$55:$M$55,1,CEILING((ROW()-8)/4,1))*
      INDEX(Input!$D$58:$G$58,1,MOD(ROW()-9,4)+1)*
      INDEX(Input!$D$66:$W$66,1,INT((COLUMN()-2)/43)+1),
      0
  )</f>
        <v>0</v>
      </c>
      <c r="BI31" s="79" cm="1">
        <f t="array" ref="BI31">IF(
      ROW()-8=MOD(COLUMN()-2,43)+1,
      INDEX(Input!$D$55:$M$55,1,CEILING((ROW()-8)/4,1))*
      INDEX(Input!$D$58:$G$58,1,MOD(ROW()-9,4)+1)*
      INDEX(Input!$D$66:$W$66,1,INT((COLUMN()-2)/43)+1),
      0
  )</f>
        <v>0</v>
      </c>
      <c r="BJ31" s="79" cm="1">
        <f t="array" ref="BJ31">IF(
      ROW()-8=MOD(COLUMN()-2,43)+1,
      INDEX(Input!$D$55:$M$55,1,CEILING((ROW()-8)/4,1))*
      INDEX(Input!$D$58:$G$58,1,MOD(ROW()-9,4)+1)*
      INDEX(Input!$D$66:$W$66,1,INT((COLUMN()-2)/43)+1),
      0
  )</f>
        <v>0</v>
      </c>
      <c r="BK31" s="79" cm="1">
        <f t="array" ref="BK31">IF(
      ROW()-8=MOD(COLUMN()-2,43)+1,
      INDEX(Input!$D$55:$M$55,1,CEILING((ROW()-8)/4,1))*
      INDEX(Input!$D$58:$G$58,1,MOD(ROW()-9,4)+1)*
      INDEX(Input!$D$66:$W$66,1,INT((COLUMN()-2)/43)+1),
      0
  )</f>
        <v>0</v>
      </c>
      <c r="BL31" s="79" cm="1">
        <f t="array" ref="BL31">IF(
      ROW()-8=MOD(COLUMN()-2,43)+1,
      INDEX(Input!$D$55:$M$55,1,CEILING((ROW()-8)/4,1))*
      INDEX(Input!$D$58:$G$58,1,MOD(ROW()-9,4)+1)*
      INDEX(Input!$D$66:$W$66,1,INT((COLUMN()-2)/43)+1),
      0
  )</f>
        <v>0</v>
      </c>
      <c r="BM31" s="79" cm="1">
        <f t="array" ref="BM31">IF(
      ROW()-8=MOD(COLUMN()-2,43)+1,
      INDEX(Input!$D$55:$M$55,1,CEILING((ROW()-8)/4,1))*
      INDEX(Input!$D$58:$G$58,1,MOD(ROW()-9,4)+1)*
      INDEX(Input!$D$66:$W$66,1,INT((COLUMN()-2)/43)+1),
      0
  )</f>
        <v>0</v>
      </c>
      <c r="BN31" s="79" cm="1">
        <f t="array" ref="BN31">IF(
      ROW()-8=MOD(COLUMN()-2,43)+1,
      INDEX(Input!$D$55:$M$55,1,CEILING((ROW()-8)/4,1))*
      INDEX(Input!$D$58:$G$58,1,MOD(ROW()-9,4)+1)*
      INDEX(Input!$D$66:$W$66,1,INT((COLUMN()-2)/43)+1),
      0
  )</f>
        <v>0</v>
      </c>
      <c r="BO31" s="79" cm="1">
        <f t="array" ref="BO31">IF(
      ROW()-8=MOD(COLUMN()-2,43)+1,
      INDEX(Input!$D$55:$M$55,1,CEILING((ROW()-8)/4,1))*
      INDEX(Input!$D$58:$G$58,1,MOD(ROW()-9,4)+1)*
      INDEX(Input!$D$66:$W$66,1,INT((COLUMN()-2)/43)+1),
      0
  )</f>
        <v>0</v>
      </c>
      <c r="BP31" s="79" cm="1">
        <f t="array" ref="BP31">IF(
      ROW()-8=MOD(COLUMN()-2,43)+1,
      INDEX(Input!$D$55:$M$55,1,CEILING((ROW()-8)/4,1))*
      INDEX(Input!$D$58:$G$58,1,MOD(ROW()-9,4)+1)*
      INDEX(Input!$D$66:$W$66,1,INT((COLUMN()-2)/43)+1),
      0
  )</f>
        <v>0</v>
      </c>
      <c r="BQ31" s="79" cm="1">
        <f t="array" ref="BQ31">IF(
      ROW()-8=MOD(COLUMN()-2,43)+1,
      INDEX(Input!$D$55:$M$55,1,CEILING((ROW()-8)/4,1))*
      INDEX(Input!$D$58:$G$58,1,MOD(ROW()-9,4)+1)*
      INDEX(Input!$D$66:$W$66,1,INT((COLUMN()-2)/43)+1),
      0
  )</f>
        <v>0</v>
      </c>
      <c r="BR31" s="79" cm="1">
        <f t="array" ref="BR31">IF(
      ROW()-8=MOD(COLUMN()-2,43)+1,
      INDEX(Input!$D$55:$M$55,1,CEILING((ROW()-8)/4,1))*
      INDEX(Input!$D$58:$G$58,1,MOD(ROW()-9,4)+1)*
      INDEX(Input!$D$66:$W$66,1,INT((COLUMN()-2)/43)+1),
      0
  )</f>
        <v>0</v>
      </c>
      <c r="BS31" s="79" cm="1">
        <f t="array" ref="BS31">IF(
      ROW()-8=MOD(COLUMN()-2,43)+1,
      INDEX(Input!$D$55:$M$55,1,CEILING((ROW()-8)/4,1))*
      INDEX(Input!$D$58:$G$58,1,MOD(ROW()-9,4)+1)*
      INDEX(Input!$D$66:$W$66,1,INT((COLUMN()-2)/43)+1),
      0
  )</f>
        <v>0</v>
      </c>
      <c r="BT31" s="79" cm="1">
        <f t="array" ref="BT31">IF(
      ROW()-8=MOD(COLUMN()-2,43)+1,
      INDEX(Input!$D$55:$M$55,1,CEILING((ROW()-8)/4,1))*
      INDEX(Input!$D$58:$G$58,1,MOD(ROW()-9,4)+1)*
      INDEX(Input!$D$66:$W$66,1,INT((COLUMN()-2)/43)+1),
      0
  )</f>
        <v>0</v>
      </c>
      <c r="BU31" s="79" cm="1">
        <f t="array" ref="BU31">IF(
      ROW()-8=MOD(COLUMN()-2,43)+1,
      INDEX(Input!$D$55:$M$55,1,CEILING((ROW()-8)/4,1))*
      INDEX(Input!$D$58:$G$58,1,MOD(ROW()-9,4)+1)*
      INDEX(Input!$D$66:$W$66,1,INT((COLUMN()-2)/43)+1),
      0
  )</f>
        <v>0</v>
      </c>
      <c r="BV31" s="79" cm="1">
        <f t="array" ref="BV31">IF(
      ROW()-8=MOD(COLUMN()-2,43)+1,
      INDEX(Input!$D$55:$M$55,1,CEILING((ROW()-8)/4,1))*
      INDEX(Input!$D$58:$G$58,1,MOD(ROW()-9,4)+1)*
      INDEX(Input!$D$66:$W$66,1,INT((COLUMN()-2)/43)+1),
      0
  )</f>
        <v>0</v>
      </c>
      <c r="BW31" s="79" cm="1">
        <f t="array" ref="BW31">IF(
      ROW()-8=MOD(COLUMN()-2,43)+1,
      INDEX(Input!$D$55:$M$55,1,CEILING((ROW()-8)/4,1))*
      INDEX(Input!$D$58:$G$58,1,MOD(ROW()-9,4)+1)*
      INDEX(Input!$D$66:$W$66,1,INT((COLUMN()-2)/43)+1),
      0
  )</f>
        <v>0</v>
      </c>
      <c r="BX31" s="79" cm="1">
        <f t="array" ref="BX31">IF(
      ROW()-8=MOD(COLUMN()-2,43)+1,
      INDEX(Input!$D$55:$M$55,1,CEILING((ROW()-8)/4,1))*
      INDEX(Input!$D$58:$G$58,1,MOD(ROW()-9,4)+1)*
      INDEX(Input!$D$66:$W$66,1,INT((COLUMN()-2)/43)+1),
      0
  )</f>
        <v>0</v>
      </c>
      <c r="BY31" s="79" cm="1">
        <f t="array" ref="BY31">IF(
      ROW()-8=MOD(COLUMN()-2,43)+1,
      INDEX(Input!$D$55:$M$55,1,CEILING((ROW()-8)/4,1))*
      INDEX(Input!$D$58:$G$58,1,MOD(ROW()-9,4)+1)*
      INDEX(Input!$D$66:$W$66,1,INT((COLUMN()-2)/43)+1),
      0
  )</f>
        <v>0</v>
      </c>
      <c r="BZ31" s="79" cm="1">
        <f t="array" ref="BZ31">IF(
      ROW()-8=MOD(COLUMN()-2,43)+1,
      INDEX(Input!$D$55:$M$55,1,CEILING((ROW()-8)/4,1))*
      INDEX(Input!$D$58:$G$58,1,MOD(ROW()-9,4)+1)*
      INDEX(Input!$D$66:$W$66,1,INT((COLUMN()-2)/43)+1),
      0
  )</f>
        <v>0</v>
      </c>
      <c r="CA31" s="79" cm="1">
        <f t="array" ref="CA31">IF(
      ROW()-8=MOD(COLUMN()-2,43)+1,
      INDEX(Input!$D$55:$M$55,1,CEILING((ROW()-8)/4,1))*
      INDEX(Input!$D$58:$G$58,1,MOD(ROW()-9,4)+1)*
      INDEX(Input!$D$66:$W$66,1,INT((COLUMN()-2)/43)+1),
      0
  )</f>
        <v>0</v>
      </c>
      <c r="CB31" s="79" cm="1">
        <f t="array" ref="CB31">IF(
      ROW()-8=MOD(COLUMN()-2,43)+1,
      INDEX(Input!$D$55:$M$55,1,CEILING((ROW()-8)/4,1))*
      INDEX(Input!$D$58:$G$58,1,MOD(ROW()-9,4)+1)*
      INDEX(Input!$D$66:$W$66,1,INT((COLUMN()-2)/43)+1),
      0
  )</f>
        <v>0</v>
      </c>
      <c r="CC31" s="79" cm="1">
        <f t="array" ref="CC31">IF(
      ROW()-8=MOD(COLUMN()-2,43)+1,
      INDEX(Input!$D$55:$M$55,1,CEILING((ROW()-8)/4,1))*
      INDEX(Input!$D$58:$G$58,1,MOD(ROW()-9,4)+1)*
      INDEX(Input!$D$66:$W$66,1,INT((COLUMN()-2)/43)+1),
      0
  )</f>
        <v>0</v>
      </c>
      <c r="CD31" s="79" cm="1">
        <f t="array" ref="CD31">IF(
      ROW()-8=MOD(COLUMN()-2,43)+1,
      INDEX(Input!$D$55:$M$55,1,CEILING((ROW()-8)/4,1))*
      INDEX(Input!$D$58:$G$58,1,MOD(ROW()-9,4)+1)*
      INDEX(Input!$D$66:$W$66,1,INT((COLUMN()-2)/43)+1),
      0
  )</f>
        <v>0</v>
      </c>
      <c r="CE31" s="79" cm="1">
        <f t="array" ref="CE31">IF(
      ROW()-8=MOD(COLUMN()-2,43)+1,
      INDEX(Input!$D$55:$M$55,1,CEILING((ROW()-8)/4,1))*
      INDEX(Input!$D$58:$G$58,1,MOD(ROW()-9,4)+1)*
      INDEX(Input!$D$66:$W$66,1,INT((COLUMN()-2)/43)+1),
      0
  )</f>
        <v>0</v>
      </c>
      <c r="CF31" s="79" cm="1">
        <f t="array" ref="CF31">IF(
      ROW()-8=MOD(COLUMN()-2,43)+1,
      INDEX(Input!$D$55:$M$55,1,CEILING((ROW()-8)/4,1))*
      INDEX(Input!$D$58:$G$58,1,MOD(ROW()-9,4)+1)*
      INDEX(Input!$D$66:$W$66,1,INT((COLUMN()-2)/43)+1),
      0
  )</f>
        <v>0</v>
      </c>
      <c r="CI31" s="77">
        <v>23</v>
      </c>
      <c r="CJ31" s="79" cm="1">
        <f t="array" ref="CJ31">IF(
      ROW()-8=MOD(COLUMN()-2,43)+1,
      INDEX(Input!$D$55:$M$55,1,CEILING((ROW()-8)/4,1))*
      INDEX(Input!$D$58:$G$58,1,MOD(ROW()-9,4)+1)*
      INDEX(Input!$D$66:$W$66,1,INT((COLUMN()-2)/43)+1),
      0
  )</f>
        <v>0</v>
      </c>
      <c r="CK31" s="79" cm="1">
        <f t="array" ref="CK31">IF(
      ROW()-8=MOD(COLUMN()-2,43)+1,
      INDEX(Input!$D$55:$M$55,1,CEILING((ROW()-8)/4,1))*
      INDEX(Input!$D$58:$G$58,1,MOD(ROW()-9,4)+1)*
      INDEX(Input!$D$66:$W$66,1,INT((COLUMN()-2)/43)+1),
      0
  )</f>
        <v>0</v>
      </c>
      <c r="CL31" s="79" cm="1">
        <f t="array" ref="CL31">IF(
      ROW()-8=MOD(COLUMN()-2,43)+1,
      INDEX(Input!$D$55:$M$55,1,CEILING((ROW()-8)/4,1))*
      INDEX(Input!$D$58:$G$58,1,MOD(ROW()-9,4)+1)*
      INDEX(Input!$D$66:$W$66,1,INT((COLUMN()-2)/43)+1),
      0
  )</f>
        <v>0</v>
      </c>
      <c r="CM31" s="79" cm="1">
        <f t="array" ref="CM31">IF(
      ROW()-8=MOD(COLUMN()-2,43)+1,
      INDEX(Input!$D$55:$M$55,1,CEILING((ROW()-8)/4,1))*
      INDEX(Input!$D$58:$G$58,1,MOD(ROW()-9,4)+1)*
      INDEX(Input!$D$66:$W$66,1,INT((COLUMN()-2)/43)+1),
      0
  )</f>
        <v>0</v>
      </c>
      <c r="CN31" s="79" cm="1">
        <f t="array" ref="CN31">IF(
      ROW()-8=MOD(COLUMN()-2,43)+1,
      INDEX(Input!$D$55:$M$55,1,CEILING((ROW()-8)/4,1))*
      INDEX(Input!$D$58:$G$58,1,MOD(ROW()-9,4)+1)*
      INDEX(Input!$D$66:$W$66,1,INT((COLUMN()-2)/43)+1),
      0
  )</f>
        <v>0</v>
      </c>
      <c r="CO31" s="79" cm="1">
        <f t="array" ref="CO31">IF(
      ROW()-8=MOD(COLUMN()-2,43)+1,
      INDEX(Input!$D$55:$M$55,1,CEILING((ROW()-8)/4,1))*
      INDEX(Input!$D$58:$G$58,1,MOD(ROW()-9,4)+1)*
      INDEX(Input!$D$66:$W$66,1,INT((COLUMN()-2)/43)+1),
      0
  )</f>
        <v>0</v>
      </c>
      <c r="CP31" s="79" cm="1">
        <f t="array" ref="CP31">IF(
      ROW()-8=MOD(COLUMN()-2,43)+1,
      INDEX(Input!$D$55:$M$55,1,CEILING((ROW()-8)/4,1))*
      INDEX(Input!$D$58:$G$58,1,MOD(ROW()-9,4)+1)*
      INDEX(Input!$D$66:$W$66,1,INT((COLUMN()-2)/43)+1),
      0
  )</f>
        <v>0</v>
      </c>
      <c r="CQ31" s="79" cm="1">
        <f t="array" ref="CQ31">IF(
      ROW()-8=MOD(COLUMN()-2,43)+1,
      INDEX(Input!$D$55:$M$55,1,CEILING((ROW()-8)/4,1))*
      INDEX(Input!$D$58:$G$58,1,MOD(ROW()-9,4)+1)*
      INDEX(Input!$D$66:$W$66,1,INT((COLUMN()-2)/43)+1),
      0
  )</f>
        <v>0</v>
      </c>
      <c r="CR31" s="79" cm="1">
        <f t="array" ref="CR31">IF(
      ROW()-8=MOD(COLUMN()-2,43)+1,
      INDEX(Input!$D$55:$M$55,1,CEILING((ROW()-8)/4,1))*
      INDEX(Input!$D$58:$G$58,1,MOD(ROW()-9,4)+1)*
      INDEX(Input!$D$66:$W$66,1,INT((COLUMN()-2)/43)+1),
      0
  )</f>
        <v>0</v>
      </c>
      <c r="CS31" s="79" cm="1">
        <f t="array" ref="CS31">IF(
      ROW()-8=MOD(COLUMN()-2,43)+1,
      INDEX(Input!$D$55:$M$55,1,CEILING((ROW()-8)/4,1))*
      INDEX(Input!$D$58:$G$58,1,MOD(ROW()-9,4)+1)*
      INDEX(Input!$D$66:$W$66,1,INT((COLUMN()-2)/43)+1),
      0
  )</f>
        <v>0</v>
      </c>
      <c r="CT31" s="79" cm="1">
        <f t="array" ref="CT31">IF(
      ROW()-8=MOD(COLUMN()-2,43)+1,
      INDEX(Input!$D$55:$M$55,1,CEILING((ROW()-8)/4,1))*
      INDEX(Input!$D$58:$G$58,1,MOD(ROW()-9,4)+1)*
      INDEX(Input!$D$66:$W$66,1,INT((COLUMN()-2)/43)+1),
      0
  )</f>
        <v>0</v>
      </c>
      <c r="CU31" s="79" cm="1">
        <f t="array" ref="CU31">IF(
      ROW()-8=MOD(COLUMN()-2,43)+1,
      INDEX(Input!$D$55:$M$55,1,CEILING((ROW()-8)/4,1))*
      INDEX(Input!$D$58:$G$58,1,MOD(ROW()-9,4)+1)*
      INDEX(Input!$D$66:$W$66,1,INT((COLUMN()-2)/43)+1),
      0
  )</f>
        <v>0</v>
      </c>
      <c r="CV31" s="79" cm="1">
        <f t="array" ref="CV31">IF(
      ROW()-8=MOD(COLUMN()-2,43)+1,
      INDEX(Input!$D$55:$M$55,1,CEILING((ROW()-8)/4,1))*
      INDEX(Input!$D$58:$G$58,1,MOD(ROW()-9,4)+1)*
      INDEX(Input!$D$66:$W$66,1,INT((COLUMN()-2)/43)+1),
      0
  )</f>
        <v>0</v>
      </c>
      <c r="CW31" s="79" cm="1">
        <f t="array" ref="CW31">IF(
      ROW()-8=MOD(COLUMN()-2,43)+1,
      INDEX(Input!$D$55:$M$55,1,CEILING((ROW()-8)/4,1))*
      INDEX(Input!$D$58:$G$58,1,MOD(ROW()-9,4)+1)*
      INDEX(Input!$D$66:$W$66,1,INT((COLUMN()-2)/43)+1),
      0
  )</f>
        <v>0</v>
      </c>
      <c r="CX31" s="79" cm="1">
        <f t="array" ref="CX31">IF(
      ROW()-8=MOD(COLUMN()-2,43)+1,
      INDEX(Input!$D$55:$M$55,1,CEILING((ROW()-8)/4,1))*
      INDEX(Input!$D$58:$G$58,1,MOD(ROW()-9,4)+1)*
      INDEX(Input!$D$66:$W$66,1,INT((COLUMN()-2)/43)+1),
      0
  )</f>
        <v>0</v>
      </c>
      <c r="CY31" s="79" cm="1">
        <f t="array" ref="CY31">IF(
      ROW()-8=MOD(COLUMN()-2,43)+1,
      INDEX(Input!$D$55:$M$55,1,CEILING((ROW()-8)/4,1))*
      INDEX(Input!$D$58:$G$58,1,MOD(ROW()-9,4)+1)*
      INDEX(Input!$D$66:$W$66,1,INT((COLUMN()-2)/43)+1),
      0
  )</f>
        <v>0</v>
      </c>
      <c r="CZ31" s="79" cm="1">
        <f t="array" ref="CZ31">IF(
      ROW()-8=MOD(COLUMN()-2,43)+1,
      INDEX(Input!$D$55:$M$55,1,CEILING((ROW()-8)/4,1))*
      INDEX(Input!$D$58:$G$58,1,MOD(ROW()-9,4)+1)*
      INDEX(Input!$D$66:$W$66,1,INT((COLUMN()-2)/43)+1),
      0
  )</f>
        <v>0</v>
      </c>
      <c r="DA31" s="79" cm="1">
        <f t="array" ref="DA31">IF(
      ROW()-8=MOD(COLUMN()-2,43)+1,
      INDEX(Input!$D$55:$M$55,1,CEILING((ROW()-8)/4,1))*
      INDEX(Input!$D$58:$G$58,1,MOD(ROW()-9,4)+1)*
      INDEX(Input!$D$66:$W$66,1,INT((COLUMN()-2)/43)+1),
      0
  )</f>
        <v>0</v>
      </c>
      <c r="DB31" s="79" cm="1">
        <f t="array" ref="DB31">IF(
      ROW()-8=MOD(COLUMN()-2,43)+1,
      INDEX(Input!$D$55:$M$55,1,CEILING((ROW()-8)/4,1))*
      INDEX(Input!$D$58:$G$58,1,MOD(ROW()-9,4)+1)*
      INDEX(Input!$D$66:$W$66,1,INT((COLUMN()-2)/43)+1),
      0
  )</f>
        <v>0</v>
      </c>
      <c r="DC31" s="79" cm="1">
        <f t="array" ref="DC31">IF(
      ROW()-8=MOD(COLUMN()-2,43)+1,
      INDEX(Input!$D$55:$M$55,1,CEILING((ROW()-8)/4,1))*
      INDEX(Input!$D$58:$G$58,1,MOD(ROW()-9,4)+1)*
      INDEX(Input!$D$66:$W$66,1,INT((COLUMN()-2)/43)+1),
      0
  )</f>
        <v>0</v>
      </c>
      <c r="DD31" s="79" cm="1">
        <f t="array" ref="DD31">IF(
      ROW()-8=MOD(COLUMN()-2,43)+1,
      INDEX(Input!$D$55:$M$55,1,CEILING((ROW()-8)/4,1))*
      INDEX(Input!$D$58:$G$58,1,MOD(ROW()-9,4)+1)*
      INDEX(Input!$D$66:$W$66,1,INT((COLUMN()-2)/43)+1),
      0
  )</f>
        <v>0</v>
      </c>
      <c r="DE31" s="79" cm="1">
        <f t="array" ref="DE31">IF(
      ROW()-8=MOD(COLUMN()-2,43)+1,
      INDEX(Input!$D$55:$M$55,1,CEILING((ROW()-8)/4,1))*
      INDEX(Input!$D$58:$G$58,1,MOD(ROW()-9,4)+1)*
      INDEX(Input!$D$66:$W$66,1,INT((COLUMN()-2)/43)+1),
      0
  )</f>
        <v>0</v>
      </c>
      <c r="DF31" s="79" cm="1">
        <f t="array" ref="DF31">IF(
      ROW()-8=MOD(COLUMN()-2,43)+1,
      INDEX(Input!$D$55:$M$55,1,CEILING((ROW()-8)/4,1))*
      INDEX(Input!$D$58:$G$58,1,MOD(ROW()-9,4)+1)*
      INDEX(Input!$D$66:$W$66,1,INT((COLUMN()-2)/43)+1),
      0
  )</f>
        <v>0</v>
      </c>
      <c r="DG31" s="79" cm="1">
        <f t="array" ref="DG31">IF(
      ROW()-8=MOD(COLUMN()-2,43)+1,
      INDEX(Input!$D$55:$M$55,1,CEILING((ROW()-8)/4,1))*
      INDEX(Input!$D$58:$G$58,1,MOD(ROW()-9,4)+1)*
      INDEX(Input!$D$66:$W$66,1,INT((COLUMN()-2)/43)+1),
      0
  )</f>
        <v>0</v>
      </c>
      <c r="DH31" s="79" cm="1">
        <f t="array" ref="DH31">IF(
      ROW()-8=MOD(COLUMN()-2,43)+1,
      INDEX(Input!$D$55:$M$55,1,CEILING((ROW()-8)/4,1))*
      INDEX(Input!$D$58:$G$58,1,MOD(ROW()-9,4)+1)*
      INDEX(Input!$D$66:$W$66,1,INT((COLUMN()-2)/43)+1),
      0
  )</f>
        <v>0</v>
      </c>
      <c r="DI31" s="79" cm="1">
        <f t="array" ref="DI31">IF(
      ROW()-8=MOD(COLUMN()-2,43)+1,
      INDEX(Input!$D$55:$M$55,1,CEILING((ROW()-8)/4,1))*
      INDEX(Input!$D$58:$G$58,1,MOD(ROW()-9,4)+1)*
      INDEX(Input!$D$66:$W$66,1,INT((COLUMN()-2)/43)+1),
      0
  )</f>
        <v>0</v>
      </c>
      <c r="DJ31" s="79" cm="1">
        <f t="array" ref="DJ31">IF(
      ROW()-8=MOD(COLUMN()-2,43)+1,
      INDEX(Input!$D$55:$M$55,1,CEILING((ROW()-8)/4,1))*
      INDEX(Input!$D$58:$G$58,1,MOD(ROW()-9,4)+1)*
      INDEX(Input!$D$66:$W$66,1,INT((COLUMN()-2)/43)+1),
      0
  )</f>
        <v>0</v>
      </c>
      <c r="DK31" s="79" cm="1">
        <f t="array" ref="DK31">IF(
      ROW()-8=MOD(COLUMN()-2,43)+1,
      INDEX(Input!$D$55:$M$55,1,CEILING((ROW()-8)/4,1))*
      INDEX(Input!$D$58:$G$58,1,MOD(ROW()-9,4)+1)*
      INDEX(Input!$D$66:$W$66,1,INT((COLUMN()-2)/43)+1),
      0
  )</f>
        <v>0</v>
      </c>
      <c r="DL31" s="79" cm="1">
        <f t="array" ref="DL31">IF(
      ROW()-8=MOD(COLUMN()-2,43)+1,
      INDEX(Input!$D$55:$M$55,1,CEILING((ROW()-8)/4,1))*
      INDEX(Input!$D$58:$G$58,1,MOD(ROW()-9,4)+1)*
      INDEX(Input!$D$66:$W$66,1,INT((COLUMN()-2)/43)+1),
      0
  )</f>
        <v>0</v>
      </c>
      <c r="DM31" s="79" cm="1">
        <f t="array" ref="DM31">IF(
      ROW()-8=MOD(COLUMN()-2,43)+1,
      INDEX(Input!$D$55:$M$55,1,CEILING((ROW()-8)/4,1))*
      INDEX(Input!$D$58:$G$58,1,MOD(ROW()-9,4)+1)*
      INDEX(Input!$D$66:$W$66,1,INT((COLUMN()-2)/43)+1),
      0
  )</f>
        <v>0</v>
      </c>
      <c r="DN31" s="79" cm="1">
        <f t="array" ref="DN31">IF(
      ROW()-8=MOD(COLUMN()-2,43)+1,
      INDEX(Input!$D$55:$M$55,1,CEILING((ROW()-8)/4,1))*
      INDEX(Input!$D$58:$G$58,1,MOD(ROW()-9,4)+1)*
      INDEX(Input!$D$66:$W$66,1,INT((COLUMN()-2)/43)+1),
      0
  )</f>
        <v>0</v>
      </c>
      <c r="DO31" s="79" cm="1">
        <f t="array" ref="DO31">IF(
      ROW()-8=MOD(COLUMN()-2,43)+1,
      INDEX(Input!$D$55:$M$55,1,CEILING((ROW()-8)/4,1))*
      INDEX(Input!$D$58:$G$58,1,MOD(ROW()-9,4)+1)*
      INDEX(Input!$D$66:$W$66,1,INT((COLUMN()-2)/43)+1),
      0
  )</f>
        <v>0</v>
      </c>
      <c r="DP31" s="79" cm="1">
        <f t="array" ref="DP31">IF(
      ROW()-8=MOD(COLUMN()-2,43)+1,
      INDEX(Input!$D$55:$M$55,1,CEILING((ROW()-8)/4,1))*
      INDEX(Input!$D$58:$G$58,1,MOD(ROW()-9,4)+1)*
      INDEX(Input!$D$66:$W$66,1,INT((COLUMN()-2)/43)+1),
      0
  )</f>
        <v>0</v>
      </c>
      <c r="DQ31" s="79" cm="1">
        <f t="array" ref="DQ31">IF(
      ROW()-8=MOD(COLUMN()-2,43)+1,
      INDEX(Input!$D$55:$M$55,1,CEILING((ROW()-8)/4,1))*
      INDEX(Input!$D$58:$G$58,1,MOD(ROW()-9,4)+1)*
      INDEX(Input!$D$66:$W$66,1,INT((COLUMN()-2)/43)+1),
      0
  )</f>
        <v>0</v>
      </c>
      <c r="DR31" s="79" cm="1">
        <f t="array" ref="DR31">IF(
      ROW()-8=MOD(COLUMN()-2,43)+1,
      INDEX(Input!$D$55:$M$55,1,CEILING((ROW()-8)/4,1))*
      INDEX(Input!$D$58:$G$58,1,MOD(ROW()-9,4)+1)*
      INDEX(Input!$D$66:$W$66,1,INT((COLUMN()-2)/43)+1),
      0
  )</f>
        <v>0</v>
      </c>
      <c r="DS31" s="79" cm="1">
        <f t="array" ref="DS31">IF(
      ROW()-8=MOD(COLUMN()-2,43)+1,
      INDEX(Input!$D$55:$M$55,1,CEILING((ROW()-8)/4,1))*
      INDEX(Input!$D$58:$G$58,1,MOD(ROW()-9,4)+1)*
      INDEX(Input!$D$66:$W$66,1,INT((COLUMN()-2)/43)+1),
      0
  )</f>
        <v>0</v>
      </c>
      <c r="DT31" s="79" cm="1">
        <f t="array" ref="DT31">IF(
      ROW()-8=MOD(COLUMN()-2,43)+1,
      INDEX(Input!$D$55:$M$55,1,CEILING((ROW()-8)/4,1))*
      INDEX(Input!$D$58:$G$58,1,MOD(ROW()-9,4)+1)*
      INDEX(Input!$D$66:$W$66,1,INT((COLUMN()-2)/43)+1),
      0
  )</f>
        <v>0</v>
      </c>
      <c r="DU31" s="79" cm="1">
        <f t="array" ref="DU31">IF(
      ROW()-8=MOD(COLUMN()-2,43)+1,
      INDEX(Input!$D$55:$M$55,1,CEILING((ROW()-8)/4,1))*
      INDEX(Input!$D$58:$G$58,1,MOD(ROW()-9,4)+1)*
      INDEX(Input!$D$66:$W$66,1,INT((COLUMN()-2)/43)+1),
      0
  )</f>
        <v>0</v>
      </c>
      <c r="DV31" s="79" cm="1">
        <f t="array" ref="DV31">IF(
      ROW()-8=MOD(COLUMN()-2,43)+1,
      INDEX(Input!$D$55:$M$55,1,CEILING((ROW()-8)/4,1))*
      INDEX(Input!$D$58:$G$58,1,MOD(ROW()-9,4)+1)*
      INDEX(Input!$D$66:$W$66,1,INT((COLUMN()-2)/43)+1),
      0
  )</f>
        <v>0</v>
      </c>
      <c r="DW31" s="79" cm="1">
        <f t="array" ref="DW31">IF(
      ROW()-8=MOD(COLUMN()-2,43)+1,
      INDEX(Input!$D$55:$M$55,1,CEILING((ROW()-8)/4,1))*
      INDEX(Input!$D$58:$G$58,1,MOD(ROW()-9,4)+1)*
      INDEX(Input!$D$66:$W$66,1,INT((COLUMN()-2)/43)+1),
      0
  )</f>
        <v>0</v>
      </c>
    </row>
    <row r="32" spans="1:127" x14ac:dyDescent="0.2">
      <c r="A32" s="77">
        <v>24</v>
      </c>
      <c r="B32" s="79" cm="1">
        <f t="array" ref="B32">IF(
      ROW()-8=MOD(COLUMN()-2,43)+1,
      INDEX(Input!$D$55:$M$55,1,CEILING((ROW()-8)/4,1))*
      INDEX(Input!$D$58:$G$58,1,MOD(ROW()-9,4)+1)*
      INDEX(Input!$D$66:$W$66,1,INT((COLUMN()-2)/43)+1),
      0
  )</f>
        <v>0</v>
      </c>
      <c r="C32" s="79" cm="1">
        <f t="array" ref="C32">IF(
      ROW()-8=MOD(COLUMN()-2,43)+1,
      INDEX(Input!$D$55:$M$55,1,CEILING((ROW()-8)/4,1))*
      INDEX(Input!$D$58:$G$58,1,MOD(ROW()-9,4)+1)*
      INDEX(Input!$D$66:$W$66,1,INT((COLUMN()-2)/43)+1),
      0
  )</f>
        <v>0</v>
      </c>
      <c r="D32" s="79" cm="1">
        <f t="array" ref="D32">IF(
      ROW()-8=MOD(COLUMN()-2,43)+1,
      INDEX(Input!$D$55:$M$55,1,CEILING((ROW()-8)/4,1))*
      INDEX(Input!$D$58:$G$58,1,MOD(ROW()-9,4)+1)*
      INDEX(Input!$D$66:$W$66,1,INT((COLUMN()-2)/43)+1),
      0
  )</f>
        <v>0</v>
      </c>
      <c r="E32" s="79" cm="1">
        <f t="array" ref="E32">IF(
      ROW()-8=MOD(COLUMN()-2,43)+1,
      INDEX(Input!$D$55:$M$55,1,CEILING((ROW()-8)/4,1))*
      INDEX(Input!$D$58:$G$58,1,MOD(ROW()-9,4)+1)*
      INDEX(Input!$D$66:$W$66,1,INT((COLUMN()-2)/43)+1),
      0
  )</f>
        <v>0</v>
      </c>
      <c r="F32" s="79" cm="1">
        <f t="array" ref="F32">IF(
      ROW()-8=MOD(COLUMN()-2,43)+1,
      INDEX(Input!$D$55:$M$55,1,CEILING((ROW()-8)/4,1))*
      INDEX(Input!$D$58:$G$58,1,MOD(ROW()-9,4)+1)*
      INDEX(Input!$D$66:$W$66,1,INT((COLUMN()-2)/43)+1),
      0
  )</f>
        <v>0</v>
      </c>
      <c r="G32" s="79" cm="1">
        <f t="array" ref="G32">IF(
      ROW()-8=MOD(COLUMN()-2,43)+1,
      INDEX(Input!$D$55:$M$55,1,CEILING((ROW()-8)/4,1))*
      INDEX(Input!$D$58:$G$58,1,MOD(ROW()-9,4)+1)*
      INDEX(Input!$D$66:$W$66,1,INT((COLUMN()-2)/43)+1),
      0
  )</f>
        <v>0</v>
      </c>
      <c r="H32" s="79" cm="1">
        <f t="array" ref="H32">IF(
      ROW()-8=MOD(COLUMN()-2,43)+1,
      INDEX(Input!$D$55:$M$55,1,CEILING((ROW()-8)/4,1))*
      INDEX(Input!$D$58:$G$58,1,MOD(ROW()-9,4)+1)*
      INDEX(Input!$D$66:$W$66,1,INT((COLUMN()-2)/43)+1),
      0
  )</f>
        <v>0</v>
      </c>
      <c r="I32" s="79" cm="1">
        <f t="array" ref="I32">IF(
      ROW()-8=MOD(COLUMN()-2,43)+1,
      INDEX(Input!$D$55:$M$55,1,CEILING((ROW()-8)/4,1))*
      INDEX(Input!$D$58:$G$58,1,MOD(ROW()-9,4)+1)*
      INDEX(Input!$D$66:$W$66,1,INT((COLUMN()-2)/43)+1),
      0
  )</f>
        <v>0</v>
      </c>
      <c r="J32" s="79" cm="1">
        <f t="array" ref="J32">IF(
      ROW()-8=MOD(COLUMN()-2,43)+1,
      INDEX(Input!$D$55:$M$55,1,CEILING((ROW()-8)/4,1))*
      INDEX(Input!$D$58:$G$58,1,MOD(ROW()-9,4)+1)*
      INDEX(Input!$D$66:$W$66,1,INT((COLUMN()-2)/43)+1),
      0
  )</f>
        <v>0</v>
      </c>
      <c r="K32" s="79" cm="1">
        <f t="array" ref="K32">IF(
      ROW()-8=MOD(COLUMN()-2,43)+1,
      INDEX(Input!$D$55:$M$55,1,CEILING((ROW()-8)/4,1))*
      INDEX(Input!$D$58:$G$58,1,MOD(ROW()-9,4)+1)*
      INDEX(Input!$D$66:$W$66,1,INT((COLUMN()-2)/43)+1),
      0
  )</f>
        <v>0</v>
      </c>
      <c r="L32" s="79" cm="1">
        <f t="array" ref="L32">IF(
      ROW()-8=MOD(COLUMN()-2,43)+1,
      INDEX(Input!$D$55:$M$55,1,CEILING((ROW()-8)/4,1))*
      INDEX(Input!$D$58:$G$58,1,MOD(ROW()-9,4)+1)*
      INDEX(Input!$D$66:$W$66,1,INT((COLUMN()-2)/43)+1),
      0
  )</f>
        <v>0</v>
      </c>
      <c r="M32" s="79" cm="1">
        <f t="array" ref="M32">IF(
      ROW()-8=MOD(COLUMN()-2,43)+1,
      INDEX(Input!$D$55:$M$55,1,CEILING((ROW()-8)/4,1))*
      INDEX(Input!$D$58:$G$58,1,MOD(ROW()-9,4)+1)*
      INDEX(Input!$D$66:$W$66,1,INT((COLUMN()-2)/43)+1),
      0
  )</f>
        <v>0</v>
      </c>
      <c r="N32" s="79" cm="1">
        <f t="array" ref="N32">IF(
      ROW()-8=MOD(COLUMN()-2,43)+1,
      INDEX(Input!$D$55:$M$55,1,CEILING((ROW()-8)/4,1))*
      INDEX(Input!$D$58:$G$58,1,MOD(ROW()-9,4)+1)*
      INDEX(Input!$D$66:$W$66,1,INT((COLUMN()-2)/43)+1),
      0
  )</f>
        <v>0</v>
      </c>
      <c r="O32" s="79" cm="1">
        <f t="array" ref="O32">IF(
      ROW()-8=MOD(COLUMN()-2,43)+1,
      INDEX(Input!$D$55:$M$55,1,CEILING((ROW()-8)/4,1))*
      INDEX(Input!$D$58:$G$58,1,MOD(ROW()-9,4)+1)*
      INDEX(Input!$D$66:$W$66,1,INT((COLUMN()-2)/43)+1),
      0
  )</f>
        <v>0</v>
      </c>
      <c r="P32" s="79" cm="1">
        <f t="array" ref="P32">IF(
      ROW()-8=MOD(COLUMN()-2,43)+1,
      INDEX(Input!$D$55:$M$55,1,CEILING((ROW()-8)/4,1))*
      INDEX(Input!$D$58:$G$58,1,MOD(ROW()-9,4)+1)*
      INDEX(Input!$D$66:$W$66,1,INT((COLUMN()-2)/43)+1),
      0
  )</f>
        <v>0</v>
      </c>
      <c r="Q32" s="79" cm="1">
        <f t="array" ref="Q32">IF(
      ROW()-8=MOD(COLUMN()-2,43)+1,
      INDEX(Input!$D$55:$M$55,1,CEILING((ROW()-8)/4,1))*
      INDEX(Input!$D$58:$G$58,1,MOD(ROW()-9,4)+1)*
      INDEX(Input!$D$66:$W$66,1,INT((COLUMN()-2)/43)+1),
      0
  )</f>
        <v>0</v>
      </c>
      <c r="R32" s="79" cm="1">
        <f t="array" ref="R32">IF(
      ROW()-8=MOD(COLUMN()-2,43)+1,
      INDEX(Input!$D$55:$M$55,1,CEILING((ROW()-8)/4,1))*
      INDEX(Input!$D$58:$G$58,1,MOD(ROW()-9,4)+1)*
      INDEX(Input!$D$66:$W$66,1,INT((COLUMN()-2)/43)+1),
      0
  )</f>
        <v>0</v>
      </c>
      <c r="S32" s="79" cm="1">
        <f t="array" ref="S32">IF(
      ROW()-8=MOD(COLUMN()-2,43)+1,
      INDEX(Input!$D$55:$M$55,1,CEILING((ROW()-8)/4,1))*
      INDEX(Input!$D$58:$G$58,1,MOD(ROW()-9,4)+1)*
      INDEX(Input!$D$66:$W$66,1,INT((COLUMN()-2)/43)+1),
      0
  )</f>
        <v>0</v>
      </c>
      <c r="T32" s="79" cm="1">
        <f t="array" ref="T32">IF(
      ROW()-8=MOD(COLUMN()-2,43)+1,
      INDEX(Input!$D$55:$M$55,1,CEILING((ROW()-8)/4,1))*
      INDEX(Input!$D$58:$G$58,1,MOD(ROW()-9,4)+1)*
      INDEX(Input!$D$66:$W$66,1,INT((COLUMN()-2)/43)+1),
      0
  )</f>
        <v>0</v>
      </c>
      <c r="U32" s="79" cm="1">
        <f t="array" ref="U32">IF(
      ROW()-8=MOD(COLUMN()-2,43)+1,
      INDEX(Input!$D$55:$M$55,1,CEILING((ROW()-8)/4,1))*
      INDEX(Input!$D$58:$G$58,1,MOD(ROW()-9,4)+1)*
      INDEX(Input!$D$66:$W$66,1,INT((COLUMN()-2)/43)+1),
      0
  )</f>
        <v>0</v>
      </c>
      <c r="V32" s="79" cm="1">
        <f t="array" ref="V32">IF(
      ROW()-8=MOD(COLUMN()-2,43)+1,
      INDEX(Input!$D$55:$M$55,1,CEILING((ROW()-8)/4,1))*
      INDEX(Input!$D$58:$G$58,1,MOD(ROW()-9,4)+1)*
      INDEX(Input!$D$66:$W$66,1,INT((COLUMN()-2)/43)+1),
      0
  )</f>
        <v>0</v>
      </c>
      <c r="W32" s="79" cm="1">
        <f t="array" ref="W32">IF(
      ROW()-8=MOD(COLUMN()-2,43)+1,
      INDEX(Input!$D$55:$M$55,1,CEILING((ROW()-8)/4,1))*
      INDEX(Input!$D$58:$G$58,1,MOD(ROW()-9,4)+1)*
      INDEX(Input!$D$66:$W$66,1,INT((COLUMN()-2)/43)+1),
      0
  )</f>
        <v>0</v>
      </c>
      <c r="X32" s="79" cm="1">
        <f t="array" ref="X32">IF(
      ROW()-8=MOD(COLUMN()-2,43)+1,
      INDEX(Input!$D$55:$M$55,1,CEILING((ROW()-8)/4,1))*
      INDEX(Input!$D$58:$G$58,1,MOD(ROW()-9,4)+1)*
      INDEX(Input!$D$66:$W$66,1,INT((COLUMN()-2)/43)+1),
      0
  )</f>
        <v>0</v>
      </c>
      <c r="Y32" s="79" cm="1">
        <f t="array" ref="Y32">IF(
      ROW()-8=MOD(COLUMN()-2,43)+1,
      INDEX(Input!$D$55:$M$55,1,CEILING((ROW()-8)/4,1))*
      INDEX(Input!$D$58:$G$58,1,MOD(ROW()-9,4)+1)*
      INDEX(Input!$D$66:$W$66,1,INT((COLUMN()-2)/43)+1),
      0
  )</f>
        <v>0</v>
      </c>
      <c r="Z32" s="79" cm="1">
        <f t="array" ref="Z32">IF(
      ROW()-8=MOD(COLUMN()-2,43)+1,
      INDEX(Input!$D$55:$M$55,1,CEILING((ROW()-8)/4,1))*
      INDEX(Input!$D$58:$G$58,1,MOD(ROW()-9,4)+1)*
      INDEX(Input!$D$66:$W$66,1,INT((COLUMN()-2)/43)+1),
      0
  )</f>
        <v>0</v>
      </c>
      <c r="AA32" s="79" cm="1">
        <f t="array" ref="AA32">IF(
      ROW()-8=MOD(COLUMN()-2,43)+1,
      INDEX(Input!$D$55:$M$55,1,CEILING((ROW()-8)/4,1))*
      INDEX(Input!$D$58:$G$58,1,MOD(ROW()-9,4)+1)*
      INDEX(Input!$D$66:$W$66,1,INT((COLUMN()-2)/43)+1),
      0
  )</f>
        <v>0</v>
      </c>
      <c r="AB32" s="79" cm="1">
        <f t="array" ref="AB32">IF(
      ROW()-8=MOD(COLUMN()-2,43)+1,
      INDEX(Input!$D$55:$M$55,1,CEILING((ROW()-8)/4,1))*
      INDEX(Input!$D$58:$G$58,1,MOD(ROW()-9,4)+1)*
      INDEX(Input!$D$66:$W$66,1,INT((COLUMN()-2)/43)+1),
      0
  )</f>
        <v>0</v>
      </c>
      <c r="AC32" s="79" cm="1">
        <f t="array" ref="AC32">IF(
      ROW()-8=MOD(COLUMN()-2,43)+1,
      INDEX(Input!$D$55:$M$55,1,CEILING((ROW()-8)/4,1))*
      INDEX(Input!$D$58:$G$58,1,MOD(ROW()-9,4)+1)*
      INDEX(Input!$D$66:$W$66,1,INT((COLUMN()-2)/43)+1),
      0
  )</f>
        <v>0</v>
      </c>
      <c r="AD32" s="79" cm="1">
        <f t="array" ref="AD32">IF(
      ROW()-8=MOD(COLUMN()-2,43)+1,
      INDEX(Input!$D$55:$M$55,1,CEILING((ROW()-8)/4,1))*
      INDEX(Input!$D$58:$G$58,1,MOD(ROW()-9,4)+1)*
      INDEX(Input!$D$66:$W$66,1,INT((COLUMN()-2)/43)+1),
      0
  )</f>
        <v>0</v>
      </c>
      <c r="AE32" s="79" cm="1">
        <f t="array" ref="AE32">IF(
      ROW()-8=MOD(COLUMN()-2,43)+1,
      INDEX(Input!$D$55:$M$55,1,CEILING((ROW()-8)/4,1))*
      INDEX(Input!$D$58:$G$58,1,MOD(ROW()-9,4)+1)*
      INDEX(Input!$D$66:$W$66,1,INT((COLUMN()-2)/43)+1),
      0
  )</f>
        <v>0</v>
      </c>
      <c r="AF32" s="79" cm="1">
        <f t="array" ref="AF32">IF(
      ROW()-8=MOD(COLUMN()-2,43)+1,
      INDEX(Input!$D$55:$M$55,1,CEILING((ROW()-8)/4,1))*
      INDEX(Input!$D$58:$G$58,1,MOD(ROW()-9,4)+1)*
      INDEX(Input!$D$66:$W$66,1,INT((COLUMN()-2)/43)+1),
      0
  )</f>
        <v>0</v>
      </c>
      <c r="AG32" s="79" cm="1">
        <f t="array" ref="AG32">IF(
      ROW()-8=MOD(COLUMN()-2,43)+1,
      INDEX(Input!$D$55:$M$55,1,CEILING((ROW()-8)/4,1))*
      INDEX(Input!$D$58:$G$58,1,MOD(ROW()-9,4)+1)*
      INDEX(Input!$D$66:$W$66,1,INT((COLUMN()-2)/43)+1),
      0
  )</f>
        <v>0</v>
      </c>
      <c r="AH32" s="79" cm="1">
        <f t="array" ref="AH32">IF(
      ROW()-8=MOD(COLUMN()-2,43)+1,
      INDEX(Input!$D$55:$M$55,1,CEILING((ROW()-8)/4,1))*
      INDEX(Input!$D$58:$G$58,1,MOD(ROW()-9,4)+1)*
      INDEX(Input!$D$66:$W$66,1,INT((COLUMN()-2)/43)+1),
      0
  )</f>
        <v>0</v>
      </c>
      <c r="AI32" s="79" cm="1">
        <f t="array" ref="AI32">IF(
      ROW()-8=MOD(COLUMN()-2,43)+1,
      INDEX(Input!$D$55:$M$55,1,CEILING((ROW()-8)/4,1))*
      INDEX(Input!$D$58:$G$58,1,MOD(ROW()-9,4)+1)*
      INDEX(Input!$D$66:$W$66,1,INT((COLUMN()-2)/43)+1),
      0
  )</f>
        <v>0</v>
      </c>
      <c r="AJ32" s="79" cm="1">
        <f t="array" ref="AJ32">IF(
      ROW()-8=MOD(COLUMN()-2,43)+1,
      INDEX(Input!$D$55:$M$55,1,CEILING((ROW()-8)/4,1))*
      INDEX(Input!$D$58:$G$58,1,MOD(ROW()-9,4)+1)*
      INDEX(Input!$D$66:$W$66,1,INT((COLUMN()-2)/43)+1),
      0
  )</f>
        <v>0</v>
      </c>
      <c r="AK32" s="79" cm="1">
        <f t="array" ref="AK32">IF(
      ROW()-8=MOD(COLUMN()-2,43)+1,
      INDEX(Input!$D$55:$M$55,1,CEILING((ROW()-8)/4,1))*
      INDEX(Input!$D$58:$G$58,1,MOD(ROW()-9,4)+1)*
      INDEX(Input!$D$66:$W$66,1,INT((COLUMN()-2)/43)+1),
      0
  )</f>
        <v>0</v>
      </c>
      <c r="AL32" s="79" cm="1">
        <f t="array" ref="AL32">IF(
      ROW()-8=MOD(COLUMN()-2,43)+1,
      INDEX(Input!$D$55:$M$55,1,CEILING((ROW()-8)/4,1))*
      INDEX(Input!$D$58:$G$58,1,MOD(ROW()-9,4)+1)*
      INDEX(Input!$D$66:$W$66,1,INT((COLUMN()-2)/43)+1),
      0
  )</f>
        <v>0</v>
      </c>
      <c r="AM32" s="79" cm="1">
        <f t="array" ref="AM32">IF(
      ROW()-8=MOD(COLUMN()-2,43)+1,
      INDEX(Input!$D$55:$M$55,1,CEILING((ROW()-8)/4,1))*
      INDEX(Input!$D$58:$G$58,1,MOD(ROW()-9,4)+1)*
      INDEX(Input!$D$66:$W$66,1,INT((COLUMN()-2)/43)+1),
      0
  )</f>
        <v>0</v>
      </c>
      <c r="AN32" s="79" cm="1">
        <f t="array" ref="AN32">IF(
      ROW()-8=MOD(COLUMN()-2,43)+1,
      INDEX(Input!$D$55:$M$55,1,CEILING((ROW()-8)/4,1))*
      INDEX(Input!$D$58:$G$58,1,MOD(ROW()-9,4)+1)*
      INDEX(Input!$D$66:$W$66,1,INT((COLUMN()-2)/43)+1),
      0
  )</f>
        <v>0</v>
      </c>
      <c r="AO32" s="79" cm="1">
        <f t="array" ref="AO32">IF(
      ROW()-8=MOD(COLUMN()-2,43)+1,
      INDEX(Input!$D$55:$M$55,1,CEILING((ROW()-8)/4,1))*
      INDEX(Input!$D$58:$G$58,1,MOD(ROW()-9,4)+1)*
      INDEX(Input!$D$66:$W$66,1,INT((COLUMN()-2)/43)+1),
      0
  )</f>
        <v>0</v>
      </c>
      <c r="AR32" s="77">
        <v>24</v>
      </c>
      <c r="AS32" s="79" cm="1">
        <f t="array" ref="AS32">IF(
      ROW()-8=MOD(COLUMN()-2,43)+1,
      INDEX(Input!$D$55:$M$55,1,CEILING((ROW()-8)/4,1))*
      INDEX(Input!$D$58:$G$58,1,MOD(ROW()-9,4)+1)*
      INDEX(Input!$D$66:$W$66,1,INT((COLUMN()-2)/43)+1),
      0
  )</f>
        <v>0</v>
      </c>
      <c r="AT32" s="79" cm="1">
        <f t="array" ref="AT32">IF(
      ROW()-8=MOD(COLUMN()-2,43)+1,
      INDEX(Input!$D$55:$M$55,1,CEILING((ROW()-8)/4,1))*
      INDEX(Input!$D$58:$G$58,1,MOD(ROW()-9,4)+1)*
      INDEX(Input!$D$66:$W$66,1,INT((COLUMN()-2)/43)+1),
      0
  )</f>
        <v>0</v>
      </c>
      <c r="AU32" s="79" cm="1">
        <f t="array" ref="AU32">IF(
      ROW()-8=MOD(COLUMN()-2,43)+1,
      INDEX(Input!$D$55:$M$55,1,CEILING((ROW()-8)/4,1))*
      INDEX(Input!$D$58:$G$58,1,MOD(ROW()-9,4)+1)*
      INDEX(Input!$D$66:$W$66,1,INT((COLUMN()-2)/43)+1),
      0
  )</f>
        <v>0</v>
      </c>
      <c r="AV32" s="79" cm="1">
        <f t="array" ref="AV32">IF(
      ROW()-8=MOD(COLUMN()-2,43)+1,
      INDEX(Input!$D$55:$M$55,1,CEILING((ROW()-8)/4,1))*
      INDEX(Input!$D$58:$G$58,1,MOD(ROW()-9,4)+1)*
      INDEX(Input!$D$66:$W$66,1,INT((COLUMN()-2)/43)+1),
      0
  )</f>
        <v>0</v>
      </c>
      <c r="AW32" s="79" cm="1">
        <f t="array" ref="AW32">IF(
      ROW()-8=MOD(COLUMN()-2,43)+1,
      INDEX(Input!$D$55:$M$55,1,CEILING((ROW()-8)/4,1))*
      INDEX(Input!$D$58:$G$58,1,MOD(ROW()-9,4)+1)*
      INDEX(Input!$D$66:$W$66,1,INT((COLUMN()-2)/43)+1),
      0
  )</f>
        <v>0</v>
      </c>
      <c r="AX32" s="79" cm="1">
        <f t="array" ref="AX32">IF(
      ROW()-8=MOD(COLUMN()-2,43)+1,
      INDEX(Input!$D$55:$M$55,1,CEILING((ROW()-8)/4,1))*
      INDEX(Input!$D$58:$G$58,1,MOD(ROW()-9,4)+1)*
      INDEX(Input!$D$66:$W$66,1,INT((COLUMN()-2)/43)+1),
      0
  )</f>
        <v>0</v>
      </c>
      <c r="AY32" s="79" cm="1">
        <f t="array" ref="AY32">IF(
      ROW()-8=MOD(COLUMN()-2,43)+1,
      INDEX(Input!$D$55:$M$55,1,CEILING((ROW()-8)/4,1))*
      INDEX(Input!$D$58:$G$58,1,MOD(ROW()-9,4)+1)*
      INDEX(Input!$D$66:$W$66,1,INT((COLUMN()-2)/43)+1),
      0
  )</f>
        <v>0</v>
      </c>
      <c r="AZ32" s="79" cm="1">
        <f t="array" ref="AZ32">IF(
      ROW()-8=MOD(COLUMN()-2,43)+1,
      INDEX(Input!$D$55:$M$55,1,CEILING((ROW()-8)/4,1))*
      INDEX(Input!$D$58:$G$58,1,MOD(ROW()-9,4)+1)*
      INDEX(Input!$D$66:$W$66,1,INT((COLUMN()-2)/43)+1),
      0
  )</f>
        <v>0</v>
      </c>
      <c r="BA32" s="79" cm="1">
        <f t="array" ref="BA32">IF(
      ROW()-8=MOD(COLUMN()-2,43)+1,
      INDEX(Input!$D$55:$M$55,1,CEILING((ROW()-8)/4,1))*
      INDEX(Input!$D$58:$G$58,1,MOD(ROW()-9,4)+1)*
      INDEX(Input!$D$66:$W$66,1,INT((COLUMN()-2)/43)+1),
      0
  )</f>
        <v>0</v>
      </c>
      <c r="BB32" s="79" cm="1">
        <f t="array" ref="BB32">IF(
      ROW()-8=MOD(COLUMN()-2,43)+1,
      INDEX(Input!$D$55:$M$55,1,CEILING((ROW()-8)/4,1))*
      INDEX(Input!$D$58:$G$58,1,MOD(ROW()-9,4)+1)*
      INDEX(Input!$D$66:$W$66,1,INT((COLUMN()-2)/43)+1),
      0
  )</f>
        <v>0</v>
      </c>
      <c r="BC32" s="79" cm="1">
        <f t="array" ref="BC32">IF(
      ROW()-8=MOD(COLUMN()-2,43)+1,
      INDEX(Input!$D$55:$M$55,1,CEILING((ROW()-8)/4,1))*
      INDEX(Input!$D$58:$G$58,1,MOD(ROW()-9,4)+1)*
      INDEX(Input!$D$66:$W$66,1,INT((COLUMN()-2)/43)+1),
      0
  )</f>
        <v>0</v>
      </c>
      <c r="BD32" s="79" cm="1">
        <f t="array" ref="BD32">IF(
      ROW()-8=MOD(COLUMN()-2,43)+1,
      INDEX(Input!$D$55:$M$55,1,CEILING((ROW()-8)/4,1))*
      INDEX(Input!$D$58:$G$58,1,MOD(ROW()-9,4)+1)*
      INDEX(Input!$D$66:$W$66,1,INT((COLUMN()-2)/43)+1),
      0
  )</f>
        <v>0</v>
      </c>
      <c r="BE32" s="79" cm="1">
        <f t="array" ref="BE32">IF(
      ROW()-8=MOD(COLUMN()-2,43)+1,
      INDEX(Input!$D$55:$M$55,1,CEILING((ROW()-8)/4,1))*
      INDEX(Input!$D$58:$G$58,1,MOD(ROW()-9,4)+1)*
      INDEX(Input!$D$66:$W$66,1,INT((COLUMN()-2)/43)+1),
      0
  )</f>
        <v>0</v>
      </c>
      <c r="BF32" s="79" cm="1">
        <f t="array" ref="BF32">IF(
      ROW()-8=MOD(COLUMN()-2,43)+1,
      INDEX(Input!$D$55:$M$55,1,CEILING((ROW()-8)/4,1))*
      INDEX(Input!$D$58:$G$58,1,MOD(ROW()-9,4)+1)*
      INDEX(Input!$D$66:$W$66,1,INT((COLUMN()-2)/43)+1),
      0
  )</f>
        <v>0</v>
      </c>
      <c r="BG32" s="79" cm="1">
        <f t="array" ref="BG32">IF(
      ROW()-8=MOD(COLUMN()-2,43)+1,
      INDEX(Input!$D$55:$M$55,1,CEILING((ROW()-8)/4,1))*
      INDEX(Input!$D$58:$G$58,1,MOD(ROW()-9,4)+1)*
      INDEX(Input!$D$66:$W$66,1,INT((COLUMN()-2)/43)+1),
      0
  )</f>
        <v>0</v>
      </c>
      <c r="BH32" s="79" cm="1">
        <f t="array" ref="BH32">IF(
      ROW()-8=MOD(COLUMN()-2,43)+1,
      INDEX(Input!$D$55:$M$55,1,CEILING((ROW()-8)/4,1))*
      INDEX(Input!$D$58:$G$58,1,MOD(ROW()-9,4)+1)*
      INDEX(Input!$D$66:$W$66,1,INT((COLUMN()-2)/43)+1),
      0
  )</f>
        <v>0</v>
      </c>
      <c r="BI32" s="79" cm="1">
        <f t="array" ref="BI32">IF(
      ROW()-8=MOD(COLUMN()-2,43)+1,
      INDEX(Input!$D$55:$M$55,1,CEILING((ROW()-8)/4,1))*
      INDEX(Input!$D$58:$G$58,1,MOD(ROW()-9,4)+1)*
      INDEX(Input!$D$66:$W$66,1,INT((COLUMN()-2)/43)+1),
      0
  )</f>
        <v>0</v>
      </c>
      <c r="BJ32" s="79" cm="1">
        <f t="array" ref="BJ32">IF(
      ROW()-8=MOD(COLUMN()-2,43)+1,
      INDEX(Input!$D$55:$M$55,1,CEILING((ROW()-8)/4,1))*
      INDEX(Input!$D$58:$G$58,1,MOD(ROW()-9,4)+1)*
      INDEX(Input!$D$66:$W$66,1,INT((COLUMN()-2)/43)+1),
      0
  )</f>
        <v>0</v>
      </c>
      <c r="BK32" s="79" cm="1">
        <f t="array" ref="BK32">IF(
      ROW()-8=MOD(COLUMN()-2,43)+1,
      INDEX(Input!$D$55:$M$55,1,CEILING((ROW()-8)/4,1))*
      INDEX(Input!$D$58:$G$58,1,MOD(ROW()-9,4)+1)*
      INDEX(Input!$D$66:$W$66,1,INT((COLUMN()-2)/43)+1),
      0
  )</f>
        <v>0</v>
      </c>
      <c r="BL32" s="79" cm="1">
        <f t="array" ref="BL32">IF(
      ROW()-8=MOD(COLUMN()-2,43)+1,
      INDEX(Input!$D$55:$M$55,1,CEILING((ROW()-8)/4,1))*
      INDEX(Input!$D$58:$G$58,1,MOD(ROW()-9,4)+1)*
      INDEX(Input!$D$66:$W$66,1,INT((COLUMN()-2)/43)+1),
      0
  )</f>
        <v>0</v>
      </c>
      <c r="BM32" s="79" cm="1">
        <f t="array" ref="BM32">IF(
      ROW()-8=MOD(COLUMN()-2,43)+1,
      INDEX(Input!$D$55:$M$55,1,CEILING((ROW()-8)/4,1))*
      INDEX(Input!$D$58:$G$58,1,MOD(ROW()-9,4)+1)*
      INDEX(Input!$D$66:$W$66,1,INT((COLUMN()-2)/43)+1),
      0
  )</f>
        <v>0</v>
      </c>
      <c r="BN32" s="79" cm="1">
        <f t="array" ref="BN32">IF(
      ROW()-8=MOD(COLUMN()-2,43)+1,
      INDEX(Input!$D$55:$M$55,1,CEILING((ROW()-8)/4,1))*
      INDEX(Input!$D$58:$G$58,1,MOD(ROW()-9,4)+1)*
      INDEX(Input!$D$66:$W$66,1,INT((COLUMN()-2)/43)+1),
      0
  )</f>
        <v>0</v>
      </c>
      <c r="BO32" s="79" cm="1">
        <f t="array" ref="BO32">IF(
      ROW()-8=MOD(COLUMN()-2,43)+1,
      INDEX(Input!$D$55:$M$55,1,CEILING((ROW()-8)/4,1))*
      INDEX(Input!$D$58:$G$58,1,MOD(ROW()-9,4)+1)*
      INDEX(Input!$D$66:$W$66,1,INT((COLUMN()-2)/43)+1),
      0
  )</f>
        <v>0</v>
      </c>
      <c r="BP32" s="79" cm="1">
        <f t="array" ref="BP32">IF(
      ROW()-8=MOD(COLUMN()-2,43)+1,
      INDEX(Input!$D$55:$M$55,1,CEILING((ROW()-8)/4,1))*
      INDEX(Input!$D$58:$G$58,1,MOD(ROW()-9,4)+1)*
      INDEX(Input!$D$66:$W$66,1,INT((COLUMN()-2)/43)+1),
      0
  )</f>
        <v>0</v>
      </c>
      <c r="BQ32" s="79" cm="1">
        <f t="array" ref="BQ32">IF(
      ROW()-8=MOD(COLUMN()-2,43)+1,
      INDEX(Input!$D$55:$M$55,1,CEILING((ROW()-8)/4,1))*
      INDEX(Input!$D$58:$G$58,1,MOD(ROW()-9,4)+1)*
      INDEX(Input!$D$66:$W$66,1,INT((COLUMN()-2)/43)+1),
      0
  )</f>
        <v>0</v>
      </c>
      <c r="BR32" s="79" cm="1">
        <f t="array" ref="BR32">IF(
      ROW()-8=MOD(COLUMN()-2,43)+1,
      INDEX(Input!$D$55:$M$55,1,CEILING((ROW()-8)/4,1))*
      INDEX(Input!$D$58:$G$58,1,MOD(ROW()-9,4)+1)*
      INDEX(Input!$D$66:$W$66,1,INT((COLUMN()-2)/43)+1),
      0
  )</f>
        <v>0</v>
      </c>
      <c r="BS32" s="79" cm="1">
        <f t="array" ref="BS32">IF(
      ROW()-8=MOD(COLUMN()-2,43)+1,
      INDEX(Input!$D$55:$M$55,1,CEILING((ROW()-8)/4,1))*
      INDEX(Input!$D$58:$G$58,1,MOD(ROW()-9,4)+1)*
      INDEX(Input!$D$66:$W$66,1,INT((COLUMN()-2)/43)+1),
      0
  )</f>
        <v>0</v>
      </c>
      <c r="BT32" s="79" cm="1">
        <f t="array" ref="BT32">IF(
      ROW()-8=MOD(COLUMN()-2,43)+1,
      INDEX(Input!$D$55:$M$55,1,CEILING((ROW()-8)/4,1))*
      INDEX(Input!$D$58:$G$58,1,MOD(ROW()-9,4)+1)*
      INDEX(Input!$D$66:$W$66,1,INT((COLUMN()-2)/43)+1),
      0
  )</f>
        <v>0</v>
      </c>
      <c r="BU32" s="79" cm="1">
        <f t="array" ref="BU32">IF(
      ROW()-8=MOD(COLUMN()-2,43)+1,
      INDEX(Input!$D$55:$M$55,1,CEILING((ROW()-8)/4,1))*
      INDEX(Input!$D$58:$G$58,1,MOD(ROW()-9,4)+1)*
      INDEX(Input!$D$66:$W$66,1,INT((COLUMN()-2)/43)+1),
      0
  )</f>
        <v>0</v>
      </c>
      <c r="BV32" s="79" cm="1">
        <f t="array" ref="BV32">IF(
      ROW()-8=MOD(COLUMN()-2,43)+1,
      INDEX(Input!$D$55:$M$55,1,CEILING((ROW()-8)/4,1))*
      INDEX(Input!$D$58:$G$58,1,MOD(ROW()-9,4)+1)*
      INDEX(Input!$D$66:$W$66,1,INT((COLUMN()-2)/43)+1),
      0
  )</f>
        <v>0</v>
      </c>
      <c r="BW32" s="79" cm="1">
        <f t="array" ref="BW32">IF(
      ROW()-8=MOD(COLUMN()-2,43)+1,
      INDEX(Input!$D$55:$M$55,1,CEILING((ROW()-8)/4,1))*
      INDEX(Input!$D$58:$G$58,1,MOD(ROW()-9,4)+1)*
      INDEX(Input!$D$66:$W$66,1,INT((COLUMN()-2)/43)+1),
      0
  )</f>
        <v>0</v>
      </c>
      <c r="BX32" s="79" cm="1">
        <f t="array" ref="BX32">IF(
      ROW()-8=MOD(COLUMN()-2,43)+1,
      INDEX(Input!$D$55:$M$55,1,CEILING((ROW()-8)/4,1))*
      INDEX(Input!$D$58:$G$58,1,MOD(ROW()-9,4)+1)*
      INDEX(Input!$D$66:$W$66,1,INT((COLUMN()-2)/43)+1),
      0
  )</f>
        <v>0</v>
      </c>
      <c r="BY32" s="79" cm="1">
        <f t="array" ref="BY32">IF(
      ROW()-8=MOD(COLUMN()-2,43)+1,
      INDEX(Input!$D$55:$M$55,1,CEILING((ROW()-8)/4,1))*
      INDEX(Input!$D$58:$G$58,1,MOD(ROW()-9,4)+1)*
      INDEX(Input!$D$66:$W$66,1,INT((COLUMN()-2)/43)+1),
      0
  )</f>
        <v>0</v>
      </c>
      <c r="BZ32" s="79" cm="1">
        <f t="array" ref="BZ32">IF(
      ROW()-8=MOD(COLUMN()-2,43)+1,
      INDEX(Input!$D$55:$M$55,1,CEILING((ROW()-8)/4,1))*
      INDEX(Input!$D$58:$G$58,1,MOD(ROW()-9,4)+1)*
      INDEX(Input!$D$66:$W$66,1,INT((COLUMN()-2)/43)+1),
      0
  )</f>
        <v>0</v>
      </c>
      <c r="CA32" s="79" cm="1">
        <f t="array" ref="CA32">IF(
      ROW()-8=MOD(COLUMN()-2,43)+1,
      INDEX(Input!$D$55:$M$55,1,CEILING((ROW()-8)/4,1))*
      INDEX(Input!$D$58:$G$58,1,MOD(ROW()-9,4)+1)*
      INDEX(Input!$D$66:$W$66,1,INT((COLUMN()-2)/43)+1),
      0
  )</f>
        <v>0</v>
      </c>
      <c r="CB32" s="79" cm="1">
        <f t="array" ref="CB32">IF(
      ROW()-8=MOD(COLUMN()-2,43)+1,
      INDEX(Input!$D$55:$M$55,1,CEILING((ROW()-8)/4,1))*
      INDEX(Input!$D$58:$G$58,1,MOD(ROW()-9,4)+1)*
      INDEX(Input!$D$66:$W$66,1,INT((COLUMN()-2)/43)+1),
      0
  )</f>
        <v>0</v>
      </c>
      <c r="CC32" s="79" cm="1">
        <f t="array" ref="CC32">IF(
      ROW()-8=MOD(COLUMN()-2,43)+1,
      INDEX(Input!$D$55:$M$55,1,CEILING((ROW()-8)/4,1))*
      INDEX(Input!$D$58:$G$58,1,MOD(ROW()-9,4)+1)*
      INDEX(Input!$D$66:$W$66,1,INT((COLUMN()-2)/43)+1),
      0
  )</f>
        <v>0</v>
      </c>
      <c r="CD32" s="79" cm="1">
        <f t="array" ref="CD32">IF(
      ROW()-8=MOD(COLUMN()-2,43)+1,
      INDEX(Input!$D$55:$M$55,1,CEILING((ROW()-8)/4,1))*
      INDEX(Input!$D$58:$G$58,1,MOD(ROW()-9,4)+1)*
      INDEX(Input!$D$66:$W$66,1,INT((COLUMN()-2)/43)+1),
      0
  )</f>
        <v>0</v>
      </c>
      <c r="CE32" s="79" cm="1">
        <f t="array" ref="CE32">IF(
      ROW()-8=MOD(COLUMN()-2,43)+1,
      INDEX(Input!$D$55:$M$55,1,CEILING((ROW()-8)/4,1))*
      INDEX(Input!$D$58:$G$58,1,MOD(ROW()-9,4)+1)*
      INDEX(Input!$D$66:$W$66,1,INT((COLUMN()-2)/43)+1),
      0
  )</f>
        <v>0</v>
      </c>
      <c r="CF32" s="79" cm="1">
        <f t="array" ref="CF32">IF(
      ROW()-8=MOD(COLUMN()-2,43)+1,
      INDEX(Input!$D$55:$M$55,1,CEILING((ROW()-8)/4,1))*
      INDEX(Input!$D$58:$G$58,1,MOD(ROW()-9,4)+1)*
      INDEX(Input!$D$66:$W$66,1,INT((COLUMN()-2)/43)+1),
      0
  )</f>
        <v>0</v>
      </c>
      <c r="CI32" s="77">
        <v>24</v>
      </c>
      <c r="CJ32" s="79" cm="1">
        <f t="array" ref="CJ32">IF(
      ROW()-8=MOD(COLUMN()-2,43)+1,
      INDEX(Input!$D$55:$M$55,1,CEILING((ROW()-8)/4,1))*
      INDEX(Input!$D$58:$G$58,1,MOD(ROW()-9,4)+1)*
      INDEX(Input!$D$66:$W$66,1,INT((COLUMN()-2)/43)+1),
      0
  )</f>
        <v>0</v>
      </c>
      <c r="CK32" s="79" cm="1">
        <f t="array" ref="CK32">IF(
      ROW()-8=MOD(COLUMN()-2,43)+1,
      INDEX(Input!$D$55:$M$55,1,CEILING((ROW()-8)/4,1))*
      INDEX(Input!$D$58:$G$58,1,MOD(ROW()-9,4)+1)*
      INDEX(Input!$D$66:$W$66,1,INT((COLUMN()-2)/43)+1),
      0
  )</f>
        <v>0</v>
      </c>
      <c r="CL32" s="79" cm="1">
        <f t="array" ref="CL32">IF(
      ROW()-8=MOD(COLUMN()-2,43)+1,
      INDEX(Input!$D$55:$M$55,1,CEILING((ROW()-8)/4,1))*
      INDEX(Input!$D$58:$G$58,1,MOD(ROW()-9,4)+1)*
      INDEX(Input!$D$66:$W$66,1,INT((COLUMN()-2)/43)+1),
      0
  )</f>
        <v>0</v>
      </c>
      <c r="CM32" s="79" cm="1">
        <f t="array" ref="CM32">IF(
      ROW()-8=MOD(COLUMN()-2,43)+1,
      INDEX(Input!$D$55:$M$55,1,CEILING((ROW()-8)/4,1))*
      INDEX(Input!$D$58:$G$58,1,MOD(ROW()-9,4)+1)*
      INDEX(Input!$D$66:$W$66,1,INT((COLUMN()-2)/43)+1),
      0
  )</f>
        <v>0</v>
      </c>
      <c r="CN32" s="79" cm="1">
        <f t="array" ref="CN32">IF(
      ROW()-8=MOD(COLUMN()-2,43)+1,
      INDEX(Input!$D$55:$M$55,1,CEILING((ROW()-8)/4,1))*
      INDEX(Input!$D$58:$G$58,1,MOD(ROW()-9,4)+1)*
      INDEX(Input!$D$66:$W$66,1,INT((COLUMN()-2)/43)+1),
      0
  )</f>
        <v>0</v>
      </c>
      <c r="CO32" s="79" cm="1">
        <f t="array" ref="CO32">IF(
      ROW()-8=MOD(COLUMN()-2,43)+1,
      INDEX(Input!$D$55:$M$55,1,CEILING((ROW()-8)/4,1))*
      INDEX(Input!$D$58:$G$58,1,MOD(ROW()-9,4)+1)*
      INDEX(Input!$D$66:$W$66,1,INT((COLUMN()-2)/43)+1),
      0
  )</f>
        <v>0</v>
      </c>
      <c r="CP32" s="79" cm="1">
        <f t="array" ref="CP32">IF(
      ROW()-8=MOD(COLUMN()-2,43)+1,
      INDEX(Input!$D$55:$M$55,1,CEILING((ROW()-8)/4,1))*
      INDEX(Input!$D$58:$G$58,1,MOD(ROW()-9,4)+1)*
      INDEX(Input!$D$66:$W$66,1,INT((COLUMN()-2)/43)+1),
      0
  )</f>
        <v>0</v>
      </c>
      <c r="CQ32" s="79" cm="1">
        <f t="array" ref="CQ32">IF(
      ROW()-8=MOD(COLUMN()-2,43)+1,
      INDEX(Input!$D$55:$M$55,1,CEILING((ROW()-8)/4,1))*
      INDEX(Input!$D$58:$G$58,1,MOD(ROW()-9,4)+1)*
      INDEX(Input!$D$66:$W$66,1,INT((COLUMN()-2)/43)+1),
      0
  )</f>
        <v>0</v>
      </c>
      <c r="CR32" s="79" cm="1">
        <f t="array" ref="CR32">IF(
      ROW()-8=MOD(COLUMN()-2,43)+1,
      INDEX(Input!$D$55:$M$55,1,CEILING((ROW()-8)/4,1))*
      INDEX(Input!$D$58:$G$58,1,MOD(ROW()-9,4)+1)*
      INDEX(Input!$D$66:$W$66,1,INT((COLUMN()-2)/43)+1),
      0
  )</f>
        <v>0</v>
      </c>
      <c r="CS32" s="79" cm="1">
        <f t="array" ref="CS32">IF(
      ROW()-8=MOD(COLUMN()-2,43)+1,
      INDEX(Input!$D$55:$M$55,1,CEILING((ROW()-8)/4,1))*
      INDEX(Input!$D$58:$G$58,1,MOD(ROW()-9,4)+1)*
      INDEX(Input!$D$66:$W$66,1,INT((COLUMN()-2)/43)+1),
      0
  )</f>
        <v>0</v>
      </c>
      <c r="CT32" s="79" cm="1">
        <f t="array" ref="CT32">IF(
      ROW()-8=MOD(COLUMN()-2,43)+1,
      INDEX(Input!$D$55:$M$55,1,CEILING((ROW()-8)/4,1))*
      INDEX(Input!$D$58:$G$58,1,MOD(ROW()-9,4)+1)*
      INDEX(Input!$D$66:$W$66,1,INT((COLUMN()-2)/43)+1),
      0
  )</f>
        <v>0</v>
      </c>
      <c r="CU32" s="79" cm="1">
        <f t="array" ref="CU32">IF(
      ROW()-8=MOD(COLUMN()-2,43)+1,
      INDEX(Input!$D$55:$M$55,1,CEILING((ROW()-8)/4,1))*
      INDEX(Input!$D$58:$G$58,1,MOD(ROW()-9,4)+1)*
      INDEX(Input!$D$66:$W$66,1,INT((COLUMN()-2)/43)+1),
      0
  )</f>
        <v>0</v>
      </c>
      <c r="CV32" s="79" cm="1">
        <f t="array" ref="CV32">IF(
      ROW()-8=MOD(COLUMN()-2,43)+1,
      INDEX(Input!$D$55:$M$55,1,CEILING((ROW()-8)/4,1))*
      INDEX(Input!$D$58:$G$58,1,MOD(ROW()-9,4)+1)*
      INDEX(Input!$D$66:$W$66,1,INT((COLUMN()-2)/43)+1),
      0
  )</f>
        <v>0</v>
      </c>
      <c r="CW32" s="79" cm="1">
        <f t="array" ref="CW32">IF(
      ROW()-8=MOD(COLUMN()-2,43)+1,
      INDEX(Input!$D$55:$M$55,1,CEILING((ROW()-8)/4,1))*
      INDEX(Input!$D$58:$G$58,1,MOD(ROW()-9,4)+1)*
      INDEX(Input!$D$66:$W$66,1,INT((COLUMN()-2)/43)+1),
      0
  )</f>
        <v>0</v>
      </c>
      <c r="CX32" s="79" cm="1">
        <f t="array" ref="CX32">IF(
      ROW()-8=MOD(COLUMN()-2,43)+1,
      INDEX(Input!$D$55:$M$55,1,CEILING((ROW()-8)/4,1))*
      INDEX(Input!$D$58:$G$58,1,MOD(ROW()-9,4)+1)*
      INDEX(Input!$D$66:$W$66,1,INT((COLUMN()-2)/43)+1),
      0
  )</f>
        <v>0</v>
      </c>
      <c r="CY32" s="79" cm="1">
        <f t="array" ref="CY32">IF(
      ROW()-8=MOD(COLUMN()-2,43)+1,
      INDEX(Input!$D$55:$M$55,1,CEILING((ROW()-8)/4,1))*
      INDEX(Input!$D$58:$G$58,1,MOD(ROW()-9,4)+1)*
      INDEX(Input!$D$66:$W$66,1,INT((COLUMN()-2)/43)+1),
      0
  )</f>
        <v>0</v>
      </c>
      <c r="CZ32" s="79" cm="1">
        <f t="array" ref="CZ32">IF(
      ROW()-8=MOD(COLUMN()-2,43)+1,
      INDEX(Input!$D$55:$M$55,1,CEILING((ROW()-8)/4,1))*
      INDEX(Input!$D$58:$G$58,1,MOD(ROW()-9,4)+1)*
      INDEX(Input!$D$66:$W$66,1,INT((COLUMN()-2)/43)+1),
      0
  )</f>
        <v>0</v>
      </c>
      <c r="DA32" s="79" cm="1">
        <f t="array" ref="DA32">IF(
      ROW()-8=MOD(COLUMN()-2,43)+1,
      INDEX(Input!$D$55:$M$55,1,CEILING((ROW()-8)/4,1))*
      INDEX(Input!$D$58:$G$58,1,MOD(ROW()-9,4)+1)*
      INDEX(Input!$D$66:$W$66,1,INT((COLUMN()-2)/43)+1),
      0
  )</f>
        <v>0</v>
      </c>
      <c r="DB32" s="79" cm="1">
        <f t="array" ref="DB32">IF(
      ROW()-8=MOD(COLUMN()-2,43)+1,
      INDEX(Input!$D$55:$M$55,1,CEILING((ROW()-8)/4,1))*
      INDEX(Input!$D$58:$G$58,1,MOD(ROW()-9,4)+1)*
      INDEX(Input!$D$66:$W$66,1,INT((COLUMN()-2)/43)+1),
      0
  )</f>
        <v>0</v>
      </c>
      <c r="DC32" s="79" cm="1">
        <f t="array" ref="DC32">IF(
      ROW()-8=MOD(COLUMN()-2,43)+1,
      INDEX(Input!$D$55:$M$55,1,CEILING((ROW()-8)/4,1))*
      INDEX(Input!$D$58:$G$58,1,MOD(ROW()-9,4)+1)*
      INDEX(Input!$D$66:$W$66,1,INT((COLUMN()-2)/43)+1),
      0
  )</f>
        <v>0</v>
      </c>
      <c r="DD32" s="79" cm="1">
        <f t="array" ref="DD32">IF(
      ROW()-8=MOD(COLUMN()-2,43)+1,
      INDEX(Input!$D$55:$M$55,1,CEILING((ROW()-8)/4,1))*
      INDEX(Input!$D$58:$G$58,1,MOD(ROW()-9,4)+1)*
      INDEX(Input!$D$66:$W$66,1,INT((COLUMN()-2)/43)+1),
      0
  )</f>
        <v>0</v>
      </c>
      <c r="DE32" s="79" cm="1">
        <f t="array" ref="DE32">IF(
      ROW()-8=MOD(COLUMN()-2,43)+1,
      INDEX(Input!$D$55:$M$55,1,CEILING((ROW()-8)/4,1))*
      INDEX(Input!$D$58:$G$58,1,MOD(ROW()-9,4)+1)*
      INDEX(Input!$D$66:$W$66,1,INT((COLUMN()-2)/43)+1),
      0
  )</f>
        <v>0</v>
      </c>
      <c r="DF32" s="79" cm="1">
        <f t="array" ref="DF32">IF(
      ROW()-8=MOD(COLUMN()-2,43)+1,
      INDEX(Input!$D$55:$M$55,1,CEILING((ROW()-8)/4,1))*
      INDEX(Input!$D$58:$G$58,1,MOD(ROW()-9,4)+1)*
      INDEX(Input!$D$66:$W$66,1,INT((COLUMN()-2)/43)+1),
      0
  )</f>
        <v>0</v>
      </c>
      <c r="DG32" s="79" cm="1">
        <f t="array" ref="DG32">IF(
      ROW()-8=MOD(COLUMN()-2,43)+1,
      INDEX(Input!$D$55:$M$55,1,CEILING((ROW()-8)/4,1))*
      INDEX(Input!$D$58:$G$58,1,MOD(ROW()-9,4)+1)*
      INDEX(Input!$D$66:$W$66,1,INT((COLUMN()-2)/43)+1),
      0
  )</f>
        <v>0</v>
      </c>
      <c r="DH32" s="79" cm="1">
        <f t="array" ref="DH32">IF(
      ROW()-8=MOD(COLUMN()-2,43)+1,
      INDEX(Input!$D$55:$M$55,1,CEILING((ROW()-8)/4,1))*
      INDEX(Input!$D$58:$G$58,1,MOD(ROW()-9,4)+1)*
      INDEX(Input!$D$66:$W$66,1,INT((COLUMN()-2)/43)+1),
      0
  )</f>
        <v>0</v>
      </c>
      <c r="DI32" s="79" cm="1">
        <f t="array" ref="DI32">IF(
      ROW()-8=MOD(COLUMN()-2,43)+1,
      INDEX(Input!$D$55:$M$55,1,CEILING((ROW()-8)/4,1))*
      INDEX(Input!$D$58:$G$58,1,MOD(ROW()-9,4)+1)*
      INDEX(Input!$D$66:$W$66,1,INT((COLUMN()-2)/43)+1),
      0
  )</f>
        <v>0</v>
      </c>
      <c r="DJ32" s="79" cm="1">
        <f t="array" ref="DJ32">IF(
      ROW()-8=MOD(COLUMN()-2,43)+1,
      INDEX(Input!$D$55:$M$55,1,CEILING((ROW()-8)/4,1))*
      INDEX(Input!$D$58:$G$58,1,MOD(ROW()-9,4)+1)*
      INDEX(Input!$D$66:$W$66,1,INT((COLUMN()-2)/43)+1),
      0
  )</f>
        <v>0</v>
      </c>
      <c r="DK32" s="79" cm="1">
        <f t="array" ref="DK32">IF(
      ROW()-8=MOD(COLUMN()-2,43)+1,
      INDEX(Input!$D$55:$M$55,1,CEILING((ROW()-8)/4,1))*
      INDEX(Input!$D$58:$G$58,1,MOD(ROW()-9,4)+1)*
      INDEX(Input!$D$66:$W$66,1,INT((COLUMN()-2)/43)+1),
      0
  )</f>
        <v>0</v>
      </c>
      <c r="DL32" s="79" cm="1">
        <f t="array" ref="DL32">IF(
      ROW()-8=MOD(COLUMN()-2,43)+1,
      INDEX(Input!$D$55:$M$55,1,CEILING((ROW()-8)/4,1))*
      INDEX(Input!$D$58:$G$58,1,MOD(ROW()-9,4)+1)*
      INDEX(Input!$D$66:$W$66,1,INT((COLUMN()-2)/43)+1),
      0
  )</f>
        <v>0</v>
      </c>
      <c r="DM32" s="79" cm="1">
        <f t="array" ref="DM32">IF(
      ROW()-8=MOD(COLUMN()-2,43)+1,
      INDEX(Input!$D$55:$M$55,1,CEILING((ROW()-8)/4,1))*
      INDEX(Input!$D$58:$G$58,1,MOD(ROW()-9,4)+1)*
      INDEX(Input!$D$66:$W$66,1,INT((COLUMN()-2)/43)+1),
      0
  )</f>
        <v>0</v>
      </c>
      <c r="DN32" s="79" cm="1">
        <f t="array" ref="DN32">IF(
      ROW()-8=MOD(COLUMN()-2,43)+1,
      INDEX(Input!$D$55:$M$55,1,CEILING((ROW()-8)/4,1))*
      INDEX(Input!$D$58:$G$58,1,MOD(ROW()-9,4)+1)*
      INDEX(Input!$D$66:$W$66,1,INT((COLUMN()-2)/43)+1),
      0
  )</f>
        <v>0</v>
      </c>
      <c r="DO32" s="79" cm="1">
        <f t="array" ref="DO32">IF(
      ROW()-8=MOD(COLUMN()-2,43)+1,
      INDEX(Input!$D$55:$M$55,1,CEILING((ROW()-8)/4,1))*
      INDEX(Input!$D$58:$G$58,1,MOD(ROW()-9,4)+1)*
      INDEX(Input!$D$66:$W$66,1,INT((COLUMN()-2)/43)+1),
      0
  )</f>
        <v>0</v>
      </c>
      <c r="DP32" s="79" cm="1">
        <f t="array" ref="DP32">IF(
      ROW()-8=MOD(COLUMN()-2,43)+1,
      INDEX(Input!$D$55:$M$55,1,CEILING((ROW()-8)/4,1))*
      INDEX(Input!$D$58:$G$58,1,MOD(ROW()-9,4)+1)*
      INDEX(Input!$D$66:$W$66,1,INT((COLUMN()-2)/43)+1),
      0
  )</f>
        <v>0</v>
      </c>
      <c r="DQ32" s="79" cm="1">
        <f t="array" ref="DQ32">IF(
      ROW()-8=MOD(COLUMN()-2,43)+1,
      INDEX(Input!$D$55:$M$55,1,CEILING((ROW()-8)/4,1))*
      INDEX(Input!$D$58:$G$58,1,MOD(ROW()-9,4)+1)*
      INDEX(Input!$D$66:$W$66,1,INT((COLUMN()-2)/43)+1),
      0
  )</f>
        <v>0</v>
      </c>
      <c r="DR32" s="79" cm="1">
        <f t="array" ref="DR32">IF(
      ROW()-8=MOD(COLUMN()-2,43)+1,
      INDEX(Input!$D$55:$M$55,1,CEILING((ROW()-8)/4,1))*
      INDEX(Input!$D$58:$G$58,1,MOD(ROW()-9,4)+1)*
      INDEX(Input!$D$66:$W$66,1,INT((COLUMN()-2)/43)+1),
      0
  )</f>
        <v>0</v>
      </c>
      <c r="DS32" s="79" cm="1">
        <f t="array" ref="DS32">IF(
      ROW()-8=MOD(COLUMN()-2,43)+1,
      INDEX(Input!$D$55:$M$55,1,CEILING((ROW()-8)/4,1))*
      INDEX(Input!$D$58:$G$58,1,MOD(ROW()-9,4)+1)*
      INDEX(Input!$D$66:$W$66,1,INT((COLUMN()-2)/43)+1),
      0
  )</f>
        <v>0</v>
      </c>
      <c r="DT32" s="79" cm="1">
        <f t="array" ref="DT32">IF(
      ROW()-8=MOD(COLUMN()-2,43)+1,
      INDEX(Input!$D$55:$M$55,1,CEILING((ROW()-8)/4,1))*
      INDEX(Input!$D$58:$G$58,1,MOD(ROW()-9,4)+1)*
      INDEX(Input!$D$66:$W$66,1,INT((COLUMN()-2)/43)+1),
      0
  )</f>
        <v>0</v>
      </c>
      <c r="DU32" s="79" cm="1">
        <f t="array" ref="DU32">IF(
      ROW()-8=MOD(COLUMN()-2,43)+1,
      INDEX(Input!$D$55:$M$55,1,CEILING((ROW()-8)/4,1))*
      INDEX(Input!$D$58:$G$58,1,MOD(ROW()-9,4)+1)*
      INDEX(Input!$D$66:$W$66,1,INT((COLUMN()-2)/43)+1),
      0
  )</f>
        <v>0</v>
      </c>
      <c r="DV32" s="79" cm="1">
        <f t="array" ref="DV32">IF(
      ROW()-8=MOD(COLUMN()-2,43)+1,
      INDEX(Input!$D$55:$M$55,1,CEILING((ROW()-8)/4,1))*
      INDEX(Input!$D$58:$G$58,1,MOD(ROW()-9,4)+1)*
      INDEX(Input!$D$66:$W$66,1,INT((COLUMN()-2)/43)+1),
      0
  )</f>
        <v>0</v>
      </c>
      <c r="DW32" s="79" cm="1">
        <f t="array" ref="DW32">IF(
      ROW()-8=MOD(COLUMN()-2,43)+1,
      INDEX(Input!$D$55:$M$55,1,CEILING((ROW()-8)/4,1))*
      INDEX(Input!$D$58:$G$58,1,MOD(ROW()-9,4)+1)*
      INDEX(Input!$D$66:$W$66,1,INT((COLUMN()-2)/43)+1),
      0
  )</f>
        <v>0</v>
      </c>
    </row>
    <row r="33" spans="1:127" x14ac:dyDescent="0.2">
      <c r="A33" s="77">
        <v>25</v>
      </c>
      <c r="B33" s="79" cm="1">
        <f t="array" ref="B33">IF(
      ROW()-8=MOD(COLUMN()-2,43)+1,
      INDEX(Input!$D$55:$M$55,1,CEILING((ROW()-8)/4,1))*
      INDEX(Input!$D$58:$G$58,1,MOD(ROW()-9,4)+1)*
      INDEX(Input!$D$66:$W$66,1,INT((COLUMN()-2)/43)+1),
      0
  )</f>
        <v>0</v>
      </c>
      <c r="C33" s="79" cm="1">
        <f t="array" ref="C33">IF(
      ROW()-8=MOD(COLUMN()-2,43)+1,
      INDEX(Input!$D$55:$M$55,1,CEILING((ROW()-8)/4,1))*
      INDEX(Input!$D$58:$G$58,1,MOD(ROW()-9,4)+1)*
      INDEX(Input!$D$66:$W$66,1,INT((COLUMN()-2)/43)+1),
      0
  )</f>
        <v>0</v>
      </c>
      <c r="D33" s="79" cm="1">
        <f t="array" ref="D33">IF(
      ROW()-8=MOD(COLUMN()-2,43)+1,
      INDEX(Input!$D$55:$M$55,1,CEILING((ROW()-8)/4,1))*
      INDEX(Input!$D$58:$G$58,1,MOD(ROW()-9,4)+1)*
      INDEX(Input!$D$66:$W$66,1,INT((COLUMN()-2)/43)+1),
      0
  )</f>
        <v>0</v>
      </c>
      <c r="E33" s="79" cm="1">
        <f t="array" ref="E33">IF(
      ROW()-8=MOD(COLUMN()-2,43)+1,
      INDEX(Input!$D$55:$M$55,1,CEILING((ROW()-8)/4,1))*
      INDEX(Input!$D$58:$G$58,1,MOD(ROW()-9,4)+1)*
      INDEX(Input!$D$66:$W$66,1,INT((COLUMN()-2)/43)+1),
      0
  )</f>
        <v>0</v>
      </c>
      <c r="F33" s="79" cm="1">
        <f t="array" ref="F33">IF(
      ROW()-8=MOD(COLUMN()-2,43)+1,
      INDEX(Input!$D$55:$M$55,1,CEILING((ROW()-8)/4,1))*
      INDEX(Input!$D$58:$G$58,1,MOD(ROW()-9,4)+1)*
      INDEX(Input!$D$66:$W$66,1,INT((COLUMN()-2)/43)+1),
      0
  )</f>
        <v>0</v>
      </c>
      <c r="G33" s="79" cm="1">
        <f t="array" ref="G33">IF(
      ROW()-8=MOD(COLUMN()-2,43)+1,
      INDEX(Input!$D$55:$M$55,1,CEILING((ROW()-8)/4,1))*
      INDEX(Input!$D$58:$G$58,1,MOD(ROW()-9,4)+1)*
      INDEX(Input!$D$66:$W$66,1,INT((COLUMN()-2)/43)+1),
      0
  )</f>
        <v>0</v>
      </c>
      <c r="H33" s="79" cm="1">
        <f t="array" ref="H33">IF(
      ROW()-8=MOD(COLUMN()-2,43)+1,
      INDEX(Input!$D$55:$M$55,1,CEILING((ROW()-8)/4,1))*
      INDEX(Input!$D$58:$G$58,1,MOD(ROW()-9,4)+1)*
      INDEX(Input!$D$66:$W$66,1,INT((COLUMN()-2)/43)+1),
      0
  )</f>
        <v>0</v>
      </c>
      <c r="I33" s="79" cm="1">
        <f t="array" ref="I33">IF(
      ROW()-8=MOD(COLUMN()-2,43)+1,
      INDEX(Input!$D$55:$M$55,1,CEILING((ROW()-8)/4,1))*
      INDEX(Input!$D$58:$G$58,1,MOD(ROW()-9,4)+1)*
      INDEX(Input!$D$66:$W$66,1,INT((COLUMN()-2)/43)+1),
      0
  )</f>
        <v>0</v>
      </c>
      <c r="J33" s="79" cm="1">
        <f t="array" ref="J33">IF(
      ROW()-8=MOD(COLUMN()-2,43)+1,
      INDEX(Input!$D$55:$M$55,1,CEILING((ROW()-8)/4,1))*
      INDEX(Input!$D$58:$G$58,1,MOD(ROW()-9,4)+1)*
      INDEX(Input!$D$66:$W$66,1,INT((COLUMN()-2)/43)+1),
      0
  )</f>
        <v>0</v>
      </c>
      <c r="K33" s="79" cm="1">
        <f t="array" ref="K33">IF(
      ROW()-8=MOD(COLUMN()-2,43)+1,
      INDEX(Input!$D$55:$M$55,1,CEILING((ROW()-8)/4,1))*
      INDEX(Input!$D$58:$G$58,1,MOD(ROW()-9,4)+1)*
      INDEX(Input!$D$66:$W$66,1,INT((COLUMN()-2)/43)+1),
      0
  )</f>
        <v>0</v>
      </c>
      <c r="L33" s="79" cm="1">
        <f t="array" ref="L33">IF(
      ROW()-8=MOD(COLUMN()-2,43)+1,
      INDEX(Input!$D$55:$M$55,1,CEILING((ROW()-8)/4,1))*
      INDEX(Input!$D$58:$G$58,1,MOD(ROW()-9,4)+1)*
      INDEX(Input!$D$66:$W$66,1,INT((COLUMN()-2)/43)+1),
      0
  )</f>
        <v>0</v>
      </c>
      <c r="M33" s="79" cm="1">
        <f t="array" ref="M33">IF(
      ROW()-8=MOD(COLUMN()-2,43)+1,
      INDEX(Input!$D$55:$M$55,1,CEILING((ROW()-8)/4,1))*
      INDEX(Input!$D$58:$G$58,1,MOD(ROW()-9,4)+1)*
      INDEX(Input!$D$66:$W$66,1,INT((COLUMN()-2)/43)+1),
      0
  )</f>
        <v>0</v>
      </c>
      <c r="N33" s="79" cm="1">
        <f t="array" ref="N33">IF(
      ROW()-8=MOD(COLUMN()-2,43)+1,
      INDEX(Input!$D$55:$M$55,1,CEILING((ROW()-8)/4,1))*
      INDEX(Input!$D$58:$G$58,1,MOD(ROW()-9,4)+1)*
      INDEX(Input!$D$66:$W$66,1,INT((COLUMN()-2)/43)+1),
      0
  )</f>
        <v>0</v>
      </c>
      <c r="O33" s="79" cm="1">
        <f t="array" ref="O33">IF(
      ROW()-8=MOD(COLUMN()-2,43)+1,
      INDEX(Input!$D$55:$M$55,1,CEILING((ROW()-8)/4,1))*
      INDEX(Input!$D$58:$G$58,1,MOD(ROW()-9,4)+1)*
      INDEX(Input!$D$66:$W$66,1,INT((COLUMN()-2)/43)+1),
      0
  )</f>
        <v>0</v>
      </c>
      <c r="P33" s="79" cm="1">
        <f t="array" ref="P33">IF(
      ROW()-8=MOD(COLUMN()-2,43)+1,
      INDEX(Input!$D$55:$M$55,1,CEILING((ROW()-8)/4,1))*
      INDEX(Input!$D$58:$G$58,1,MOD(ROW()-9,4)+1)*
      INDEX(Input!$D$66:$W$66,1,INT((COLUMN()-2)/43)+1),
      0
  )</f>
        <v>0</v>
      </c>
      <c r="Q33" s="79" cm="1">
        <f t="array" ref="Q33">IF(
      ROW()-8=MOD(COLUMN()-2,43)+1,
      INDEX(Input!$D$55:$M$55,1,CEILING((ROW()-8)/4,1))*
      INDEX(Input!$D$58:$G$58,1,MOD(ROW()-9,4)+1)*
      INDEX(Input!$D$66:$W$66,1,INT((COLUMN()-2)/43)+1),
      0
  )</f>
        <v>0</v>
      </c>
      <c r="R33" s="79" cm="1">
        <f t="array" ref="R33">IF(
      ROW()-8=MOD(COLUMN()-2,43)+1,
      INDEX(Input!$D$55:$M$55,1,CEILING((ROW()-8)/4,1))*
      INDEX(Input!$D$58:$G$58,1,MOD(ROW()-9,4)+1)*
      INDEX(Input!$D$66:$W$66,1,INT((COLUMN()-2)/43)+1),
      0
  )</f>
        <v>0</v>
      </c>
      <c r="S33" s="79" cm="1">
        <f t="array" ref="S33">IF(
      ROW()-8=MOD(COLUMN()-2,43)+1,
      INDEX(Input!$D$55:$M$55,1,CEILING((ROW()-8)/4,1))*
      INDEX(Input!$D$58:$G$58,1,MOD(ROW()-9,4)+1)*
      INDEX(Input!$D$66:$W$66,1,INT((COLUMN()-2)/43)+1),
      0
  )</f>
        <v>0</v>
      </c>
      <c r="T33" s="79" cm="1">
        <f t="array" ref="T33">IF(
      ROW()-8=MOD(COLUMN()-2,43)+1,
      INDEX(Input!$D$55:$M$55,1,CEILING((ROW()-8)/4,1))*
      INDEX(Input!$D$58:$G$58,1,MOD(ROW()-9,4)+1)*
      INDEX(Input!$D$66:$W$66,1,INT((COLUMN()-2)/43)+1),
      0
  )</f>
        <v>0</v>
      </c>
      <c r="U33" s="79" cm="1">
        <f t="array" ref="U33">IF(
      ROW()-8=MOD(COLUMN()-2,43)+1,
      INDEX(Input!$D$55:$M$55,1,CEILING((ROW()-8)/4,1))*
      INDEX(Input!$D$58:$G$58,1,MOD(ROW()-9,4)+1)*
      INDEX(Input!$D$66:$W$66,1,INT((COLUMN()-2)/43)+1),
      0
  )</f>
        <v>0</v>
      </c>
      <c r="V33" s="79" cm="1">
        <f t="array" ref="V33">IF(
      ROW()-8=MOD(COLUMN()-2,43)+1,
      INDEX(Input!$D$55:$M$55,1,CEILING((ROW()-8)/4,1))*
      INDEX(Input!$D$58:$G$58,1,MOD(ROW()-9,4)+1)*
      INDEX(Input!$D$66:$W$66,1,INT((COLUMN()-2)/43)+1),
      0
  )</f>
        <v>0</v>
      </c>
      <c r="W33" s="79" cm="1">
        <f t="array" ref="W33">IF(
      ROW()-8=MOD(COLUMN()-2,43)+1,
      INDEX(Input!$D$55:$M$55,1,CEILING((ROW()-8)/4,1))*
      INDEX(Input!$D$58:$G$58,1,MOD(ROW()-9,4)+1)*
      INDEX(Input!$D$66:$W$66,1,INT((COLUMN()-2)/43)+1),
      0
  )</f>
        <v>0</v>
      </c>
      <c r="X33" s="79" cm="1">
        <f t="array" ref="X33">IF(
      ROW()-8=MOD(COLUMN()-2,43)+1,
      INDEX(Input!$D$55:$M$55,1,CEILING((ROW()-8)/4,1))*
      INDEX(Input!$D$58:$G$58,1,MOD(ROW()-9,4)+1)*
      INDEX(Input!$D$66:$W$66,1,INT((COLUMN()-2)/43)+1),
      0
  )</f>
        <v>0</v>
      </c>
      <c r="Y33" s="79" cm="1">
        <f t="array" ref="Y33">IF(
      ROW()-8=MOD(COLUMN()-2,43)+1,
      INDEX(Input!$D$55:$M$55,1,CEILING((ROW()-8)/4,1))*
      INDEX(Input!$D$58:$G$58,1,MOD(ROW()-9,4)+1)*
      INDEX(Input!$D$66:$W$66,1,INT((COLUMN()-2)/43)+1),
      0
  )</f>
        <v>0</v>
      </c>
      <c r="Z33" s="79" cm="1">
        <f t="array" ref="Z33">IF(
      ROW()-8=MOD(COLUMN()-2,43)+1,
      INDEX(Input!$D$55:$M$55,1,CEILING((ROW()-8)/4,1))*
      INDEX(Input!$D$58:$G$58,1,MOD(ROW()-9,4)+1)*
      INDEX(Input!$D$66:$W$66,1,INT((COLUMN()-2)/43)+1),
      0
  )</f>
        <v>0</v>
      </c>
      <c r="AA33" s="79" cm="1">
        <f t="array" ref="AA33">IF(
      ROW()-8=MOD(COLUMN()-2,43)+1,
      INDEX(Input!$D$55:$M$55,1,CEILING((ROW()-8)/4,1))*
      INDEX(Input!$D$58:$G$58,1,MOD(ROW()-9,4)+1)*
      INDEX(Input!$D$66:$W$66,1,INT((COLUMN()-2)/43)+1),
      0
  )</f>
        <v>0</v>
      </c>
      <c r="AB33" s="79" cm="1">
        <f t="array" ref="AB33">IF(
      ROW()-8=MOD(COLUMN()-2,43)+1,
      INDEX(Input!$D$55:$M$55,1,CEILING((ROW()-8)/4,1))*
      INDEX(Input!$D$58:$G$58,1,MOD(ROW()-9,4)+1)*
      INDEX(Input!$D$66:$W$66,1,INT((COLUMN()-2)/43)+1),
      0
  )</f>
        <v>0</v>
      </c>
      <c r="AC33" s="79" cm="1">
        <f t="array" ref="AC33">IF(
      ROW()-8=MOD(COLUMN()-2,43)+1,
      INDEX(Input!$D$55:$M$55,1,CEILING((ROW()-8)/4,1))*
      INDEX(Input!$D$58:$G$58,1,MOD(ROW()-9,4)+1)*
      INDEX(Input!$D$66:$W$66,1,INT((COLUMN()-2)/43)+1),
      0
  )</f>
        <v>0</v>
      </c>
      <c r="AD33" s="79" cm="1">
        <f t="array" ref="AD33">IF(
      ROW()-8=MOD(COLUMN()-2,43)+1,
      INDEX(Input!$D$55:$M$55,1,CEILING((ROW()-8)/4,1))*
      INDEX(Input!$D$58:$G$58,1,MOD(ROW()-9,4)+1)*
      INDEX(Input!$D$66:$W$66,1,INT((COLUMN()-2)/43)+1),
      0
  )</f>
        <v>0</v>
      </c>
      <c r="AE33" s="79" cm="1">
        <f t="array" ref="AE33">IF(
      ROW()-8=MOD(COLUMN()-2,43)+1,
      INDEX(Input!$D$55:$M$55,1,CEILING((ROW()-8)/4,1))*
      INDEX(Input!$D$58:$G$58,1,MOD(ROW()-9,4)+1)*
      INDEX(Input!$D$66:$W$66,1,INT((COLUMN()-2)/43)+1),
      0
  )</f>
        <v>0</v>
      </c>
      <c r="AF33" s="79" cm="1">
        <f t="array" ref="AF33">IF(
      ROW()-8=MOD(COLUMN()-2,43)+1,
      INDEX(Input!$D$55:$M$55,1,CEILING((ROW()-8)/4,1))*
      INDEX(Input!$D$58:$G$58,1,MOD(ROW()-9,4)+1)*
      INDEX(Input!$D$66:$W$66,1,INT((COLUMN()-2)/43)+1),
      0
  )</f>
        <v>0</v>
      </c>
      <c r="AG33" s="79" cm="1">
        <f t="array" ref="AG33">IF(
      ROW()-8=MOD(COLUMN()-2,43)+1,
      INDEX(Input!$D$55:$M$55,1,CEILING((ROW()-8)/4,1))*
      INDEX(Input!$D$58:$G$58,1,MOD(ROW()-9,4)+1)*
      INDEX(Input!$D$66:$W$66,1,INT((COLUMN()-2)/43)+1),
      0
  )</f>
        <v>0</v>
      </c>
      <c r="AH33" s="79" cm="1">
        <f t="array" ref="AH33">IF(
      ROW()-8=MOD(COLUMN()-2,43)+1,
      INDEX(Input!$D$55:$M$55,1,CEILING((ROW()-8)/4,1))*
      INDEX(Input!$D$58:$G$58,1,MOD(ROW()-9,4)+1)*
      INDEX(Input!$D$66:$W$66,1,INT((COLUMN()-2)/43)+1),
      0
  )</f>
        <v>0</v>
      </c>
      <c r="AI33" s="79" cm="1">
        <f t="array" ref="AI33">IF(
      ROW()-8=MOD(COLUMN()-2,43)+1,
      INDEX(Input!$D$55:$M$55,1,CEILING((ROW()-8)/4,1))*
      INDEX(Input!$D$58:$G$58,1,MOD(ROW()-9,4)+1)*
      INDEX(Input!$D$66:$W$66,1,INT((COLUMN()-2)/43)+1),
      0
  )</f>
        <v>0</v>
      </c>
      <c r="AJ33" s="79" cm="1">
        <f t="array" ref="AJ33">IF(
      ROW()-8=MOD(COLUMN()-2,43)+1,
      INDEX(Input!$D$55:$M$55,1,CEILING((ROW()-8)/4,1))*
      INDEX(Input!$D$58:$G$58,1,MOD(ROW()-9,4)+1)*
      INDEX(Input!$D$66:$W$66,1,INT((COLUMN()-2)/43)+1),
      0
  )</f>
        <v>0</v>
      </c>
      <c r="AK33" s="79" cm="1">
        <f t="array" ref="AK33">IF(
      ROW()-8=MOD(COLUMN()-2,43)+1,
      INDEX(Input!$D$55:$M$55,1,CEILING((ROW()-8)/4,1))*
      INDEX(Input!$D$58:$G$58,1,MOD(ROW()-9,4)+1)*
      INDEX(Input!$D$66:$W$66,1,INT((COLUMN()-2)/43)+1),
      0
  )</f>
        <v>0</v>
      </c>
      <c r="AL33" s="79" cm="1">
        <f t="array" ref="AL33">IF(
      ROW()-8=MOD(COLUMN()-2,43)+1,
      INDEX(Input!$D$55:$M$55,1,CEILING((ROW()-8)/4,1))*
      INDEX(Input!$D$58:$G$58,1,MOD(ROW()-9,4)+1)*
      INDEX(Input!$D$66:$W$66,1,INT((COLUMN()-2)/43)+1),
      0
  )</f>
        <v>0</v>
      </c>
      <c r="AM33" s="79" cm="1">
        <f t="array" ref="AM33">IF(
      ROW()-8=MOD(COLUMN()-2,43)+1,
      INDEX(Input!$D$55:$M$55,1,CEILING((ROW()-8)/4,1))*
      INDEX(Input!$D$58:$G$58,1,MOD(ROW()-9,4)+1)*
      INDEX(Input!$D$66:$W$66,1,INT((COLUMN()-2)/43)+1),
      0
  )</f>
        <v>0</v>
      </c>
      <c r="AN33" s="79" cm="1">
        <f t="array" ref="AN33">IF(
      ROW()-8=MOD(COLUMN()-2,43)+1,
      INDEX(Input!$D$55:$M$55,1,CEILING((ROW()-8)/4,1))*
      INDEX(Input!$D$58:$G$58,1,MOD(ROW()-9,4)+1)*
      INDEX(Input!$D$66:$W$66,1,INT((COLUMN()-2)/43)+1),
      0
  )</f>
        <v>0</v>
      </c>
      <c r="AO33" s="79" cm="1">
        <f t="array" ref="AO33">IF(
      ROW()-8=MOD(COLUMN()-2,43)+1,
      INDEX(Input!$D$55:$M$55,1,CEILING((ROW()-8)/4,1))*
      INDEX(Input!$D$58:$G$58,1,MOD(ROW()-9,4)+1)*
      INDEX(Input!$D$66:$W$66,1,INT((COLUMN()-2)/43)+1),
      0
  )</f>
        <v>0</v>
      </c>
      <c r="AR33" s="77">
        <v>25</v>
      </c>
      <c r="AS33" s="79" cm="1">
        <f t="array" ref="AS33">IF(
      ROW()-8=MOD(COLUMN()-2,43)+1,
      INDEX(Input!$D$55:$M$55,1,CEILING((ROW()-8)/4,1))*
      INDEX(Input!$D$58:$G$58,1,MOD(ROW()-9,4)+1)*
      INDEX(Input!$D$66:$W$66,1,INT((COLUMN()-2)/43)+1),
      0
  )</f>
        <v>0</v>
      </c>
      <c r="AT33" s="79" cm="1">
        <f t="array" ref="AT33">IF(
      ROW()-8=MOD(COLUMN()-2,43)+1,
      INDEX(Input!$D$55:$M$55,1,CEILING((ROW()-8)/4,1))*
      INDEX(Input!$D$58:$G$58,1,MOD(ROW()-9,4)+1)*
      INDEX(Input!$D$66:$W$66,1,INT((COLUMN()-2)/43)+1),
      0
  )</f>
        <v>0</v>
      </c>
      <c r="AU33" s="79" cm="1">
        <f t="array" ref="AU33">IF(
      ROW()-8=MOD(COLUMN()-2,43)+1,
      INDEX(Input!$D$55:$M$55,1,CEILING((ROW()-8)/4,1))*
      INDEX(Input!$D$58:$G$58,1,MOD(ROW()-9,4)+1)*
      INDEX(Input!$D$66:$W$66,1,INT((COLUMN()-2)/43)+1),
      0
  )</f>
        <v>0</v>
      </c>
      <c r="AV33" s="79" cm="1">
        <f t="array" ref="AV33">IF(
      ROW()-8=MOD(COLUMN()-2,43)+1,
      INDEX(Input!$D$55:$M$55,1,CEILING((ROW()-8)/4,1))*
      INDEX(Input!$D$58:$G$58,1,MOD(ROW()-9,4)+1)*
      INDEX(Input!$D$66:$W$66,1,INT((COLUMN()-2)/43)+1),
      0
  )</f>
        <v>0</v>
      </c>
      <c r="AW33" s="79" cm="1">
        <f t="array" ref="AW33">IF(
      ROW()-8=MOD(COLUMN()-2,43)+1,
      INDEX(Input!$D$55:$M$55,1,CEILING((ROW()-8)/4,1))*
      INDEX(Input!$D$58:$G$58,1,MOD(ROW()-9,4)+1)*
      INDEX(Input!$D$66:$W$66,1,INT((COLUMN()-2)/43)+1),
      0
  )</f>
        <v>0</v>
      </c>
      <c r="AX33" s="79" cm="1">
        <f t="array" ref="AX33">IF(
      ROW()-8=MOD(COLUMN()-2,43)+1,
      INDEX(Input!$D$55:$M$55,1,CEILING((ROW()-8)/4,1))*
      INDEX(Input!$D$58:$G$58,1,MOD(ROW()-9,4)+1)*
      INDEX(Input!$D$66:$W$66,1,INT((COLUMN()-2)/43)+1),
      0
  )</f>
        <v>0</v>
      </c>
      <c r="AY33" s="79" cm="1">
        <f t="array" ref="AY33">IF(
      ROW()-8=MOD(COLUMN()-2,43)+1,
      INDEX(Input!$D$55:$M$55,1,CEILING((ROW()-8)/4,1))*
      INDEX(Input!$D$58:$G$58,1,MOD(ROW()-9,4)+1)*
      INDEX(Input!$D$66:$W$66,1,INT((COLUMN()-2)/43)+1),
      0
  )</f>
        <v>0</v>
      </c>
      <c r="AZ33" s="79" cm="1">
        <f t="array" ref="AZ33">IF(
      ROW()-8=MOD(COLUMN()-2,43)+1,
      INDEX(Input!$D$55:$M$55,1,CEILING((ROW()-8)/4,1))*
      INDEX(Input!$D$58:$G$58,1,MOD(ROW()-9,4)+1)*
      INDEX(Input!$D$66:$W$66,1,INT((COLUMN()-2)/43)+1),
      0
  )</f>
        <v>0</v>
      </c>
      <c r="BA33" s="79" cm="1">
        <f t="array" ref="BA33">IF(
      ROW()-8=MOD(COLUMN()-2,43)+1,
      INDEX(Input!$D$55:$M$55,1,CEILING((ROW()-8)/4,1))*
      INDEX(Input!$D$58:$G$58,1,MOD(ROW()-9,4)+1)*
      INDEX(Input!$D$66:$W$66,1,INT((COLUMN()-2)/43)+1),
      0
  )</f>
        <v>0</v>
      </c>
      <c r="BB33" s="79" cm="1">
        <f t="array" ref="BB33">IF(
      ROW()-8=MOD(COLUMN()-2,43)+1,
      INDEX(Input!$D$55:$M$55,1,CEILING((ROW()-8)/4,1))*
      INDEX(Input!$D$58:$G$58,1,MOD(ROW()-9,4)+1)*
      INDEX(Input!$D$66:$W$66,1,INT((COLUMN()-2)/43)+1),
      0
  )</f>
        <v>0</v>
      </c>
      <c r="BC33" s="79" cm="1">
        <f t="array" ref="BC33">IF(
      ROW()-8=MOD(COLUMN()-2,43)+1,
      INDEX(Input!$D$55:$M$55,1,CEILING((ROW()-8)/4,1))*
      INDEX(Input!$D$58:$G$58,1,MOD(ROW()-9,4)+1)*
      INDEX(Input!$D$66:$W$66,1,INT((COLUMN()-2)/43)+1),
      0
  )</f>
        <v>0</v>
      </c>
      <c r="BD33" s="79" cm="1">
        <f t="array" ref="BD33">IF(
      ROW()-8=MOD(COLUMN()-2,43)+1,
      INDEX(Input!$D$55:$M$55,1,CEILING((ROW()-8)/4,1))*
      INDEX(Input!$D$58:$G$58,1,MOD(ROW()-9,4)+1)*
      INDEX(Input!$D$66:$W$66,1,INT((COLUMN()-2)/43)+1),
      0
  )</f>
        <v>0</v>
      </c>
      <c r="BE33" s="79" cm="1">
        <f t="array" ref="BE33">IF(
      ROW()-8=MOD(COLUMN()-2,43)+1,
      INDEX(Input!$D$55:$M$55,1,CEILING((ROW()-8)/4,1))*
      INDEX(Input!$D$58:$G$58,1,MOD(ROW()-9,4)+1)*
      INDEX(Input!$D$66:$W$66,1,INT((COLUMN()-2)/43)+1),
      0
  )</f>
        <v>0</v>
      </c>
      <c r="BF33" s="79" cm="1">
        <f t="array" ref="BF33">IF(
      ROW()-8=MOD(COLUMN()-2,43)+1,
      INDEX(Input!$D$55:$M$55,1,CEILING((ROW()-8)/4,1))*
      INDEX(Input!$D$58:$G$58,1,MOD(ROW()-9,4)+1)*
      INDEX(Input!$D$66:$W$66,1,INT((COLUMN()-2)/43)+1),
      0
  )</f>
        <v>0</v>
      </c>
      <c r="BG33" s="79" cm="1">
        <f t="array" ref="BG33">IF(
      ROW()-8=MOD(COLUMN()-2,43)+1,
      INDEX(Input!$D$55:$M$55,1,CEILING((ROW()-8)/4,1))*
      INDEX(Input!$D$58:$G$58,1,MOD(ROW()-9,4)+1)*
      INDEX(Input!$D$66:$W$66,1,INT((COLUMN()-2)/43)+1),
      0
  )</f>
        <v>0</v>
      </c>
      <c r="BH33" s="79" cm="1">
        <f t="array" ref="BH33">IF(
      ROW()-8=MOD(COLUMN()-2,43)+1,
      INDEX(Input!$D$55:$M$55,1,CEILING((ROW()-8)/4,1))*
      INDEX(Input!$D$58:$G$58,1,MOD(ROW()-9,4)+1)*
      INDEX(Input!$D$66:$W$66,1,INT((COLUMN()-2)/43)+1),
      0
  )</f>
        <v>0</v>
      </c>
      <c r="BI33" s="79" cm="1">
        <f t="array" ref="BI33">IF(
      ROW()-8=MOD(COLUMN()-2,43)+1,
      INDEX(Input!$D$55:$M$55,1,CEILING((ROW()-8)/4,1))*
      INDEX(Input!$D$58:$G$58,1,MOD(ROW()-9,4)+1)*
      INDEX(Input!$D$66:$W$66,1,INT((COLUMN()-2)/43)+1),
      0
  )</f>
        <v>0</v>
      </c>
      <c r="BJ33" s="79" cm="1">
        <f t="array" ref="BJ33">IF(
      ROW()-8=MOD(COLUMN()-2,43)+1,
      INDEX(Input!$D$55:$M$55,1,CEILING((ROW()-8)/4,1))*
      INDEX(Input!$D$58:$G$58,1,MOD(ROW()-9,4)+1)*
      INDEX(Input!$D$66:$W$66,1,INT((COLUMN()-2)/43)+1),
      0
  )</f>
        <v>0</v>
      </c>
      <c r="BK33" s="79" cm="1">
        <f t="array" ref="BK33">IF(
      ROW()-8=MOD(COLUMN()-2,43)+1,
      INDEX(Input!$D$55:$M$55,1,CEILING((ROW()-8)/4,1))*
      INDEX(Input!$D$58:$G$58,1,MOD(ROW()-9,4)+1)*
      INDEX(Input!$D$66:$W$66,1,INT((COLUMN()-2)/43)+1),
      0
  )</f>
        <v>0</v>
      </c>
      <c r="BL33" s="79" cm="1">
        <f t="array" ref="BL33">IF(
      ROW()-8=MOD(COLUMN()-2,43)+1,
      INDEX(Input!$D$55:$M$55,1,CEILING((ROW()-8)/4,1))*
      INDEX(Input!$D$58:$G$58,1,MOD(ROW()-9,4)+1)*
      INDEX(Input!$D$66:$W$66,1,INT((COLUMN()-2)/43)+1),
      0
  )</f>
        <v>0</v>
      </c>
      <c r="BM33" s="79" cm="1">
        <f t="array" ref="BM33">IF(
      ROW()-8=MOD(COLUMN()-2,43)+1,
      INDEX(Input!$D$55:$M$55,1,CEILING((ROW()-8)/4,1))*
      INDEX(Input!$D$58:$G$58,1,MOD(ROW()-9,4)+1)*
      INDEX(Input!$D$66:$W$66,1,INT((COLUMN()-2)/43)+1),
      0
  )</f>
        <v>0</v>
      </c>
      <c r="BN33" s="79" cm="1">
        <f t="array" ref="BN33">IF(
      ROW()-8=MOD(COLUMN()-2,43)+1,
      INDEX(Input!$D$55:$M$55,1,CEILING((ROW()-8)/4,1))*
      INDEX(Input!$D$58:$G$58,1,MOD(ROW()-9,4)+1)*
      INDEX(Input!$D$66:$W$66,1,INT((COLUMN()-2)/43)+1),
      0
  )</f>
        <v>0</v>
      </c>
      <c r="BO33" s="79" cm="1">
        <f t="array" ref="BO33">IF(
      ROW()-8=MOD(COLUMN()-2,43)+1,
      INDEX(Input!$D$55:$M$55,1,CEILING((ROW()-8)/4,1))*
      INDEX(Input!$D$58:$G$58,1,MOD(ROW()-9,4)+1)*
      INDEX(Input!$D$66:$W$66,1,INT((COLUMN()-2)/43)+1),
      0
  )</f>
        <v>0</v>
      </c>
      <c r="BP33" s="79" cm="1">
        <f t="array" ref="BP33">IF(
      ROW()-8=MOD(COLUMN()-2,43)+1,
      INDEX(Input!$D$55:$M$55,1,CEILING((ROW()-8)/4,1))*
      INDEX(Input!$D$58:$G$58,1,MOD(ROW()-9,4)+1)*
      INDEX(Input!$D$66:$W$66,1,INT((COLUMN()-2)/43)+1),
      0
  )</f>
        <v>0</v>
      </c>
      <c r="BQ33" s="79" cm="1">
        <f t="array" ref="BQ33">IF(
      ROW()-8=MOD(COLUMN()-2,43)+1,
      INDEX(Input!$D$55:$M$55,1,CEILING((ROW()-8)/4,1))*
      INDEX(Input!$D$58:$G$58,1,MOD(ROW()-9,4)+1)*
      INDEX(Input!$D$66:$W$66,1,INT((COLUMN()-2)/43)+1),
      0
  )</f>
        <v>0</v>
      </c>
      <c r="BR33" s="79" cm="1">
        <f t="array" ref="BR33">IF(
      ROW()-8=MOD(COLUMN()-2,43)+1,
      INDEX(Input!$D$55:$M$55,1,CEILING((ROW()-8)/4,1))*
      INDEX(Input!$D$58:$G$58,1,MOD(ROW()-9,4)+1)*
      INDEX(Input!$D$66:$W$66,1,INT((COLUMN()-2)/43)+1),
      0
  )</f>
        <v>0</v>
      </c>
      <c r="BS33" s="79" cm="1">
        <f t="array" ref="BS33">IF(
      ROW()-8=MOD(COLUMN()-2,43)+1,
      INDEX(Input!$D$55:$M$55,1,CEILING((ROW()-8)/4,1))*
      INDEX(Input!$D$58:$G$58,1,MOD(ROW()-9,4)+1)*
      INDEX(Input!$D$66:$W$66,1,INT((COLUMN()-2)/43)+1),
      0
  )</f>
        <v>0</v>
      </c>
      <c r="BT33" s="79" cm="1">
        <f t="array" ref="BT33">IF(
      ROW()-8=MOD(COLUMN()-2,43)+1,
      INDEX(Input!$D$55:$M$55,1,CEILING((ROW()-8)/4,1))*
      INDEX(Input!$D$58:$G$58,1,MOD(ROW()-9,4)+1)*
      INDEX(Input!$D$66:$W$66,1,INT((COLUMN()-2)/43)+1),
      0
  )</f>
        <v>0</v>
      </c>
      <c r="BU33" s="79" cm="1">
        <f t="array" ref="BU33">IF(
      ROW()-8=MOD(COLUMN()-2,43)+1,
      INDEX(Input!$D$55:$M$55,1,CEILING((ROW()-8)/4,1))*
      INDEX(Input!$D$58:$G$58,1,MOD(ROW()-9,4)+1)*
      INDEX(Input!$D$66:$W$66,1,INT((COLUMN()-2)/43)+1),
      0
  )</f>
        <v>0</v>
      </c>
      <c r="BV33" s="79" cm="1">
        <f t="array" ref="BV33">IF(
      ROW()-8=MOD(COLUMN()-2,43)+1,
      INDEX(Input!$D$55:$M$55,1,CEILING((ROW()-8)/4,1))*
      INDEX(Input!$D$58:$G$58,1,MOD(ROW()-9,4)+1)*
      INDEX(Input!$D$66:$W$66,1,INT((COLUMN()-2)/43)+1),
      0
  )</f>
        <v>0</v>
      </c>
      <c r="BW33" s="79" cm="1">
        <f t="array" ref="BW33">IF(
      ROW()-8=MOD(COLUMN()-2,43)+1,
      INDEX(Input!$D$55:$M$55,1,CEILING((ROW()-8)/4,1))*
      INDEX(Input!$D$58:$G$58,1,MOD(ROW()-9,4)+1)*
      INDEX(Input!$D$66:$W$66,1,INT((COLUMN()-2)/43)+1),
      0
  )</f>
        <v>0</v>
      </c>
      <c r="BX33" s="79" cm="1">
        <f t="array" ref="BX33">IF(
      ROW()-8=MOD(COLUMN()-2,43)+1,
      INDEX(Input!$D$55:$M$55,1,CEILING((ROW()-8)/4,1))*
      INDEX(Input!$D$58:$G$58,1,MOD(ROW()-9,4)+1)*
      INDEX(Input!$D$66:$W$66,1,INT((COLUMN()-2)/43)+1),
      0
  )</f>
        <v>0</v>
      </c>
      <c r="BY33" s="79" cm="1">
        <f t="array" ref="BY33">IF(
      ROW()-8=MOD(COLUMN()-2,43)+1,
      INDEX(Input!$D$55:$M$55,1,CEILING((ROW()-8)/4,1))*
      INDEX(Input!$D$58:$G$58,1,MOD(ROW()-9,4)+1)*
      INDEX(Input!$D$66:$W$66,1,INT((COLUMN()-2)/43)+1),
      0
  )</f>
        <v>0</v>
      </c>
      <c r="BZ33" s="79" cm="1">
        <f t="array" ref="BZ33">IF(
      ROW()-8=MOD(COLUMN()-2,43)+1,
      INDEX(Input!$D$55:$M$55,1,CEILING((ROW()-8)/4,1))*
      INDEX(Input!$D$58:$G$58,1,MOD(ROW()-9,4)+1)*
      INDEX(Input!$D$66:$W$66,1,INT((COLUMN()-2)/43)+1),
      0
  )</f>
        <v>0</v>
      </c>
      <c r="CA33" s="79" cm="1">
        <f t="array" ref="CA33">IF(
      ROW()-8=MOD(COLUMN()-2,43)+1,
      INDEX(Input!$D$55:$M$55,1,CEILING((ROW()-8)/4,1))*
      INDEX(Input!$D$58:$G$58,1,MOD(ROW()-9,4)+1)*
      INDEX(Input!$D$66:$W$66,1,INT((COLUMN()-2)/43)+1),
      0
  )</f>
        <v>0</v>
      </c>
      <c r="CB33" s="79" cm="1">
        <f t="array" ref="CB33">IF(
      ROW()-8=MOD(COLUMN()-2,43)+1,
      INDEX(Input!$D$55:$M$55,1,CEILING((ROW()-8)/4,1))*
      INDEX(Input!$D$58:$G$58,1,MOD(ROW()-9,4)+1)*
      INDEX(Input!$D$66:$W$66,1,INT((COLUMN()-2)/43)+1),
      0
  )</f>
        <v>0</v>
      </c>
      <c r="CC33" s="79" cm="1">
        <f t="array" ref="CC33">IF(
      ROW()-8=MOD(COLUMN()-2,43)+1,
      INDEX(Input!$D$55:$M$55,1,CEILING((ROW()-8)/4,1))*
      INDEX(Input!$D$58:$G$58,1,MOD(ROW()-9,4)+1)*
      INDEX(Input!$D$66:$W$66,1,INT((COLUMN()-2)/43)+1),
      0
  )</f>
        <v>0</v>
      </c>
      <c r="CD33" s="79" cm="1">
        <f t="array" ref="CD33">IF(
      ROW()-8=MOD(COLUMN()-2,43)+1,
      INDEX(Input!$D$55:$M$55,1,CEILING((ROW()-8)/4,1))*
      INDEX(Input!$D$58:$G$58,1,MOD(ROW()-9,4)+1)*
      INDEX(Input!$D$66:$W$66,1,INT((COLUMN()-2)/43)+1),
      0
  )</f>
        <v>0</v>
      </c>
      <c r="CE33" s="79" cm="1">
        <f t="array" ref="CE33">IF(
      ROW()-8=MOD(COLUMN()-2,43)+1,
      INDEX(Input!$D$55:$M$55,1,CEILING((ROW()-8)/4,1))*
      INDEX(Input!$D$58:$G$58,1,MOD(ROW()-9,4)+1)*
      INDEX(Input!$D$66:$W$66,1,INT((COLUMN()-2)/43)+1),
      0
  )</f>
        <v>0</v>
      </c>
      <c r="CF33" s="79" cm="1">
        <f t="array" ref="CF33">IF(
      ROW()-8=MOD(COLUMN()-2,43)+1,
      INDEX(Input!$D$55:$M$55,1,CEILING((ROW()-8)/4,1))*
      INDEX(Input!$D$58:$G$58,1,MOD(ROW()-9,4)+1)*
      INDEX(Input!$D$66:$W$66,1,INT((COLUMN()-2)/43)+1),
      0
  )</f>
        <v>0</v>
      </c>
      <c r="CI33" s="77">
        <v>25</v>
      </c>
      <c r="CJ33" s="79" cm="1">
        <f t="array" ref="CJ33">IF(
      ROW()-8=MOD(COLUMN()-2,43)+1,
      INDEX(Input!$D$55:$M$55,1,CEILING((ROW()-8)/4,1))*
      INDEX(Input!$D$58:$G$58,1,MOD(ROW()-9,4)+1)*
      INDEX(Input!$D$66:$W$66,1,INT((COLUMN()-2)/43)+1),
      0
  )</f>
        <v>0</v>
      </c>
      <c r="CK33" s="79" cm="1">
        <f t="array" ref="CK33">IF(
      ROW()-8=MOD(COLUMN()-2,43)+1,
      INDEX(Input!$D$55:$M$55,1,CEILING((ROW()-8)/4,1))*
      INDEX(Input!$D$58:$G$58,1,MOD(ROW()-9,4)+1)*
      INDEX(Input!$D$66:$W$66,1,INT((COLUMN()-2)/43)+1),
      0
  )</f>
        <v>0</v>
      </c>
      <c r="CL33" s="79" cm="1">
        <f t="array" ref="CL33">IF(
      ROW()-8=MOD(COLUMN()-2,43)+1,
      INDEX(Input!$D$55:$M$55,1,CEILING((ROW()-8)/4,1))*
      INDEX(Input!$D$58:$G$58,1,MOD(ROW()-9,4)+1)*
      INDEX(Input!$D$66:$W$66,1,INT((COLUMN()-2)/43)+1),
      0
  )</f>
        <v>0</v>
      </c>
      <c r="CM33" s="79" cm="1">
        <f t="array" ref="CM33">IF(
      ROW()-8=MOD(COLUMN()-2,43)+1,
      INDEX(Input!$D$55:$M$55,1,CEILING((ROW()-8)/4,1))*
      INDEX(Input!$D$58:$G$58,1,MOD(ROW()-9,4)+1)*
      INDEX(Input!$D$66:$W$66,1,INT((COLUMN()-2)/43)+1),
      0
  )</f>
        <v>0</v>
      </c>
      <c r="CN33" s="79" cm="1">
        <f t="array" ref="CN33">IF(
      ROW()-8=MOD(COLUMN()-2,43)+1,
      INDEX(Input!$D$55:$M$55,1,CEILING((ROW()-8)/4,1))*
      INDEX(Input!$D$58:$G$58,1,MOD(ROW()-9,4)+1)*
      INDEX(Input!$D$66:$W$66,1,INT((COLUMN()-2)/43)+1),
      0
  )</f>
        <v>0</v>
      </c>
      <c r="CO33" s="79" cm="1">
        <f t="array" ref="CO33">IF(
      ROW()-8=MOD(COLUMN()-2,43)+1,
      INDEX(Input!$D$55:$M$55,1,CEILING((ROW()-8)/4,1))*
      INDEX(Input!$D$58:$G$58,1,MOD(ROW()-9,4)+1)*
      INDEX(Input!$D$66:$W$66,1,INT((COLUMN()-2)/43)+1),
      0
  )</f>
        <v>0</v>
      </c>
      <c r="CP33" s="79" cm="1">
        <f t="array" ref="CP33">IF(
      ROW()-8=MOD(COLUMN()-2,43)+1,
      INDEX(Input!$D$55:$M$55,1,CEILING((ROW()-8)/4,1))*
      INDEX(Input!$D$58:$G$58,1,MOD(ROW()-9,4)+1)*
      INDEX(Input!$D$66:$W$66,1,INT((COLUMN()-2)/43)+1),
      0
  )</f>
        <v>0</v>
      </c>
      <c r="CQ33" s="79" cm="1">
        <f t="array" ref="CQ33">IF(
      ROW()-8=MOD(COLUMN()-2,43)+1,
      INDEX(Input!$D$55:$M$55,1,CEILING((ROW()-8)/4,1))*
      INDEX(Input!$D$58:$G$58,1,MOD(ROW()-9,4)+1)*
      INDEX(Input!$D$66:$W$66,1,INT((COLUMN()-2)/43)+1),
      0
  )</f>
        <v>0</v>
      </c>
      <c r="CR33" s="79" cm="1">
        <f t="array" ref="CR33">IF(
      ROW()-8=MOD(COLUMN()-2,43)+1,
      INDEX(Input!$D$55:$M$55,1,CEILING((ROW()-8)/4,1))*
      INDEX(Input!$D$58:$G$58,1,MOD(ROW()-9,4)+1)*
      INDEX(Input!$D$66:$W$66,1,INT((COLUMN()-2)/43)+1),
      0
  )</f>
        <v>0</v>
      </c>
      <c r="CS33" s="79" cm="1">
        <f t="array" ref="CS33">IF(
      ROW()-8=MOD(COLUMN()-2,43)+1,
      INDEX(Input!$D$55:$M$55,1,CEILING((ROW()-8)/4,1))*
      INDEX(Input!$D$58:$G$58,1,MOD(ROW()-9,4)+1)*
      INDEX(Input!$D$66:$W$66,1,INT((COLUMN()-2)/43)+1),
      0
  )</f>
        <v>0</v>
      </c>
      <c r="CT33" s="79" cm="1">
        <f t="array" ref="CT33">IF(
      ROW()-8=MOD(COLUMN()-2,43)+1,
      INDEX(Input!$D$55:$M$55,1,CEILING((ROW()-8)/4,1))*
      INDEX(Input!$D$58:$G$58,1,MOD(ROW()-9,4)+1)*
      INDEX(Input!$D$66:$W$66,1,INT((COLUMN()-2)/43)+1),
      0
  )</f>
        <v>0</v>
      </c>
      <c r="CU33" s="79" cm="1">
        <f t="array" ref="CU33">IF(
      ROW()-8=MOD(COLUMN()-2,43)+1,
      INDEX(Input!$D$55:$M$55,1,CEILING((ROW()-8)/4,1))*
      INDEX(Input!$D$58:$G$58,1,MOD(ROW()-9,4)+1)*
      INDEX(Input!$D$66:$W$66,1,INT((COLUMN()-2)/43)+1),
      0
  )</f>
        <v>0</v>
      </c>
      <c r="CV33" s="79" cm="1">
        <f t="array" ref="CV33">IF(
      ROW()-8=MOD(COLUMN()-2,43)+1,
      INDEX(Input!$D$55:$M$55,1,CEILING((ROW()-8)/4,1))*
      INDEX(Input!$D$58:$G$58,1,MOD(ROW()-9,4)+1)*
      INDEX(Input!$D$66:$W$66,1,INT((COLUMN()-2)/43)+1),
      0
  )</f>
        <v>0</v>
      </c>
      <c r="CW33" s="79" cm="1">
        <f t="array" ref="CW33">IF(
      ROW()-8=MOD(COLUMN()-2,43)+1,
      INDEX(Input!$D$55:$M$55,1,CEILING((ROW()-8)/4,1))*
      INDEX(Input!$D$58:$G$58,1,MOD(ROW()-9,4)+1)*
      INDEX(Input!$D$66:$W$66,1,INT((COLUMN()-2)/43)+1),
      0
  )</f>
        <v>0</v>
      </c>
      <c r="CX33" s="79" cm="1">
        <f t="array" ref="CX33">IF(
      ROW()-8=MOD(COLUMN()-2,43)+1,
      INDEX(Input!$D$55:$M$55,1,CEILING((ROW()-8)/4,1))*
      INDEX(Input!$D$58:$G$58,1,MOD(ROW()-9,4)+1)*
      INDEX(Input!$D$66:$W$66,1,INT((COLUMN()-2)/43)+1),
      0
  )</f>
        <v>0</v>
      </c>
      <c r="CY33" s="79" cm="1">
        <f t="array" ref="CY33">IF(
      ROW()-8=MOD(COLUMN()-2,43)+1,
      INDEX(Input!$D$55:$M$55,1,CEILING((ROW()-8)/4,1))*
      INDEX(Input!$D$58:$G$58,1,MOD(ROW()-9,4)+1)*
      INDEX(Input!$D$66:$W$66,1,INT((COLUMN()-2)/43)+1),
      0
  )</f>
        <v>0</v>
      </c>
      <c r="CZ33" s="79" cm="1">
        <f t="array" ref="CZ33">IF(
      ROW()-8=MOD(COLUMN()-2,43)+1,
      INDEX(Input!$D$55:$M$55,1,CEILING((ROW()-8)/4,1))*
      INDEX(Input!$D$58:$G$58,1,MOD(ROW()-9,4)+1)*
      INDEX(Input!$D$66:$W$66,1,INT((COLUMN()-2)/43)+1),
      0
  )</f>
        <v>0</v>
      </c>
      <c r="DA33" s="79" cm="1">
        <f t="array" ref="DA33">IF(
      ROW()-8=MOD(COLUMN()-2,43)+1,
      INDEX(Input!$D$55:$M$55,1,CEILING((ROW()-8)/4,1))*
      INDEX(Input!$D$58:$G$58,1,MOD(ROW()-9,4)+1)*
      INDEX(Input!$D$66:$W$66,1,INT((COLUMN()-2)/43)+1),
      0
  )</f>
        <v>0</v>
      </c>
      <c r="DB33" s="79" cm="1">
        <f t="array" ref="DB33">IF(
      ROW()-8=MOD(COLUMN()-2,43)+1,
      INDEX(Input!$D$55:$M$55,1,CEILING((ROW()-8)/4,1))*
      INDEX(Input!$D$58:$G$58,1,MOD(ROW()-9,4)+1)*
      INDEX(Input!$D$66:$W$66,1,INT((COLUMN()-2)/43)+1),
      0
  )</f>
        <v>0</v>
      </c>
      <c r="DC33" s="79" cm="1">
        <f t="array" ref="DC33">IF(
      ROW()-8=MOD(COLUMN()-2,43)+1,
      INDEX(Input!$D$55:$M$55,1,CEILING((ROW()-8)/4,1))*
      INDEX(Input!$D$58:$G$58,1,MOD(ROW()-9,4)+1)*
      INDEX(Input!$D$66:$W$66,1,INT((COLUMN()-2)/43)+1),
      0
  )</f>
        <v>0</v>
      </c>
      <c r="DD33" s="79" cm="1">
        <f t="array" ref="DD33">IF(
      ROW()-8=MOD(COLUMN()-2,43)+1,
      INDEX(Input!$D$55:$M$55,1,CEILING((ROW()-8)/4,1))*
      INDEX(Input!$D$58:$G$58,1,MOD(ROW()-9,4)+1)*
      INDEX(Input!$D$66:$W$66,1,INT((COLUMN()-2)/43)+1),
      0
  )</f>
        <v>0</v>
      </c>
      <c r="DE33" s="79" cm="1">
        <f t="array" ref="DE33">IF(
      ROW()-8=MOD(COLUMN()-2,43)+1,
      INDEX(Input!$D$55:$M$55,1,CEILING((ROW()-8)/4,1))*
      INDEX(Input!$D$58:$G$58,1,MOD(ROW()-9,4)+1)*
      INDEX(Input!$D$66:$W$66,1,INT((COLUMN()-2)/43)+1),
      0
  )</f>
        <v>0</v>
      </c>
      <c r="DF33" s="79" cm="1">
        <f t="array" ref="DF33">IF(
      ROW()-8=MOD(COLUMN()-2,43)+1,
      INDEX(Input!$D$55:$M$55,1,CEILING((ROW()-8)/4,1))*
      INDEX(Input!$D$58:$G$58,1,MOD(ROW()-9,4)+1)*
      INDEX(Input!$D$66:$W$66,1,INT((COLUMN()-2)/43)+1),
      0
  )</f>
        <v>0</v>
      </c>
      <c r="DG33" s="79" cm="1">
        <f t="array" ref="DG33">IF(
      ROW()-8=MOD(COLUMN()-2,43)+1,
      INDEX(Input!$D$55:$M$55,1,CEILING((ROW()-8)/4,1))*
      INDEX(Input!$D$58:$G$58,1,MOD(ROW()-9,4)+1)*
      INDEX(Input!$D$66:$W$66,1,INT((COLUMN()-2)/43)+1),
      0
  )</f>
        <v>0</v>
      </c>
      <c r="DH33" s="79" cm="1">
        <f t="array" ref="DH33">IF(
      ROW()-8=MOD(COLUMN()-2,43)+1,
      INDEX(Input!$D$55:$M$55,1,CEILING((ROW()-8)/4,1))*
      INDEX(Input!$D$58:$G$58,1,MOD(ROW()-9,4)+1)*
      INDEX(Input!$D$66:$W$66,1,INT((COLUMN()-2)/43)+1),
      0
  )</f>
        <v>0</v>
      </c>
      <c r="DI33" s="79" cm="1">
        <f t="array" ref="DI33">IF(
      ROW()-8=MOD(COLUMN()-2,43)+1,
      INDEX(Input!$D$55:$M$55,1,CEILING((ROW()-8)/4,1))*
      INDEX(Input!$D$58:$G$58,1,MOD(ROW()-9,4)+1)*
      INDEX(Input!$D$66:$W$66,1,INT((COLUMN()-2)/43)+1),
      0
  )</f>
        <v>0</v>
      </c>
      <c r="DJ33" s="79" cm="1">
        <f t="array" ref="DJ33">IF(
      ROW()-8=MOD(COLUMN()-2,43)+1,
      INDEX(Input!$D$55:$M$55,1,CEILING((ROW()-8)/4,1))*
      INDEX(Input!$D$58:$G$58,1,MOD(ROW()-9,4)+1)*
      INDEX(Input!$D$66:$W$66,1,INT((COLUMN()-2)/43)+1),
      0
  )</f>
        <v>0</v>
      </c>
      <c r="DK33" s="79" cm="1">
        <f t="array" ref="DK33">IF(
      ROW()-8=MOD(COLUMN()-2,43)+1,
      INDEX(Input!$D$55:$M$55,1,CEILING((ROW()-8)/4,1))*
      INDEX(Input!$D$58:$G$58,1,MOD(ROW()-9,4)+1)*
      INDEX(Input!$D$66:$W$66,1,INT((COLUMN()-2)/43)+1),
      0
  )</f>
        <v>0</v>
      </c>
      <c r="DL33" s="79" cm="1">
        <f t="array" ref="DL33">IF(
      ROW()-8=MOD(COLUMN()-2,43)+1,
      INDEX(Input!$D$55:$M$55,1,CEILING((ROW()-8)/4,1))*
      INDEX(Input!$D$58:$G$58,1,MOD(ROW()-9,4)+1)*
      INDEX(Input!$D$66:$W$66,1,INT((COLUMN()-2)/43)+1),
      0
  )</f>
        <v>0</v>
      </c>
      <c r="DM33" s="79" cm="1">
        <f t="array" ref="DM33">IF(
      ROW()-8=MOD(COLUMN()-2,43)+1,
      INDEX(Input!$D$55:$M$55,1,CEILING((ROW()-8)/4,1))*
      INDEX(Input!$D$58:$G$58,1,MOD(ROW()-9,4)+1)*
      INDEX(Input!$D$66:$W$66,1,INT((COLUMN()-2)/43)+1),
      0
  )</f>
        <v>0</v>
      </c>
      <c r="DN33" s="79" cm="1">
        <f t="array" ref="DN33">IF(
      ROW()-8=MOD(COLUMN()-2,43)+1,
      INDEX(Input!$D$55:$M$55,1,CEILING((ROW()-8)/4,1))*
      INDEX(Input!$D$58:$G$58,1,MOD(ROW()-9,4)+1)*
      INDEX(Input!$D$66:$W$66,1,INT((COLUMN()-2)/43)+1),
      0
  )</f>
        <v>0</v>
      </c>
      <c r="DO33" s="79" cm="1">
        <f t="array" ref="DO33">IF(
      ROW()-8=MOD(COLUMN()-2,43)+1,
      INDEX(Input!$D$55:$M$55,1,CEILING((ROW()-8)/4,1))*
      INDEX(Input!$D$58:$G$58,1,MOD(ROW()-9,4)+1)*
      INDEX(Input!$D$66:$W$66,1,INT((COLUMN()-2)/43)+1),
      0
  )</f>
        <v>0</v>
      </c>
      <c r="DP33" s="79" cm="1">
        <f t="array" ref="DP33">IF(
      ROW()-8=MOD(COLUMN()-2,43)+1,
      INDEX(Input!$D$55:$M$55,1,CEILING((ROW()-8)/4,1))*
      INDEX(Input!$D$58:$G$58,1,MOD(ROW()-9,4)+1)*
      INDEX(Input!$D$66:$W$66,1,INT((COLUMN()-2)/43)+1),
      0
  )</f>
        <v>0</v>
      </c>
      <c r="DQ33" s="79" cm="1">
        <f t="array" ref="DQ33">IF(
      ROW()-8=MOD(COLUMN()-2,43)+1,
      INDEX(Input!$D$55:$M$55,1,CEILING((ROW()-8)/4,1))*
      INDEX(Input!$D$58:$G$58,1,MOD(ROW()-9,4)+1)*
      INDEX(Input!$D$66:$W$66,1,INT((COLUMN()-2)/43)+1),
      0
  )</f>
        <v>0</v>
      </c>
      <c r="DR33" s="79" cm="1">
        <f t="array" ref="DR33">IF(
      ROW()-8=MOD(COLUMN()-2,43)+1,
      INDEX(Input!$D$55:$M$55,1,CEILING((ROW()-8)/4,1))*
      INDEX(Input!$D$58:$G$58,1,MOD(ROW()-9,4)+1)*
      INDEX(Input!$D$66:$W$66,1,INT((COLUMN()-2)/43)+1),
      0
  )</f>
        <v>0</v>
      </c>
      <c r="DS33" s="79" cm="1">
        <f t="array" ref="DS33">IF(
      ROW()-8=MOD(COLUMN()-2,43)+1,
      INDEX(Input!$D$55:$M$55,1,CEILING((ROW()-8)/4,1))*
      INDEX(Input!$D$58:$G$58,1,MOD(ROW()-9,4)+1)*
      INDEX(Input!$D$66:$W$66,1,INT((COLUMN()-2)/43)+1),
      0
  )</f>
        <v>0</v>
      </c>
      <c r="DT33" s="79" cm="1">
        <f t="array" ref="DT33">IF(
      ROW()-8=MOD(COLUMN()-2,43)+1,
      INDEX(Input!$D$55:$M$55,1,CEILING((ROW()-8)/4,1))*
      INDEX(Input!$D$58:$G$58,1,MOD(ROW()-9,4)+1)*
      INDEX(Input!$D$66:$W$66,1,INT((COLUMN()-2)/43)+1),
      0
  )</f>
        <v>0</v>
      </c>
      <c r="DU33" s="79" cm="1">
        <f t="array" ref="DU33">IF(
      ROW()-8=MOD(COLUMN()-2,43)+1,
      INDEX(Input!$D$55:$M$55,1,CEILING((ROW()-8)/4,1))*
      INDEX(Input!$D$58:$G$58,1,MOD(ROW()-9,4)+1)*
      INDEX(Input!$D$66:$W$66,1,INT((COLUMN()-2)/43)+1),
      0
  )</f>
        <v>0</v>
      </c>
      <c r="DV33" s="79" cm="1">
        <f t="array" ref="DV33">IF(
      ROW()-8=MOD(COLUMN()-2,43)+1,
      INDEX(Input!$D$55:$M$55,1,CEILING((ROW()-8)/4,1))*
      INDEX(Input!$D$58:$G$58,1,MOD(ROW()-9,4)+1)*
      INDEX(Input!$D$66:$W$66,1,INT((COLUMN()-2)/43)+1),
      0
  )</f>
        <v>0</v>
      </c>
      <c r="DW33" s="79" cm="1">
        <f t="array" ref="DW33">IF(
      ROW()-8=MOD(COLUMN()-2,43)+1,
      INDEX(Input!$D$55:$M$55,1,CEILING((ROW()-8)/4,1))*
      INDEX(Input!$D$58:$G$58,1,MOD(ROW()-9,4)+1)*
      INDEX(Input!$D$66:$W$66,1,INT((COLUMN()-2)/43)+1),
      0
  )</f>
        <v>0</v>
      </c>
    </row>
    <row r="34" spans="1:127" x14ac:dyDescent="0.2">
      <c r="A34" s="77">
        <v>26</v>
      </c>
      <c r="B34" s="79" cm="1">
        <f t="array" ref="B34">IF(
      ROW()-8=MOD(COLUMN()-2,43)+1,
      INDEX(Input!$D$55:$M$55,1,CEILING((ROW()-8)/4,1))*
      INDEX(Input!$D$58:$G$58,1,MOD(ROW()-9,4)+1)*
      INDEX(Input!$D$66:$W$66,1,INT((COLUMN()-2)/43)+1),
      0
  )</f>
        <v>0</v>
      </c>
      <c r="C34" s="79" cm="1">
        <f t="array" ref="C34">IF(
      ROW()-8=MOD(COLUMN()-2,43)+1,
      INDEX(Input!$D$55:$M$55,1,CEILING((ROW()-8)/4,1))*
      INDEX(Input!$D$58:$G$58,1,MOD(ROW()-9,4)+1)*
      INDEX(Input!$D$66:$W$66,1,INT((COLUMN()-2)/43)+1),
      0
  )</f>
        <v>0</v>
      </c>
      <c r="D34" s="79" cm="1">
        <f t="array" ref="D34">IF(
      ROW()-8=MOD(COLUMN()-2,43)+1,
      INDEX(Input!$D$55:$M$55,1,CEILING((ROW()-8)/4,1))*
      INDEX(Input!$D$58:$G$58,1,MOD(ROW()-9,4)+1)*
      INDEX(Input!$D$66:$W$66,1,INT((COLUMN()-2)/43)+1),
      0
  )</f>
        <v>0</v>
      </c>
      <c r="E34" s="79" cm="1">
        <f t="array" ref="E34">IF(
      ROW()-8=MOD(COLUMN()-2,43)+1,
      INDEX(Input!$D$55:$M$55,1,CEILING((ROW()-8)/4,1))*
      INDEX(Input!$D$58:$G$58,1,MOD(ROW()-9,4)+1)*
      INDEX(Input!$D$66:$W$66,1,INT((COLUMN()-2)/43)+1),
      0
  )</f>
        <v>0</v>
      </c>
      <c r="F34" s="79" cm="1">
        <f t="array" ref="F34">IF(
      ROW()-8=MOD(COLUMN()-2,43)+1,
      INDEX(Input!$D$55:$M$55,1,CEILING((ROW()-8)/4,1))*
      INDEX(Input!$D$58:$G$58,1,MOD(ROW()-9,4)+1)*
      INDEX(Input!$D$66:$W$66,1,INT((COLUMN()-2)/43)+1),
      0
  )</f>
        <v>0</v>
      </c>
      <c r="G34" s="79" cm="1">
        <f t="array" ref="G34">IF(
      ROW()-8=MOD(COLUMN()-2,43)+1,
      INDEX(Input!$D$55:$M$55,1,CEILING((ROW()-8)/4,1))*
      INDEX(Input!$D$58:$G$58,1,MOD(ROW()-9,4)+1)*
      INDEX(Input!$D$66:$W$66,1,INT((COLUMN()-2)/43)+1),
      0
  )</f>
        <v>0</v>
      </c>
      <c r="H34" s="79" cm="1">
        <f t="array" ref="H34">IF(
      ROW()-8=MOD(COLUMN()-2,43)+1,
      INDEX(Input!$D$55:$M$55,1,CEILING((ROW()-8)/4,1))*
      INDEX(Input!$D$58:$G$58,1,MOD(ROW()-9,4)+1)*
      INDEX(Input!$D$66:$W$66,1,INT((COLUMN()-2)/43)+1),
      0
  )</f>
        <v>0</v>
      </c>
      <c r="I34" s="79" cm="1">
        <f t="array" ref="I34">IF(
      ROW()-8=MOD(COLUMN()-2,43)+1,
      INDEX(Input!$D$55:$M$55,1,CEILING((ROW()-8)/4,1))*
      INDEX(Input!$D$58:$G$58,1,MOD(ROW()-9,4)+1)*
      INDEX(Input!$D$66:$W$66,1,INT((COLUMN()-2)/43)+1),
      0
  )</f>
        <v>0</v>
      </c>
      <c r="J34" s="79" cm="1">
        <f t="array" ref="J34">IF(
      ROW()-8=MOD(COLUMN()-2,43)+1,
      INDEX(Input!$D$55:$M$55,1,CEILING((ROW()-8)/4,1))*
      INDEX(Input!$D$58:$G$58,1,MOD(ROW()-9,4)+1)*
      INDEX(Input!$D$66:$W$66,1,INT((COLUMN()-2)/43)+1),
      0
  )</f>
        <v>0</v>
      </c>
      <c r="K34" s="79" cm="1">
        <f t="array" ref="K34">IF(
      ROW()-8=MOD(COLUMN()-2,43)+1,
      INDEX(Input!$D$55:$M$55,1,CEILING((ROW()-8)/4,1))*
      INDEX(Input!$D$58:$G$58,1,MOD(ROW()-9,4)+1)*
      INDEX(Input!$D$66:$W$66,1,INT((COLUMN()-2)/43)+1),
      0
  )</f>
        <v>0</v>
      </c>
      <c r="L34" s="79" cm="1">
        <f t="array" ref="L34">IF(
      ROW()-8=MOD(COLUMN()-2,43)+1,
      INDEX(Input!$D$55:$M$55,1,CEILING((ROW()-8)/4,1))*
      INDEX(Input!$D$58:$G$58,1,MOD(ROW()-9,4)+1)*
      INDEX(Input!$D$66:$W$66,1,INT((COLUMN()-2)/43)+1),
      0
  )</f>
        <v>0</v>
      </c>
      <c r="M34" s="79" cm="1">
        <f t="array" ref="M34">IF(
      ROW()-8=MOD(COLUMN()-2,43)+1,
      INDEX(Input!$D$55:$M$55,1,CEILING((ROW()-8)/4,1))*
      INDEX(Input!$D$58:$G$58,1,MOD(ROW()-9,4)+1)*
      INDEX(Input!$D$66:$W$66,1,INT((COLUMN()-2)/43)+1),
      0
  )</f>
        <v>0</v>
      </c>
      <c r="N34" s="79" cm="1">
        <f t="array" ref="N34">IF(
      ROW()-8=MOD(COLUMN()-2,43)+1,
      INDEX(Input!$D$55:$M$55,1,CEILING((ROW()-8)/4,1))*
      INDEX(Input!$D$58:$G$58,1,MOD(ROW()-9,4)+1)*
      INDEX(Input!$D$66:$W$66,1,INT((COLUMN()-2)/43)+1),
      0
  )</f>
        <v>0</v>
      </c>
      <c r="O34" s="79" cm="1">
        <f t="array" ref="O34">IF(
      ROW()-8=MOD(COLUMN()-2,43)+1,
      INDEX(Input!$D$55:$M$55,1,CEILING((ROW()-8)/4,1))*
      INDEX(Input!$D$58:$G$58,1,MOD(ROW()-9,4)+1)*
      INDEX(Input!$D$66:$W$66,1,INT((COLUMN()-2)/43)+1),
      0
  )</f>
        <v>0</v>
      </c>
      <c r="P34" s="79" cm="1">
        <f t="array" ref="P34">IF(
      ROW()-8=MOD(COLUMN()-2,43)+1,
      INDEX(Input!$D$55:$M$55,1,CEILING((ROW()-8)/4,1))*
      INDEX(Input!$D$58:$G$58,1,MOD(ROW()-9,4)+1)*
      INDEX(Input!$D$66:$W$66,1,INT((COLUMN()-2)/43)+1),
      0
  )</f>
        <v>0</v>
      </c>
      <c r="Q34" s="79" cm="1">
        <f t="array" ref="Q34">IF(
      ROW()-8=MOD(COLUMN()-2,43)+1,
      INDEX(Input!$D$55:$M$55,1,CEILING((ROW()-8)/4,1))*
      INDEX(Input!$D$58:$G$58,1,MOD(ROW()-9,4)+1)*
      INDEX(Input!$D$66:$W$66,1,INT((COLUMN()-2)/43)+1),
      0
  )</f>
        <v>0</v>
      </c>
      <c r="R34" s="79" cm="1">
        <f t="array" ref="R34">IF(
      ROW()-8=MOD(COLUMN()-2,43)+1,
      INDEX(Input!$D$55:$M$55,1,CEILING((ROW()-8)/4,1))*
      INDEX(Input!$D$58:$G$58,1,MOD(ROW()-9,4)+1)*
      INDEX(Input!$D$66:$W$66,1,INT((COLUMN()-2)/43)+1),
      0
  )</f>
        <v>0</v>
      </c>
      <c r="S34" s="79" cm="1">
        <f t="array" ref="S34">IF(
      ROW()-8=MOD(COLUMN()-2,43)+1,
      INDEX(Input!$D$55:$M$55,1,CEILING((ROW()-8)/4,1))*
      INDEX(Input!$D$58:$G$58,1,MOD(ROW()-9,4)+1)*
      INDEX(Input!$D$66:$W$66,1,INT((COLUMN()-2)/43)+1),
      0
  )</f>
        <v>0</v>
      </c>
      <c r="T34" s="79" cm="1">
        <f t="array" ref="T34">IF(
      ROW()-8=MOD(COLUMN()-2,43)+1,
      INDEX(Input!$D$55:$M$55,1,CEILING((ROW()-8)/4,1))*
      INDEX(Input!$D$58:$G$58,1,MOD(ROW()-9,4)+1)*
      INDEX(Input!$D$66:$W$66,1,INT((COLUMN()-2)/43)+1),
      0
  )</f>
        <v>0</v>
      </c>
      <c r="U34" s="79" cm="1">
        <f t="array" ref="U34">IF(
      ROW()-8=MOD(COLUMN()-2,43)+1,
      INDEX(Input!$D$55:$M$55,1,CEILING((ROW()-8)/4,1))*
      INDEX(Input!$D$58:$G$58,1,MOD(ROW()-9,4)+1)*
      INDEX(Input!$D$66:$W$66,1,INT((COLUMN()-2)/43)+1),
      0
  )</f>
        <v>0</v>
      </c>
      <c r="V34" s="79" cm="1">
        <f t="array" ref="V34">IF(
      ROW()-8=MOD(COLUMN()-2,43)+1,
      INDEX(Input!$D$55:$M$55,1,CEILING((ROW()-8)/4,1))*
      INDEX(Input!$D$58:$G$58,1,MOD(ROW()-9,4)+1)*
      INDEX(Input!$D$66:$W$66,1,INT((COLUMN()-2)/43)+1),
      0
  )</f>
        <v>0</v>
      </c>
      <c r="W34" s="79" cm="1">
        <f t="array" ref="W34">IF(
      ROW()-8=MOD(COLUMN()-2,43)+1,
      INDEX(Input!$D$55:$M$55,1,CEILING((ROW()-8)/4,1))*
      INDEX(Input!$D$58:$G$58,1,MOD(ROW()-9,4)+1)*
      INDEX(Input!$D$66:$W$66,1,INT((COLUMN()-2)/43)+1),
      0
  )</f>
        <v>0</v>
      </c>
      <c r="X34" s="79" cm="1">
        <f t="array" ref="X34">IF(
      ROW()-8=MOD(COLUMN()-2,43)+1,
      INDEX(Input!$D$55:$M$55,1,CEILING((ROW()-8)/4,1))*
      INDEX(Input!$D$58:$G$58,1,MOD(ROW()-9,4)+1)*
      INDEX(Input!$D$66:$W$66,1,INT((COLUMN()-2)/43)+1),
      0
  )</f>
        <v>0</v>
      </c>
      <c r="Y34" s="79" cm="1">
        <f t="array" ref="Y34">IF(
      ROW()-8=MOD(COLUMN()-2,43)+1,
      INDEX(Input!$D$55:$M$55,1,CEILING((ROW()-8)/4,1))*
      INDEX(Input!$D$58:$G$58,1,MOD(ROW()-9,4)+1)*
      INDEX(Input!$D$66:$W$66,1,INT((COLUMN()-2)/43)+1),
      0
  )</f>
        <v>0</v>
      </c>
      <c r="Z34" s="79" cm="1">
        <f t="array" ref="Z34">IF(
      ROW()-8=MOD(COLUMN()-2,43)+1,
      INDEX(Input!$D$55:$M$55,1,CEILING((ROW()-8)/4,1))*
      INDEX(Input!$D$58:$G$58,1,MOD(ROW()-9,4)+1)*
      INDEX(Input!$D$66:$W$66,1,INT((COLUMN()-2)/43)+1),
      0
  )</f>
        <v>0</v>
      </c>
      <c r="AA34" s="79" cm="1">
        <f t="array" ref="AA34">IF(
      ROW()-8=MOD(COLUMN()-2,43)+1,
      INDEX(Input!$D$55:$M$55,1,CEILING((ROW()-8)/4,1))*
      INDEX(Input!$D$58:$G$58,1,MOD(ROW()-9,4)+1)*
      INDEX(Input!$D$66:$W$66,1,INT((COLUMN()-2)/43)+1),
      0
  )</f>
        <v>0</v>
      </c>
      <c r="AB34" s="79" cm="1">
        <f t="array" ref="AB34">IF(
      ROW()-8=MOD(COLUMN()-2,43)+1,
      INDEX(Input!$D$55:$M$55,1,CEILING((ROW()-8)/4,1))*
      INDEX(Input!$D$58:$G$58,1,MOD(ROW()-9,4)+1)*
      INDEX(Input!$D$66:$W$66,1,INT((COLUMN()-2)/43)+1),
      0
  )</f>
        <v>0</v>
      </c>
      <c r="AC34" s="79" cm="1">
        <f t="array" ref="AC34">IF(
      ROW()-8=MOD(COLUMN()-2,43)+1,
      INDEX(Input!$D$55:$M$55,1,CEILING((ROW()-8)/4,1))*
      INDEX(Input!$D$58:$G$58,1,MOD(ROW()-9,4)+1)*
      INDEX(Input!$D$66:$W$66,1,INT((COLUMN()-2)/43)+1),
      0
  )</f>
        <v>0</v>
      </c>
      <c r="AD34" s="79" cm="1">
        <f t="array" ref="AD34">IF(
      ROW()-8=MOD(COLUMN()-2,43)+1,
      INDEX(Input!$D$55:$M$55,1,CEILING((ROW()-8)/4,1))*
      INDEX(Input!$D$58:$G$58,1,MOD(ROW()-9,4)+1)*
      INDEX(Input!$D$66:$W$66,1,INT((COLUMN()-2)/43)+1),
      0
  )</f>
        <v>0</v>
      </c>
      <c r="AE34" s="79" cm="1">
        <f t="array" ref="AE34">IF(
      ROW()-8=MOD(COLUMN()-2,43)+1,
      INDEX(Input!$D$55:$M$55,1,CEILING((ROW()-8)/4,1))*
      INDEX(Input!$D$58:$G$58,1,MOD(ROW()-9,4)+1)*
      INDEX(Input!$D$66:$W$66,1,INT((COLUMN()-2)/43)+1),
      0
  )</f>
        <v>0</v>
      </c>
      <c r="AF34" s="79" cm="1">
        <f t="array" ref="AF34">IF(
      ROW()-8=MOD(COLUMN()-2,43)+1,
      INDEX(Input!$D$55:$M$55,1,CEILING((ROW()-8)/4,1))*
      INDEX(Input!$D$58:$G$58,1,MOD(ROW()-9,4)+1)*
      INDEX(Input!$D$66:$W$66,1,INT((COLUMN()-2)/43)+1),
      0
  )</f>
        <v>0</v>
      </c>
      <c r="AG34" s="79" cm="1">
        <f t="array" ref="AG34">IF(
      ROW()-8=MOD(COLUMN()-2,43)+1,
      INDEX(Input!$D$55:$M$55,1,CEILING((ROW()-8)/4,1))*
      INDEX(Input!$D$58:$G$58,1,MOD(ROW()-9,4)+1)*
      INDEX(Input!$D$66:$W$66,1,INT((COLUMN()-2)/43)+1),
      0
  )</f>
        <v>0</v>
      </c>
      <c r="AH34" s="79" cm="1">
        <f t="array" ref="AH34">IF(
      ROW()-8=MOD(COLUMN()-2,43)+1,
      INDEX(Input!$D$55:$M$55,1,CEILING((ROW()-8)/4,1))*
      INDEX(Input!$D$58:$G$58,1,MOD(ROW()-9,4)+1)*
      INDEX(Input!$D$66:$W$66,1,INT((COLUMN()-2)/43)+1),
      0
  )</f>
        <v>0</v>
      </c>
      <c r="AI34" s="79" cm="1">
        <f t="array" ref="AI34">IF(
      ROW()-8=MOD(COLUMN()-2,43)+1,
      INDEX(Input!$D$55:$M$55,1,CEILING((ROW()-8)/4,1))*
      INDEX(Input!$D$58:$G$58,1,MOD(ROW()-9,4)+1)*
      INDEX(Input!$D$66:$W$66,1,INT((COLUMN()-2)/43)+1),
      0
  )</f>
        <v>0</v>
      </c>
      <c r="AJ34" s="79" cm="1">
        <f t="array" ref="AJ34">IF(
      ROW()-8=MOD(COLUMN()-2,43)+1,
      INDEX(Input!$D$55:$M$55,1,CEILING((ROW()-8)/4,1))*
      INDEX(Input!$D$58:$G$58,1,MOD(ROW()-9,4)+1)*
      INDEX(Input!$D$66:$W$66,1,INT((COLUMN()-2)/43)+1),
      0
  )</f>
        <v>0</v>
      </c>
      <c r="AK34" s="79" cm="1">
        <f t="array" ref="AK34">IF(
      ROW()-8=MOD(COLUMN()-2,43)+1,
      INDEX(Input!$D$55:$M$55,1,CEILING((ROW()-8)/4,1))*
      INDEX(Input!$D$58:$G$58,1,MOD(ROW()-9,4)+1)*
      INDEX(Input!$D$66:$W$66,1,INT((COLUMN()-2)/43)+1),
      0
  )</f>
        <v>0</v>
      </c>
      <c r="AL34" s="79" cm="1">
        <f t="array" ref="AL34">IF(
      ROW()-8=MOD(COLUMN()-2,43)+1,
      INDEX(Input!$D$55:$M$55,1,CEILING((ROW()-8)/4,1))*
      INDEX(Input!$D$58:$G$58,1,MOD(ROW()-9,4)+1)*
      INDEX(Input!$D$66:$W$66,1,INT((COLUMN()-2)/43)+1),
      0
  )</f>
        <v>0</v>
      </c>
      <c r="AM34" s="79" cm="1">
        <f t="array" ref="AM34">IF(
      ROW()-8=MOD(COLUMN()-2,43)+1,
      INDEX(Input!$D$55:$M$55,1,CEILING((ROW()-8)/4,1))*
      INDEX(Input!$D$58:$G$58,1,MOD(ROW()-9,4)+1)*
      INDEX(Input!$D$66:$W$66,1,INT((COLUMN()-2)/43)+1),
      0
  )</f>
        <v>0</v>
      </c>
      <c r="AN34" s="79" cm="1">
        <f t="array" ref="AN34">IF(
      ROW()-8=MOD(COLUMN()-2,43)+1,
      INDEX(Input!$D$55:$M$55,1,CEILING((ROW()-8)/4,1))*
      INDEX(Input!$D$58:$G$58,1,MOD(ROW()-9,4)+1)*
      INDEX(Input!$D$66:$W$66,1,INT((COLUMN()-2)/43)+1),
      0
  )</f>
        <v>0</v>
      </c>
      <c r="AO34" s="79" cm="1">
        <f t="array" ref="AO34">IF(
      ROW()-8=MOD(COLUMN()-2,43)+1,
      INDEX(Input!$D$55:$M$55,1,CEILING((ROW()-8)/4,1))*
      INDEX(Input!$D$58:$G$58,1,MOD(ROW()-9,4)+1)*
      INDEX(Input!$D$66:$W$66,1,INT((COLUMN()-2)/43)+1),
      0
  )</f>
        <v>0</v>
      </c>
      <c r="AR34" s="77">
        <v>26</v>
      </c>
      <c r="AS34" s="79" cm="1">
        <f t="array" ref="AS34">IF(
      ROW()-8=MOD(COLUMN()-2,43)+1,
      INDEX(Input!$D$55:$M$55,1,CEILING((ROW()-8)/4,1))*
      INDEX(Input!$D$58:$G$58,1,MOD(ROW()-9,4)+1)*
      INDEX(Input!$D$66:$W$66,1,INT((COLUMN()-2)/43)+1),
      0
  )</f>
        <v>0</v>
      </c>
      <c r="AT34" s="79" cm="1">
        <f t="array" ref="AT34">IF(
      ROW()-8=MOD(COLUMN()-2,43)+1,
      INDEX(Input!$D$55:$M$55,1,CEILING((ROW()-8)/4,1))*
      INDEX(Input!$D$58:$G$58,1,MOD(ROW()-9,4)+1)*
      INDEX(Input!$D$66:$W$66,1,INT((COLUMN()-2)/43)+1),
      0
  )</f>
        <v>0</v>
      </c>
      <c r="AU34" s="79" cm="1">
        <f t="array" ref="AU34">IF(
      ROW()-8=MOD(COLUMN()-2,43)+1,
      INDEX(Input!$D$55:$M$55,1,CEILING((ROW()-8)/4,1))*
      INDEX(Input!$D$58:$G$58,1,MOD(ROW()-9,4)+1)*
      INDEX(Input!$D$66:$W$66,1,INT((COLUMN()-2)/43)+1),
      0
  )</f>
        <v>0</v>
      </c>
      <c r="AV34" s="79" cm="1">
        <f t="array" ref="AV34">IF(
      ROW()-8=MOD(COLUMN()-2,43)+1,
      INDEX(Input!$D$55:$M$55,1,CEILING((ROW()-8)/4,1))*
      INDEX(Input!$D$58:$G$58,1,MOD(ROW()-9,4)+1)*
      INDEX(Input!$D$66:$W$66,1,INT((COLUMN()-2)/43)+1),
      0
  )</f>
        <v>0</v>
      </c>
      <c r="AW34" s="79" cm="1">
        <f t="array" ref="AW34">IF(
      ROW()-8=MOD(COLUMN()-2,43)+1,
      INDEX(Input!$D$55:$M$55,1,CEILING((ROW()-8)/4,1))*
      INDEX(Input!$D$58:$G$58,1,MOD(ROW()-9,4)+1)*
      INDEX(Input!$D$66:$W$66,1,INT((COLUMN()-2)/43)+1),
      0
  )</f>
        <v>0</v>
      </c>
      <c r="AX34" s="79" cm="1">
        <f t="array" ref="AX34">IF(
      ROW()-8=MOD(COLUMN()-2,43)+1,
      INDEX(Input!$D$55:$M$55,1,CEILING((ROW()-8)/4,1))*
      INDEX(Input!$D$58:$G$58,1,MOD(ROW()-9,4)+1)*
      INDEX(Input!$D$66:$W$66,1,INT((COLUMN()-2)/43)+1),
      0
  )</f>
        <v>0</v>
      </c>
      <c r="AY34" s="79" cm="1">
        <f t="array" ref="AY34">IF(
      ROW()-8=MOD(COLUMN()-2,43)+1,
      INDEX(Input!$D$55:$M$55,1,CEILING((ROW()-8)/4,1))*
      INDEX(Input!$D$58:$G$58,1,MOD(ROW()-9,4)+1)*
      INDEX(Input!$D$66:$W$66,1,INT((COLUMN()-2)/43)+1),
      0
  )</f>
        <v>0</v>
      </c>
      <c r="AZ34" s="79" cm="1">
        <f t="array" ref="AZ34">IF(
      ROW()-8=MOD(COLUMN()-2,43)+1,
      INDEX(Input!$D$55:$M$55,1,CEILING((ROW()-8)/4,1))*
      INDEX(Input!$D$58:$G$58,1,MOD(ROW()-9,4)+1)*
      INDEX(Input!$D$66:$W$66,1,INT((COLUMN()-2)/43)+1),
      0
  )</f>
        <v>0</v>
      </c>
      <c r="BA34" s="79" cm="1">
        <f t="array" ref="BA34">IF(
      ROW()-8=MOD(COLUMN()-2,43)+1,
      INDEX(Input!$D$55:$M$55,1,CEILING((ROW()-8)/4,1))*
      INDEX(Input!$D$58:$G$58,1,MOD(ROW()-9,4)+1)*
      INDEX(Input!$D$66:$W$66,1,INT((COLUMN()-2)/43)+1),
      0
  )</f>
        <v>0</v>
      </c>
      <c r="BB34" s="79" cm="1">
        <f t="array" ref="BB34">IF(
      ROW()-8=MOD(COLUMN()-2,43)+1,
      INDEX(Input!$D$55:$M$55,1,CEILING((ROW()-8)/4,1))*
      INDEX(Input!$D$58:$G$58,1,MOD(ROW()-9,4)+1)*
      INDEX(Input!$D$66:$W$66,1,INT((COLUMN()-2)/43)+1),
      0
  )</f>
        <v>0</v>
      </c>
      <c r="BC34" s="79" cm="1">
        <f t="array" ref="BC34">IF(
      ROW()-8=MOD(COLUMN()-2,43)+1,
      INDEX(Input!$D$55:$M$55,1,CEILING((ROW()-8)/4,1))*
      INDEX(Input!$D$58:$G$58,1,MOD(ROW()-9,4)+1)*
      INDEX(Input!$D$66:$W$66,1,INT((COLUMN()-2)/43)+1),
      0
  )</f>
        <v>0</v>
      </c>
      <c r="BD34" s="79" cm="1">
        <f t="array" ref="BD34">IF(
      ROW()-8=MOD(COLUMN()-2,43)+1,
      INDEX(Input!$D$55:$M$55,1,CEILING((ROW()-8)/4,1))*
      INDEX(Input!$D$58:$G$58,1,MOD(ROW()-9,4)+1)*
      INDEX(Input!$D$66:$W$66,1,INT((COLUMN()-2)/43)+1),
      0
  )</f>
        <v>0</v>
      </c>
      <c r="BE34" s="79" cm="1">
        <f t="array" ref="BE34">IF(
      ROW()-8=MOD(COLUMN()-2,43)+1,
      INDEX(Input!$D$55:$M$55,1,CEILING((ROW()-8)/4,1))*
      INDEX(Input!$D$58:$G$58,1,MOD(ROW()-9,4)+1)*
      INDEX(Input!$D$66:$W$66,1,INT((COLUMN()-2)/43)+1),
      0
  )</f>
        <v>0</v>
      </c>
      <c r="BF34" s="79" cm="1">
        <f t="array" ref="BF34">IF(
      ROW()-8=MOD(COLUMN()-2,43)+1,
      INDEX(Input!$D$55:$M$55,1,CEILING((ROW()-8)/4,1))*
      INDEX(Input!$D$58:$G$58,1,MOD(ROW()-9,4)+1)*
      INDEX(Input!$D$66:$W$66,1,INT((COLUMN()-2)/43)+1),
      0
  )</f>
        <v>0</v>
      </c>
      <c r="BG34" s="79" cm="1">
        <f t="array" ref="BG34">IF(
      ROW()-8=MOD(COLUMN()-2,43)+1,
      INDEX(Input!$D$55:$M$55,1,CEILING((ROW()-8)/4,1))*
      INDEX(Input!$D$58:$G$58,1,MOD(ROW()-9,4)+1)*
      INDEX(Input!$D$66:$W$66,1,INT((COLUMN()-2)/43)+1),
      0
  )</f>
        <v>0</v>
      </c>
      <c r="BH34" s="79" cm="1">
        <f t="array" ref="BH34">IF(
      ROW()-8=MOD(COLUMN()-2,43)+1,
      INDEX(Input!$D$55:$M$55,1,CEILING((ROW()-8)/4,1))*
      INDEX(Input!$D$58:$G$58,1,MOD(ROW()-9,4)+1)*
      INDEX(Input!$D$66:$W$66,1,INT((COLUMN()-2)/43)+1),
      0
  )</f>
        <v>0</v>
      </c>
      <c r="BI34" s="79" cm="1">
        <f t="array" ref="BI34">IF(
      ROW()-8=MOD(COLUMN()-2,43)+1,
      INDEX(Input!$D$55:$M$55,1,CEILING((ROW()-8)/4,1))*
      INDEX(Input!$D$58:$G$58,1,MOD(ROW()-9,4)+1)*
      INDEX(Input!$D$66:$W$66,1,INT((COLUMN()-2)/43)+1),
      0
  )</f>
        <v>0</v>
      </c>
      <c r="BJ34" s="79" cm="1">
        <f t="array" ref="BJ34">IF(
      ROW()-8=MOD(COLUMN()-2,43)+1,
      INDEX(Input!$D$55:$M$55,1,CEILING((ROW()-8)/4,1))*
      INDEX(Input!$D$58:$G$58,1,MOD(ROW()-9,4)+1)*
      INDEX(Input!$D$66:$W$66,1,INT((COLUMN()-2)/43)+1),
      0
  )</f>
        <v>0</v>
      </c>
      <c r="BK34" s="79" cm="1">
        <f t="array" ref="BK34">IF(
      ROW()-8=MOD(COLUMN()-2,43)+1,
      INDEX(Input!$D$55:$M$55,1,CEILING((ROW()-8)/4,1))*
      INDEX(Input!$D$58:$G$58,1,MOD(ROW()-9,4)+1)*
      INDEX(Input!$D$66:$W$66,1,INT((COLUMN()-2)/43)+1),
      0
  )</f>
        <v>0</v>
      </c>
      <c r="BL34" s="79" cm="1">
        <f t="array" ref="BL34">IF(
      ROW()-8=MOD(COLUMN()-2,43)+1,
      INDEX(Input!$D$55:$M$55,1,CEILING((ROW()-8)/4,1))*
      INDEX(Input!$D$58:$G$58,1,MOD(ROW()-9,4)+1)*
      INDEX(Input!$D$66:$W$66,1,INT((COLUMN()-2)/43)+1),
      0
  )</f>
        <v>0</v>
      </c>
      <c r="BM34" s="79" cm="1">
        <f t="array" ref="BM34">IF(
      ROW()-8=MOD(COLUMN()-2,43)+1,
      INDEX(Input!$D$55:$M$55,1,CEILING((ROW()-8)/4,1))*
      INDEX(Input!$D$58:$G$58,1,MOD(ROW()-9,4)+1)*
      INDEX(Input!$D$66:$W$66,1,INT((COLUMN()-2)/43)+1),
      0
  )</f>
        <v>0</v>
      </c>
      <c r="BN34" s="79" cm="1">
        <f t="array" ref="BN34">IF(
      ROW()-8=MOD(COLUMN()-2,43)+1,
      INDEX(Input!$D$55:$M$55,1,CEILING((ROW()-8)/4,1))*
      INDEX(Input!$D$58:$G$58,1,MOD(ROW()-9,4)+1)*
      INDEX(Input!$D$66:$W$66,1,INT((COLUMN()-2)/43)+1),
      0
  )</f>
        <v>0</v>
      </c>
      <c r="BO34" s="79" cm="1">
        <f t="array" ref="BO34">IF(
      ROW()-8=MOD(COLUMN()-2,43)+1,
      INDEX(Input!$D$55:$M$55,1,CEILING((ROW()-8)/4,1))*
      INDEX(Input!$D$58:$G$58,1,MOD(ROW()-9,4)+1)*
      INDEX(Input!$D$66:$W$66,1,INT((COLUMN()-2)/43)+1),
      0
  )</f>
        <v>0</v>
      </c>
      <c r="BP34" s="79" cm="1">
        <f t="array" ref="BP34">IF(
      ROW()-8=MOD(COLUMN()-2,43)+1,
      INDEX(Input!$D$55:$M$55,1,CEILING((ROW()-8)/4,1))*
      INDEX(Input!$D$58:$G$58,1,MOD(ROW()-9,4)+1)*
      INDEX(Input!$D$66:$W$66,1,INT((COLUMN()-2)/43)+1),
      0
  )</f>
        <v>0</v>
      </c>
      <c r="BQ34" s="79" cm="1">
        <f t="array" ref="BQ34">IF(
      ROW()-8=MOD(COLUMN()-2,43)+1,
      INDEX(Input!$D$55:$M$55,1,CEILING((ROW()-8)/4,1))*
      INDEX(Input!$D$58:$G$58,1,MOD(ROW()-9,4)+1)*
      INDEX(Input!$D$66:$W$66,1,INT((COLUMN()-2)/43)+1),
      0
  )</f>
        <v>0</v>
      </c>
      <c r="BR34" s="79" cm="1">
        <f t="array" ref="BR34">IF(
      ROW()-8=MOD(COLUMN()-2,43)+1,
      INDEX(Input!$D$55:$M$55,1,CEILING((ROW()-8)/4,1))*
      INDEX(Input!$D$58:$G$58,1,MOD(ROW()-9,4)+1)*
      INDEX(Input!$D$66:$W$66,1,INT((COLUMN()-2)/43)+1),
      0
  )</f>
        <v>0</v>
      </c>
      <c r="BS34" s="79" cm="1">
        <f t="array" ref="BS34">IF(
      ROW()-8=MOD(COLUMN()-2,43)+1,
      INDEX(Input!$D$55:$M$55,1,CEILING((ROW()-8)/4,1))*
      INDEX(Input!$D$58:$G$58,1,MOD(ROW()-9,4)+1)*
      INDEX(Input!$D$66:$W$66,1,INT((COLUMN()-2)/43)+1),
      0
  )</f>
        <v>0</v>
      </c>
      <c r="BT34" s="79" cm="1">
        <f t="array" ref="BT34">IF(
      ROW()-8=MOD(COLUMN()-2,43)+1,
      INDEX(Input!$D$55:$M$55,1,CEILING((ROW()-8)/4,1))*
      INDEX(Input!$D$58:$G$58,1,MOD(ROW()-9,4)+1)*
      INDEX(Input!$D$66:$W$66,1,INT((COLUMN()-2)/43)+1),
      0
  )</f>
        <v>0</v>
      </c>
      <c r="BU34" s="79" cm="1">
        <f t="array" ref="BU34">IF(
      ROW()-8=MOD(COLUMN()-2,43)+1,
      INDEX(Input!$D$55:$M$55,1,CEILING((ROW()-8)/4,1))*
      INDEX(Input!$D$58:$G$58,1,MOD(ROW()-9,4)+1)*
      INDEX(Input!$D$66:$W$66,1,INT((COLUMN()-2)/43)+1),
      0
  )</f>
        <v>0</v>
      </c>
      <c r="BV34" s="79" cm="1">
        <f t="array" ref="BV34">IF(
      ROW()-8=MOD(COLUMN()-2,43)+1,
      INDEX(Input!$D$55:$M$55,1,CEILING((ROW()-8)/4,1))*
      INDEX(Input!$D$58:$G$58,1,MOD(ROW()-9,4)+1)*
      INDEX(Input!$D$66:$W$66,1,INT((COLUMN()-2)/43)+1),
      0
  )</f>
        <v>0</v>
      </c>
      <c r="BW34" s="79" cm="1">
        <f t="array" ref="BW34">IF(
      ROW()-8=MOD(COLUMN()-2,43)+1,
      INDEX(Input!$D$55:$M$55,1,CEILING((ROW()-8)/4,1))*
      INDEX(Input!$D$58:$G$58,1,MOD(ROW()-9,4)+1)*
      INDEX(Input!$D$66:$W$66,1,INT((COLUMN()-2)/43)+1),
      0
  )</f>
        <v>0</v>
      </c>
      <c r="BX34" s="79" cm="1">
        <f t="array" ref="BX34">IF(
      ROW()-8=MOD(COLUMN()-2,43)+1,
      INDEX(Input!$D$55:$M$55,1,CEILING((ROW()-8)/4,1))*
      INDEX(Input!$D$58:$G$58,1,MOD(ROW()-9,4)+1)*
      INDEX(Input!$D$66:$W$66,1,INT((COLUMN()-2)/43)+1),
      0
  )</f>
        <v>0</v>
      </c>
      <c r="BY34" s="79" cm="1">
        <f t="array" ref="BY34">IF(
      ROW()-8=MOD(COLUMN()-2,43)+1,
      INDEX(Input!$D$55:$M$55,1,CEILING((ROW()-8)/4,1))*
      INDEX(Input!$D$58:$G$58,1,MOD(ROW()-9,4)+1)*
      INDEX(Input!$D$66:$W$66,1,INT((COLUMN()-2)/43)+1),
      0
  )</f>
        <v>0</v>
      </c>
      <c r="BZ34" s="79" cm="1">
        <f t="array" ref="BZ34">IF(
      ROW()-8=MOD(COLUMN()-2,43)+1,
      INDEX(Input!$D$55:$M$55,1,CEILING((ROW()-8)/4,1))*
      INDEX(Input!$D$58:$G$58,1,MOD(ROW()-9,4)+1)*
      INDEX(Input!$D$66:$W$66,1,INT((COLUMN()-2)/43)+1),
      0
  )</f>
        <v>0</v>
      </c>
      <c r="CA34" s="79" cm="1">
        <f t="array" ref="CA34">IF(
      ROW()-8=MOD(COLUMN()-2,43)+1,
      INDEX(Input!$D$55:$M$55,1,CEILING((ROW()-8)/4,1))*
      INDEX(Input!$D$58:$G$58,1,MOD(ROW()-9,4)+1)*
      INDEX(Input!$D$66:$W$66,1,INT((COLUMN()-2)/43)+1),
      0
  )</f>
        <v>0</v>
      </c>
      <c r="CB34" s="79" cm="1">
        <f t="array" ref="CB34">IF(
      ROW()-8=MOD(COLUMN()-2,43)+1,
      INDEX(Input!$D$55:$M$55,1,CEILING((ROW()-8)/4,1))*
      INDEX(Input!$D$58:$G$58,1,MOD(ROW()-9,4)+1)*
      INDEX(Input!$D$66:$W$66,1,INT((COLUMN()-2)/43)+1),
      0
  )</f>
        <v>0</v>
      </c>
      <c r="CC34" s="79" cm="1">
        <f t="array" ref="CC34">IF(
      ROW()-8=MOD(COLUMN()-2,43)+1,
      INDEX(Input!$D$55:$M$55,1,CEILING((ROW()-8)/4,1))*
      INDEX(Input!$D$58:$G$58,1,MOD(ROW()-9,4)+1)*
      INDEX(Input!$D$66:$W$66,1,INT((COLUMN()-2)/43)+1),
      0
  )</f>
        <v>0</v>
      </c>
      <c r="CD34" s="79" cm="1">
        <f t="array" ref="CD34">IF(
      ROW()-8=MOD(COLUMN()-2,43)+1,
      INDEX(Input!$D$55:$M$55,1,CEILING((ROW()-8)/4,1))*
      INDEX(Input!$D$58:$G$58,1,MOD(ROW()-9,4)+1)*
      INDEX(Input!$D$66:$W$66,1,INT((COLUMN()-2)/43)+1),
      0
  )</f>
        <v>0</v>
      </c>
      <c r="CE34" s="79" cm="1">
        <f t="array" ref="CE34">IF(
      ROW()-8=MOD(COLUMN()-2,43)+1,
      INDEX(Input!$D$55:$M$55,1,CEILING((ROW()-8)/4,1))*
      INDEX(Input!$D$58:$G$58,1,MOD(ROW()-9,4)+1)*
      INDEX(Input!$D$66:$W$66,1,INT((COLUMN()-2)/43)+1),
      0
  )</f>
        <v>0</v>
      </c>
      <c r="CF34" s="79" cm="1">
        <f t="array" ref="CF34">IF(
      ROW()-8=MOD(COLUMN()-2,43)+1,
      INDEX(Input!$D$55:$M$55,1,CEILING((ROW()-8)/4,1))*
      INDEX(Input!$D$58:$G$58,1,MOD(ROW()-9,4)+1)*
      INDEX(Input!$D$66:$W$66,1,INT((COLUMN()-2)/43)+1),
      0
  )</f>
        <v>0</v>
      </c>
      <c r="CI34" s="77">
        <v>26</v>
      </c>
      <c r="CJ34" s="79" cm="1">
        <f t="array" ref="CJ34">IF(
      ROW()-8=MOD(COLUMN()-2,43)+1,
      INDEX(Input!$D$55:$M$55,1,CEILING((ROW()-8)/4,1))*
      INDEX(Input!$D$58:$G$58,1,MOD(ROW()-9,4)+1)*
      INDEX(Input!$D$66:$W$66,1,INT((COLUMN()-2)/43)+1),
      0
  )</f>
        <v>0</v>
      </c>
      <c r="CK34" s="79" cm="1">
        <f t="array" ref="CK34">IF(
      ROW()-8=MOD(COLUMN()-2,43)+1,
      INDEX(Input!$D$55:$M$55,1,CEILING((ROW()-8)/4,1))*
      INDEX(Input!$D$58:$G$58,1,MOD(ROW()-9,4)+1)*
      INDEX(Input!$D$66:$W$66,1,INT((COLUMN()-2)/43)+1),
      0
  )</f>
        <v>0</v>
      </c>
      <c r="CL34" s="79" cm="1">
        <f t="array" ref="CL34">IF(
      ROW()-8=MOD(COLUMN()-2,43)+1,
      INDEX(Input!$D$55:$M$55,1,CEILING((ROW()-8)/4,1))*
      INDEX(Input!$D$58:$G$58,1,MOD(ROW()-9,4)+1)*
      INDEX(Input!$D$66:$W$66,1,INT((COLUMN()-2)/43)+1),
      0
  )</f>
        <v>0</v>
      </c>
      <c r="CM34" s="79" cm="1">
        <f t="array" ref="CM34">IF(
      ROW()-8=MOD(COLUMN()-2,43)+1,
      INDEX(Input!$D$55:$M$55,1,CEILING((ROW()-8)/4,1))*
      INDEX(Input!$D$58:$G$58,1,MOD(ROW()-9,4)+1)*
      INDEX(Input!$D$66:$W$66,1,INT((COLUMN()-2)/43)+1),
      0
  )</f>
        <v>0</v>
      </c>
      <c r="CN34" s="79" cm="1">
        <f t="array" ref="CN34">IF(
      ROW()-8=MOD(COLUMN()-2,43)+1,
      INDEX(Input!$D$55:$M$55,1,CEILING((ROW()-8)/4,1))*
      INDEX(Input!$D$58:$G$58,1,MOD(ROW()-9,4)+1)*
      INDEX(Input!$D$66:$W$66,1,INT((COLUMN()-2)/43)+1),
      0
  )</f>
        <v>0</v>
      </c>
      <c r="CO34" s="79" cm="1">
        <f t="array" ref="CO34">IF(
      ROW()-8=MOD(COLUMN()-2,43)+1,
      INDEX(Input!$D$55:$M$55,1,CEILING((ROW()-8)/4,1))*
      INDEX(Input!$D$58:$G$58,1,MOD(ROW()-9,4)+1)*
      INDEX(Input!$D$66:$W$66,1,INT((COLUMN()-2)/43)+1),
      0
  )</f>
        <v>0</v>
      </c>
      <c r="CP34" s="79" cm="1">
        <f t="array" ref="CP34">IF(
      ROW()-8=MOD(COLUMN()-2,43)+1,
      INDEX(Input!$D$55:$M$55,1,CEILING((ROW()-8)/4,1))*
      INDEX(Input!$D$58:$G$58,1,MOD(ROW()-9,4)+1)*
      INDEX(Input!$D$66:$W$66,1,INT((COLUMN()-2)/43)+1),
      0
  )</f>
        <v>0</v>
      </c>
      <c r="CQ34" s="79" cm="1">
        <f t="array" ref="CQ34">IF(
      ROW()-8=MOD(COLUMN()-2,43)+1,
      INDEX(Input!$D$55:$M$55,1,CEILING((ROW()-8)/4,1))*
      INDEX(Input!$D$58:$G$58,1,MOD(ROW()-9,4)+1)*
      INDEX(Input!$D$66:$W$66,1,INT((COLUMN()-2)/43)+1),
      0
  )</f>
        <v>0</v>
      </c>
      <c r="CR34" s="79" cm="1">
        <f t="array" ref="CR34">IF(
      ROW()-8=MOD(COLUMN()-2,43)+1,
      INDEX(Input!$D$55:$M$55,1,CEILING((ROW()-8)/4,1))*
      INDEX(Input!$D$58:$G$58,1,MOD(ROW()-9,4)+1)*
      INDEX(Input!$D$66:$W$66,1,INT((COLUMN()-2)/43)+1),
      0
  )</f>
        <v>0</v>
      </c>
      <c r="CS34" s="79" cm="1">
        <f t="array" ref="CS34">IF(
      ROW()-8=MOD(COLUMN()-2,43)+1,
      INDEX(Input!$D$55:$M$55,1,CEILING((ROW()-8)/4,1))*
      INDEX(Input!$D$58:$G$58,1,MOD(ROW()-9,4)+1)*
      INDEX(Input!$D$66:$W$66,1,INT((COLUMN()-2)/43)+1),
      0
  )</f>
        <v>0</v>
      </c>
      <c r="CT34" s="79" cm="1">
        <f t="array" ref="CT34">IF(
      ROW()-8=MOD(COLUMN()-2,43)+1,
      INDEX(Input!$D$55:$M$55,1,CEILING((ROW()-8)/4,1))*
      INDEX(Input!$D$58:$G$58,1,MOD(ROW()-9,4)+1)*
      INDEX(Input!$D$66:$W$66,1,INT((COLUMN()-2)/43)+1),
      0
  )</f>
        <v>0</v>
      </c>
      <c r="CU34" s="79" cm="1">
        <f t="array" ref="CU34">IF(
      ROW()-8=MOD(COLUMN()-2,43)+1,
      INDEX(Input!$D$55:$M$55,1,CEILING((ROW()-8)/4,1))*
      INDEX(Input!$D$58:$G$58,1,MOD(ROW()-9,4)+1)*
      INDEX(Input!$D$66:$W$66,1,INT((COLUMN()-2)/43)+1),
      0
  )</f>
        <v>0</v>
      </c>
      <c r="CV34" s="79" cm="1">
        <f t="array" ref="CV34">IF(
      ROW()-8=MOD(COLUMN()-2,43)+1,
      INDEX(Input!$D$55:$M$55,1,CEILING((ROW()-8)/4,1))*
      INDEX(Input!$D$58:$G$58,1,MOD(ROW()-9,4)+1)*
      INDEX(Input!$D$66:$W$66,1,INT((COLUMN()-2)/43)+1),
      0
  )</f>
        <v>0</v>
      </c>
      <c r="CW34" s="79" cm="1">
        <f t="array" ref="CW34">IF(
      ROW()-8=MOD(COLUMN()-2,43)+1,
      INDEX(Input!$D$55:$M$55,1,CEILING((ROW()-8)/4,1))*
      INDEX(Input!$D$58:$G$58,1,MOD(ROW()-9,4)+1)*
      INDEX(Input!$D$66:$W$66,1,INT((COLUMN()-2)/43)+1),
      0
  )</f>
        <v>0</v>
      </c>
      <c r="CX34" s="79" cm="1">
        <f t="array" ref="CX34">IF(
      ROW()-8=MOD(COLUMN()-2,43)+1,
      INDEX(Input!$D$55:$M$55,1,CEILING((ROW()-8)/4,1))*
      INDEX(Input!$D$58:$G$58,1,MOD(ROW()-9,4)+1)*
      INDEX(Input!$D$66:$W$66,1,INT((COLUMN()-2)/43)+1),
      0
  )</f>
        <v>0</v>
      </c>
      <c r="CY34" s="79" cm="1">
        <f t="array" ref="CY34">IF(
      ROW()-8=MOD(COLUMN()-2,43)+1,
      INDEX(Input!$D$55:$M$55,1,CEILING((ROW()-8)/4,1))*
      INDEX(Input!$D$58:$G$58,1,MOD(ROW()-9,4)+1)*
      INDEX(Input!$D$66:$W$66,1,INT((COLUMN()-2)/43)+1),
      0
  )</f>
        <v>0</v>
      </c>
      <c r="CZ34" s="79" cm="1">
        <f t="array" ref="CZ34">IF(
      ROW()-8=MOD(COLUMN()-2,43)+1,
      INDEX(Input!$D$55:$M$55,1,CEILING((ROW()-8)/4,1))*
      INDEX(Input!$D$58:$G$58,1,MOD(ROW()-9,4)+1)*
      INDEX(Input!$D$66:$W$66,1,INT((COLUMN()-2)/43)+1),
      0
  )</f>
        <v>0</v>
      </c>
      <c r="DA34" s="79" cm="1">
        <f t="array" ref="DA34">IF(
      ROW()-8=MOD(COLUMN()-2,43)+1,
      INDEX(Input!$D$55:$M$55,1,CEILING((ROW()-8)/4,1))*
      INDEX(Input!$D$58:$G$58,1,MOD(ROW()-9,4)+1)*
      INDEX(Input!$D$66:$W$66,1,INT((COLUMN()-2)/43)+1),
      0
  )</f>
        <v>0</v>
      </c>
      <c r="DB34" s="79" cm="1">
        <f t="array" ref="DB34">IF(
      ROW()-8=MOD(COLUMN()-2,43)+1,
      INDEX(Input!$D$55:$M$55,1,CEILING((ROW()-8)/4,1))*
      INDEX(Input!$D$58:$G$58,1,MOD(ROW()-9,4)+1)*
      INDEX(Input!$D$66:$W$66,1,INT((COLUMN()-2)/43)+1),
      0
  )</f>
        <v>0</v>
      </c>
      <c r="DC34" s="79" cm="1">
        <f t="array" ref="DC34">IF(
      ROW()-8=MOD(COLUMN()-2,43)+1,
      INDEX(Input!$D$55:$M$55,1,CEILING((ROW()-8)/4,1))*
      INDEX(Input!$D$58:$G$58,1,MOD(ROW()-9,4)+1)*
      INDEX(Input!$D$66:$W$66,1,INT((COLUMN()-2)/43)+1),
      0
  )</f>
        <v>0</v>
      </c>
      <c r="DD34" s="79" cm="1">
        <f t="array" ref="DD34">IF(
      ROW()-8=MOD(COLUMN()-2,43)+1,
      INDEX(Input!$D$55:$M$55,1,CEILING((ROW()-8)/4,1))*
      INDEX(Input!$D$58:$G$58,1,MOD(ROW()-9,4)+1)*
      INDEX(Input!$D$66:$W$66,1,INT((COLUMN()-2)/43)+1),
      0
  )</f>
        <v>0</v>
      </c>
      <c r="DE34" s="79" cm="1">
        <f t="array" ref="DE34">IF(
      ROW()-8=MOD(COLUMN()-2,43)+1,
      INDEX(Input!$D$55:$M$55,1,CEILING((ROW()-8)/4,1))*
      INDEX(Input!$D$58:$G$58,1,MOD(ROW()-9,4)+1)*
      INDEX(Input!$D$66:$W$66,1,INT((COLUMN()-2)/43)+1),
      0
  )</f>
        <v>0</v>
      </c>
      <c r="DF34" s="79" cm="1">
        <f t="array" ref="DF34">IF(
      ROW()-8=MOD(COLUMN()-2,43)+1,
      INDEX(Input!$D$55:$M$55,1,CEILING((ROW()-8)/4,1))*
      INDEX(Input!$D$58:$G$58,1,MOD(ROW()-9,4)+1)*
      INDEX(Input!$D$66:$W$66,1,INT((COLUMN()-2)/43)+1),
      0
  )</f>
        <v>0</v>
      </c>
      <c r="DG34" s="79" cm="1">
        <f t="array" ref="DG34">IF(
      ROW()-8=MOD(COLUMN()-2,43)+1,
      INDEX(Input!$D$55:$M$55,1,CEILING((ROW()-8)/4,1))*
      INDEX(Input!$D$58:$G$58,1,MOD(ROW()-9,4)+1)*
      INDEX(Input!$D$66:$W$66,1,INT((COLUMN()-2)/43)+1),
      0
  )</f>
        <v>0</v>
      </c>
      <c r="DH34" s="79" cm="1">
        <f t="array" ref="DH34">IF(
      ROW()-8=MOD(COLUMN()-2,43)+1,
      INDEX(Input!$D$55:$M$55,1,CEILING((ROW()-8)/4,1))*
      INDEX(Input!$D$58:$G$58,1,MOD(ROW()-9,4)+1)*
      INDEX(Input!$D$66:$W$66,1,INT((COLUMN()-2)/43)+1),
      0
  )</f>
        <v>0</v>
      </c>
      <c r="DI34" s="79" cm="1">
        <f t="array" ref="DI34">IF(
      ROW()-8=MOD(COLUMN()-2,43)+1,
      INDEX(Input!$D$55:$M$55,1,CEILING((ROW()-8)/4,1))*
      INDEX(Input!$D$58:$G$58,1,MOD(ROW()-9,4)+1)*
      INDEX(Input!$D$66:$W$66,1,INT((COLUMN()-2)/43)+1),
      0
  )</f>
        <v>0</v>
      </c>
      <c r="DJ34" s="79" cm="1">
        <f t="array" ref="DJ34">IF(
      ROW()-8=MOD(COLUMN()-2,43)+1,
      INDEX(Input!$D$55:$M$55,1,CEILING((ROW()-8)/4,1))*
      INDEX(Input!$D$58:$G$58,1,MOD(ROW()-9,4)+1)*
      INDEX(Input!$D$66:$W$66,1,INT((COLUMN()-2)/43)+1),
      0
  )</f>
        <v>0</v>
      </c>
      <c r="DK34" s="79" cm="1">
        <f t="array" ref="DK34">IF(
      ROW()-8=MOD(COLUMN()-2,43)+1,
      INDEX(Input!$D$55:$M$55,1,CEILING((ROW()-8)/4,1))*
      INDEX(Input!$D$58:$G$58,1,MOD(ROW()-9,4)+1)*
      INDEX(Input!$D$66:$W$66,1,INT((COLUMN()-2)/43)+1),
      0
  )</f>
        <v>0</v>
      </c>
      <c r="DL34" s="79" cm="1">
        <f t="array" ref="DL34">IF(
      ROW()-8=MOD(COLUMN()-2,43)+1,
      INDEX(Input!$D$55:$M$55,1,CEILING((ROW()-8)/4,1))*
      INDEX(Input!$D$58:$G$58,1,MOD(ROW()-9,4)+1)*
      INDEX(Input!$D$66:$W$66,1,INT((COLUMN()-2)/43)+1),
      0
  )</f>
        <v>0</v>
      </c>
      <c r="DM34" s="79" cm="1">
        <f t="array" ref="DM34">IF(
      ROW()-8=MOD(COLUMN()-2,43)+1,
      INDEX(Input!$D$55:$M$55,1,CEILING((ROW()-8)/4,1))*
      INDEX(Input!$D$58:$G$58,1,MOD(ROW()-9,4)+1)*
      INDEX(Input!$D$66:$W$66,1,INT((COLUMN()-2)/43)+1),
      0
  )</f>
        <v>0</v>
      </c>
      <c r="DN34" s="79" cm="1">
        <f t="array" ref="DN34">IF(
      ROW()-8=MOD(COLUMN()-2,43)+1,
      INDEX(Input!$D$55:$M$55,1,CEILING((ROW()-8)/4,1))*
      INDEX(Input!$D$58:$G$58,1,MOD(ROW()-9,4)+1)*
      INDEX(Input!$D$66:$W$66,1,INT((COLUMN()-2)/43)+1),
      0
  )</f>
        <v>0</v>
      </c>
      <c r="DO34" s="79" cm="1">
        <f t="array" ref="DO34">IF(
      ROW()-8=MOD(COLUMN()-2,43)+1,
      INDEX(Input!$D$55:$M$55,1,CEILING((ROW()-8)/4,1))*
      INDEX(Input!$D$58:$G$58,1,MOD(ROW()-9,4)+1)*
      INDEX(Input!$D$66:$W$66,1,INT((COLUMN()-2)/43)+1),
      0
  )</f>
        <v>0</v>
      </c>
      <c r="DP34" s="79" cm="1">
        <f t="array" ref="DP34">IF(
      ROW()-8=MOD(COLUMN()-2,43)+1,
      INDEX(Input!$D$55:$M$55,1,CEILING((ROW()-8)/4,1))*
      INDEX(Input!$D$58:$G$58,1,MOD(ROW()-9,4)+1)*
      INDEX(Input!$D$66:$W$66,1,INT((COLUMN()-2)/43)+1),
      0
  )</f>
        <v>0</v>
      </c>
      <c r="DQ34" s="79" cm="1">
        <f t="array" ref="DQ34">IF(
      ROW()-8=MOD(COLUMN()-2,43)+1,
      INDEX(Input!$D$55:$M$55,1,CEILING((ROW()-8)/4,1))*
      INDEX(Input!$D$58:$G$58,1,MOD(ROW()-9,4)+1)*
      INDEX(Input!$D$66:$W$66,1,INT((COLUMN()-2)/43)+1),
      0
  )</f>
        <v>0</v>
      </c>
      <c r="DR34" s="79" cm="1">
        <f t="array" ref="DR34">IF(
      ROW()-8=MOD(COLUMN()-2,43)+1,
      INDEX(Input!$D$55:$M$55,1,CEILING((ROW()-8)/4,1))*
      INDEX(Input!$D$58:$G$58,1,MOD(ROW()-9,4)+1)*
      INDEX(Input!$D$66:$W$66,1,INT((COLUMN()-2)/43)+1),
      0
  )</f>
        <v>0</v>
      </c>
      <c r="DS34" s="79" cm="1">
        <f t="array" ref="DS34">IF(
      ROW()-8=MOD(COLUMN()-2,43)+1,
      INDEX(Input!$D$55:$M$55,1,CEILING((ROW()-8)/4,1))*
      INDEX(Input!$D$58:$G$58,1,MOD(ROW()-9,4)+1)*
      INDEX(Input!$D$66:$W$66,1,INT((COLUMN()-2)/43)+1),
      0
  )</f>
        <v>0</v>
      </c>
      <c r="DT34" s="79" cm="1">
        <f t="array" ref="DT34">IF(
      ROW()-8=MOD(COLUMN()-2,43)+1,
      INDEX(Input!$D$55:$M$55,1,CEILING((ROW()-8)/4,1))*
      INDEX(Input!$D$58:$G$58,1,MOD(ROW()-9,4)+1)*
      INDEX(Input!$D$66:$W$66,1,INT((COLUMN()-2)/43)+1),
      0
  )</f>
        <v>0</v>
      </c>
      <c r="DU34" s="79" cm="1">
        <f t="array" ref="DU34">IF(
      ROW()-8=MOD(COLUMN()-2,43)+1,
      INDEX(Input!$D$55:$M$55,1,CEILING((ROW()-8)/4,1))*
      INDEX(Input!$D$58:$G$58,1,MOD(ROW()-9,4)+1)*
      INDEX(Input!$D$66:$W$66,1,INT((COLUMN()-2)/43)+1),
      0
  )</f>
        <v>0</v>
      </c>
      <c r="DV34" s="79" cm="1">
        <f t="array" ref="DV34">IF(
      ROW()-8=MOD(COLUMN()-2,43)+1,
      INDEX(Input!$D$55:$M$55,1,CEILING((ROW()-8)/4,1))*
      INDEX(Input!$D$58:$G$58,1,MOD(ROW()-9,4)+1)*
      INDEX(Input!$D$66:$W$66,1,INT((COLUMN()-2)/43)+1),
      0
  )</f>
        <v>0</v>
      </c>
      <c r="DW34" s="79" cm="1">
        <f t="array" ref="DW34">IF(
      ROW()-8=MOD(COLUMN()-2,43)+1,
      INDEX(Input!$D$55:$M$55,1,CEILING((ROW()-8)/4,1))*
      INDEX(Input!$D$58:$G$58,1,MOD(ROW()-9,4)+1)*
      INDEX(Input!$D$66:$W$66,1,INT((COLUMN()-2)/43)+1),
      0
  )</f>
        <v>0</v>
      </c>
    </row>
    <row r="35" spans="1:127" x14ac:dyDescent="0.2">
      <c r="A35" s="77">
        <v>27</v>
      </c>
      <c r="B35" s="79" cm="1">
        <f t="array" ref="B35">IF(
      ROW()-8=MOD(COLUMN()-2,43)+1,
      INDEX(Input!$D$55:$M$55,1,CEILING((ROW()-8)/4,1))*
      INDEX(Input!$D$58:$G$58,1,MOD(ROW()-9,4)+1)*
      INDEX(Input!$D$66:$W$66,1,INT((COLUMN()-2)/43)+1),
      0
  )</f>
        <v>0</v>
      </c>
      <c r="C35" s="79" cm="1">
        <f t="array" ref="C35">IF(
      ROW()-8=MOD(COLUMN()-2,43)+1,
      INDEX(Input!$D$55:$M$55,1,CEILING((ROW()-8)/4,1))*
      INDEX(Input!$D$58:$G$58,1,MOD(ROW()-9,4)+1)*
      INDEX(Input!$D$66:$W$66,1,INT((COLUMN()-2)/43)+1),
      0
  )</f>
        <v>0</v>
      </c>
      <c r="D35" s="79" cm="1">
        <f t="array" ref="D35">IF(
      ROW()-8=MOD(COLUMN()-2,43)+1,
      INDEX(Input!$D$55:$M$55,1,CEILING((ROW()-8)/4,1))*
      INDEX(Input!$D$58:$G$58,1,MOD(ROW()-9,4)+1)*
      INDEX(Input!$D$66:$W$66,1,INT((COLUMN()-2)/43)+1),
      0
  )</f>
        <v>0</v>
      </c>
      <c r="E35" s="79" cm="1">
        <f t="array" ref="E35">IF(
      ROW()-8=MOD(COLUMN()-2,43)+1,
      INDEX(Input!$D$55:$M$55,1,CEILING((ROW()-8)/4,1))*
      INDEX(Input!$D$58:$G$58,1,MOD(ROW()-9,4)+1)*
      INDEX(Input!$D$66:$W$66,1,INT((COLUMN()-2)/43)+1),
      0
  )</f>
        <v>0</v>
      </c>
      <c r="F35" s="79" cm="1">
        <f t="array" ref="F35">IF(
      ROW()-8=MOD(COLUMN()-2,43)+1,
      INDEX(Input!$D$55:$M$55,1,CEILING((ROW()-8)/4,1))*
      INDEX(Input!$D$58:$G$58,1,MOD(ROW()-9,4)+1)*
      INDEX(Input!$D$66:$W$66,1,INT((COLUMN()-2)/43)+1),
      0
  )</f>
        <v>0</v>
      </c>
      <c r="G35" s="79" cm="1">
        <f t="array" ref="G35">IF(
      ROW()-8=MOD(COLUMN()-2,43)+1,
      INDEX(Input!$D$55:$M$55,1,CEILING((ROW()-8)/4,1))*
      INDEX(Input!$D$58:$G$58,1,MOD(ROW()-9,4)+1)*
      INDEX(Input!$D$66:$W$66,1,INT((COLUMN()-2)/43)+1),
      0
  )</f>
        <v>0</v>
      </c>
      <c r="H35" s="79" cm="1">
        <f t="array" ref="H35">IF(
      ROW()-8=MOD(COLUMN()-2,43)+1,
      INDEX(Input!$D$55:$M$55,1,CEILING((ROW()-8)/4,1))*
      INDEX(Input!$D$58:$G$58,1,MOD(ROW()-9,4)+1)*
      INDEX(Input!$D$66:$W$66,1,INT((COLUMN()-2)/43)+1),
      0
  )</f>
        <v>0</v>
      </c>
      <c r="I35" s="79" cm="1">
        <f t="array" ref="I35">IF(
      ROW()-8=MOD(COLUMN()-2,43)+1,
      INDEX(Input!$D$55:$M$55,1,CEILING((ROW()-8)/4,1))*
      INDEX(Input!$D$58:$G$58,1,MOD(ROW()-9,4)+1)*
      INDEX(Input!$D$66:$W$66,1,INT((COLUMN()-2)/43)+1),
      0
  )</f>
        <v>0</v>
      </c>
      <c r="J35" s="79" cm="1">
        <f t="array" ref="J35">IF(
      ROW()-8=MOD(COLUMN()-2,43)+1,
      INDEX(Input!$D$55:$M$55,1,CEILING((ROW()-8)/4,1))*
      INDEX(Input!$D$58:$G$58,1,MOD(ROW()-9,4)+1)*
      INDEX(Input!$D$66:$W$66,1,INT((COLUMN()-2)/43)+1),
      0
  )</f>
        <v>0</v>
      </c>
      <c r="K35" s="79" cm="1">
        <f t="array" ref="K35">IF(
      ROW()-8=MOD(COLUMN()-2,43)+1,
      INDEX(Input!$D$55:$M$55,1,CEILING((ROW()-8)/4,1))*
      INDEX(Input!$D$58:$G$58,1,MOD(ROW()-9,4)+1)*
      INDEX(Input!$D$66:$W$66,1,INT((COLUMN()-2)/43)+1),
      0
  )</f>
        <v>0</v>
      </c>
      <c r="L35" s="79" cm="1">
        <f t="array" ref="L35">IF(
      ROW()-8=MOD(COLUMN()-2,43)+1,
      INDEX(Input!$D$55:$M$55,1,CEILING((ROW()-8)/4,1))*
      INDEX(Input!$D$58:$G$58,1,MOD(ROW()-9,4)+1)*
      INDEX(Input!$D$66:$W$66,1,INT((COLUMN()-2)/43)+1),
      0
  )</f>
        <v>0</v>
      </c>
      <c r="M35" s="79" cm="1">
        <f t="array" ref="M35">IF(
      ROW()-8=MOD(COLUMN()-2,43)+1,
      INDEX(Input!$D$55:$M$55,1,CEILING((ROW()-8)/4,1))*
      INDEX(Input!$D$58:$G$58,1,MOD(ROW()-9,4)+1)*
      INDEX(Input!$D$66:$W$66,1,INT((COLUMN()-2)/43)+1),
      0
  )</f>
        <v>0</v>
      </c>
      <c r="N35" s="79" cm="1">
        <f t="array" ref="N35">IF(
      ROW()-8=MOD(COLUMN()-2,43)+1,
      INDEX(Input!$D$55:$M$55,1,CEILING((ROW()-8)/4,1))*
      INDEX(Input!$D$58:$G$58,1,MOD(ROW()-9,4)+1)*
      INDEX(Input!$D$66:$W$66,1,INT((COLUMN()-2)/43)+1),
      0
  )</f>
        <v>0</v>
      </c>
      <c r="O35" s="79" cm="1">
        <f t="array" ref="O35">IF(
      ROW()-8=MOD(COLUMN()-2,43)+1,
      INDEX(Input!$D$55:$M$55,1,CEILING((ROW()-8)/4,1))*
      INDEX(Input!$D$58:$G$58,1,MOD(ROW()-9,4)+1)*
      INDEX(Input!$D$66:$W$66,1,INT((COLUMN()-2)/43)+1),
      0
  )</f>
        <v>0</v>
      </c>
      <c r="P35" s="79" cm="1">
        <f t="array" ref="P35">IF(
      ROW()-8=MOD(COLUMN()-2,43)+1,
      INDEX(Input!$D$55:$M$55,1,CEILING((ROW()-8)/4,1))*
      INDEX(Input!$D$58:$G$58,1,MOD(ROW()-9,4)+1)*
      INDEX(Input!$D$66:$W$66,1,INT((COLUMN()-2)/43)+1),
      0
  )</f>
        <v>0</v>
      </c>
      <c r="Q35" s="79" cm="1">
        <f t="array" ref="Q35">IF(
      ROW()-8=MOD(COLUMN()-2,43)+1,
      INDEX(Input!$D$55:$M$55,1,CEILING((ROW()-8)/4,1))*
      INDEX(Input!$D$58:$G$58,1,MOD(ROW()-9,4)+1)*
      INDEX(Input!$D$66:$W$66,1,INT((COLUMN()-2)/43)+1),
      0
  )</f>
        <v>0</v>
      </c>
      <c r="R35" s="79" cm="1">
        <f t="array" ref="R35">IF(
      ROW()-8=MOD(COLUMN()-2,43)+1,
      INDEX(Input!$D$55:$M$55,1,CEILING((ROW()-8)/4,1))*
      INDEX(Input!$D$58:$G$58,1,MOD(ROW()-9,4)+1)*
      INDEX(Input!$D$66:$W$66,1,INT((COLUMN()-2)/43)+1),
      0
  )</f>
        <v>0</v>
      </c>
      <c r="S35" s="79" cm="1">
        <f t="array" ref="S35">IF(
      ROW()-8=MOD(COLUMN()-2,43)+1,
      INDEX(Input!$D$55:$M$55,1,CEILING((ROW()-8)/4,1))*
      INDEX(Input!$D$58:$G$58,1,MOD(ROW()-9,4)+1)*
      INDEX(Input!$D$66:$W$66,1,INT((COLUMN()-2)/43)+1),
      0
  )</f>
        <v>0</v>
      </c>
      <c r="T35" s="79" cm="1">
        <f t="array" ref="T35">IF(
      ROW()-8=MOD(COLUMN()-2,43)+1,
      INDEX(Input!$D$55:$M$55,1,CEILING((ROW()-8)/4,1))*
      INDEX(Input!$D$58:$G$58,1,MOD(ROW()-9,4)+1)*
      INDEX(Input!$D$66:$W$66,1,INT((COLUMN()-2)/43)+1),
      0
  )</f>
        <v>0</v>
      </c>
      <c r="U35" s="79" cm="1">
        <f t="array" ref="U35">IF(
      ROW()-8=MOD(COLUMN()-2,43)+1,
      INDEX(Input!$D$55:$M$55,1,CEILING((ROW()-8)/4,1))*
      INDEX(Input!$D$58:$G$58,1,MOD(ROW()-9,4)+1)*
      INDEX(Input!$D$66:$W$66,1,INT((COLUMN()-2)/43)+1),
      0
  )</f>
        <v>0</v>
      </c>
      <c r="V35" s="79" cm="1">
        <f t="array" ref="V35">IF(
      ROW()-8=MOD(COLUMN()-2,43)+1,
      INDEX(Input!$D$55:$M$55,1,CEILING((ROW()-8)/4,1))*
      INDEX(Input!$D$58:$G$58,1,MOD(ROW()-9,4)+1)*
      INDEX(Input!$D$66:$W$66,1,INT((COLUMN()-2)/43)+1),
      0
  )</f>
        <v>0</v>
      </c>
      <c r="W35" s="79" cm="1">
        <f t="array" ref="W35">IF(
      ROW()-8=MOD(COLUMN()-2,43)+1,
      INDEX(Input!$D$55:$M$55,1,CEILING((ROW()-8)/4,1))*
      INDEX(Input!$D$58:$G$58,1,MOD(ROW()-9,4)+1)*
      INDEX(Input!$D$66:$W$66,1,INT((COLUMN()-2)/43)+1),
      0
  )</f>
        <v>0</v>
      </c>
      <c r="X35" s="79" cm="1">
        <f t="array" ref="X35">IF(
      ROW()-8=MOD(COLUMN()-2,43)+1,
      INDEX(Input!$D$55:$M$55,1,CEILING((ROW()-8)/4,1))*
      INDEX(Input!$D$58:$G$58,1,MOD(ROW()-9,4)+1)*
      INDEX(Input!$D$66:$W$66,1,INT((COLUMN()-2)/43)+1),
      0
  )</f>
        <v>0</v>
      </c>
      <c r="Y35" s="79" cm="1">
        <f t="array" ref="Y35">IF(
      ROW()-8=MOD(COLUMN()-2,43)+1,
      INDEX(Input!$D$55:$M$55,1,CEILING((ROW()-8)/4,1))*
      INDEX(Input!$D$58:$G$58,1,MOD(ROW()-9,4)+1)*
      INDEX(Input!$D$66:$W$66,1,INT((COLUMN()-2)/43)+1),
      0
  )</f>
        <v>0</v>
      </c>
      <c r="Z35" s="79" cm="1">
        <f t="array" ref="Z35">IF(
      ROW()-8=MOD(COLUMN()-2,43)+1,
      INDEX(Input!$D$55:$M$55,1,CEILING((ROW()-8)/4,1))*
      INDEX(Input!$D$58:$G$58,1,MOD(ROW()-9,4)+1)*
      INDEX(Input!$D$66:$W$66,1,INT((COLUMN()-2)/43)+1),
      0
  )</f>
        <v>0</v>
      </c>
      <c r="AA35" s="79" cm="1">
        <f t="array" ref="AA35">IF(
      ROW()-8=MOD(COLUMN()-2,43)+1,
      INDEX(Input!$D$55:$M$55,1,CEILING((ROW()-8)/4,1))*
      INDEX(Input!$D$58:$G$58,1,MOD(ROW()-9,4)+1)*
      INDEX(Input!$D$66:$W$66,1,INT((COLUMN()-2)/43)+1),
      0
  )</f>
        <v>0</v>
      </c>
      <c r="AB35" s="79" cm="1">
        <f t="array" ref="AB35">IF(
      ROW()-8=MOD(COLUMN()-2,43)+1,
      INDEX(Input!$D$55:$M$55,1,CEILING((ROW()-8)/4,1))*
      INDEX(Input!$D$58:$G$58,1,MOD(ROW()-9,4)+1)*
      INDEX(Input!$D$66:$W$66,1,INT((COLUMN()-2)/43)+1),
      0
  )</f>
        <v>0</v>
      </c>
      <c r="AC35" s="79" cm="1">
        <f t="array" ref="AC35">IF(
      ROW()-8=MOD(COLUMN()-2,43)+1,
      INDEX(Input!$D$55:$M$55,1,CEILING((ROW()-8)/4,1))*
      INDEX(Input!$D$58:$G$58,1,MOD(ROW()-9,4)+1)*
      INDEX(Input!$D$66:$W$66,1,INT((COLUMN()-2)/43)+1),
      0
  )</f>
        <v>0</v>
      </c>
      <c r="AD35" s="79" cm="1">
        <f t="array" ref="AD35">IF(
      ROW()-8=MOD(COLUMN()-2,43)+1,
      INDEX(Input!$D$55:$M$55,1,CEILING((ROW()-8)/4,1))*
      INDEX(Input!$D$58:$G$58,1,MOD(ROW()-9,4)+1)*
      INDEX(Input!$D$66:$W$66,1,INT((COLUMN()-2)/43)+1),
      0
  )</f>
        <v>0</v>
      </c>
      <c r="AE35" s="79" cm="1">
        <f t="array" ref="AE35">IF(
      ROW()-8=MOD(COLUMN()-2,43)+1,
      INDEX(Input!$D$55:$M$55,1,CEILING((ROW()-8)/4,1))*
      INDEX(Input!$D$58:$G$58,1,MOD(ROW()-9,4)+1)*
      INDEX(Input!$D$66:$W$66,1,INT((COLUMN()-2)/43)+1),
      0
  )</f>
        <v>0</v>
      </c>
      <c r="AF35" s="79" cm="1">
        <f t="array" ref="AF35">IF(
      ROW()-8=MOD(COLUMN()-2,43)+1,
      INDEX(Input!$D$55:$M$55,1,CEILING((ROW()-8)/4,1))*
      INDEX(Input!$D$58:$G$58,1,MOD(ROW()-9,4)+1)*
      INDEX(Input!$D$66:$W$66,1,INT((COLUMN()-2)/43)+1),
      0
  )</f>
        <v>0</v>
      </c>
      <c r="AG35" s="79" cm="1">
        <f t="array" ref="AG35">IF(
      ROW()-8=MOD(COLUMN()-2,43)+1,
      INDEX(Input!$D$55:$M$55,1,CEILING((ROW()-8)/4,1))*
      INDEX(Input!$D$58:$G$58,1,MOD(ROW()-9,4)+1)*
      INDEX(Input!$D$66:$W$66,1,INT((COLUMN()-2)/43)+1),
      0
  )</f>
        <v>0</v>
      </c>
      <c r="AH35" s="79" cm="1">
        <f t="array" ref="AH35">IF(
      ROW()-8=MOD(COLUMN()-2,43)+1,
      INDEX(Input!$D$55:$M$55,1,CEILING((ROW()-8)/4,1))*
      INDEX(Input!$D$58:$G$58,1,MOD(ROW()-9,4)+1)*
      INDEX(Input!$D$66:$W$66,1,INT((COLUMN()-2)/43)+1),
      0
  )</f>
        <v>0</v>
      </c>
      <c r="AI35" s="79" cm="1">
        <f t="array" ref="AI35">IF(
      ROW()-8=MOD(COLUMN()-2,43)+1,
      INDEX(Input!$D$55:$M$55,1,CEILING((ROW()-8)/4,1))*
      INDEX(Input!$D$58:$G$58,1,MOD(ROW()-9,4)+1)*
      INDEX(Input!$D$66:$W$66,1,INT((COLUMN()-2)/43)+1),
      0
  )</f>
        <v>0</v>
      </c>
      <c r="AJ35" s="79" cm="1">
        <f t="array" ref="AJ35">IF(
      ROW()-8=MOD(COLUMN()-2,43)+1,
      INDEX(Input!$D$55:$M$55,1,CEILING((ROW()-8)/4,1))*
      INDEX(Input!$D$58:$G$58,1,MOD(ROW()-9,4)+1)*
      INDEX(Input!$D$66:$W$66,1,INT((COLUMN()-2)/43)+1),
      0
  )</f>
        <v>0</v>
      </c>
      <c r="AK35" s="79" cm="1">
        <f t="array" ref="AK35">IF(
      ROW()-8=MOD(COLUMN()-2,43)+1,
      INDEX(Input!$D$55:$M$55,1,CEILING((ROW()-8)/4,1))*
      INDEX(Input!$D$58:$G$58,1,MOD(ROW()-9,4)+1)*
      INDEX(Input!$D$66:$W$66,1,INT((COLUMN()-2)/43)+1),
      0
  )</f>
        <v>0</v>
      </c>
      <c r="AL35" s="79" cm="1">
        <f t="array" ref="AL35">IF(
      ROW()-8=MOD(COLUMN()-2,43)+1,
      INDEX(Input!$D$55:$M$55,1,CEILING((ROW()-8)/4,1))*
      INDEX(Input!$D$58:$G$58,1,MOD(ROW()-9,4)+1)*
      INDEX(Input!$D$66:$W$66,1,INT((COLUMN()-2)/43)+1),
      0
  )</f>
        <v>0</v>
      </c>
      <c r="AM35" s="79" cm="1">
        <f t="array" ref="AM35">IF(
      ROW()-8=MOD(COLUMN()-2,43)+1,
      INDEX(Input!$D$55:$M$55,1,CEILING((ROW()-8)/4,1))*
      INDEX(Input!$D$58:$G$58,1,MOD(ROW()-9,4)+1)*
      INDEX(Input!$D$66:$W$66,1,INT((COLUMN()-2)/43)+1),
      0
  )</f>
        <v>0</v>
      </c>
      <c r="AN35" s="79" cm="1">
        <f t="array" ref="AN35">IF(
      ROW()-8=MOD(COLUMN()-2,43)+1,
      INDEX(Input!$D$55:$M$55,1,CEILING((ROW()-8)/4,1))*
      INDEX(Input!$D$58:$G$58,1,MOD(ROW()-9,4)+1)*
      INDEX(Input!$D$66:$W$66,1,INT((COLUMN()-2)/43)+1),
      0
  )</f>
        <v>0</v>
      </c>
      <c r="AO35" s="79" cm="1">
        <f t="array" ref="AO35">IF(
      ROW()-8=MOD(COLUMN()-2,43)+1,
      INDEX(Input!$D$55:$M$55,1,CEILING((ROW()-8)/4,1))*
      INDEX(Input!$D$58:$G$58,1,MOD(ROW()-9,4)+1)*
      INDEX(Input!$D$66:$W$66,1,INT((COLUMN()-2)/43)+1),
      0
  )</f>
        <v>0</v>
      </c>
      <c r="AR35" s="77">
        <v>27</v>
      </c>
      <c r="AS35" s="79" cm="1">
        <f t="array" ref="AS35">IF(
      ROW()-8=MOD(COLUMN()-2,43)+1,
      INDEX(Input!$D$55:$M$55,1,CEILING((ROW()-8)/4,1))*
      INDEX(Input!$D$58:$G$58,1,MOD(ROW()-9,4)+1)*
      INDEX(Input!$D$66:$W$66,1,INT((COLUMN()-2)/43)+1),
      0
  )</f>
        <v>0</v>
      </c>
      <c r="AT35" s="79" cm="1">
        <f t="array" ref="AT35">IF(
      ROW()-8=MOD(COLUMN()-2,43)+1,
      INDEX(Input!$D$55:$M$55,1,CEILING((ROW()-8)/4,1))*
      INDEX(Input!$D$58:$G$58,1,MOD(ROW()-9,4)+1)*
      INDEX(Input!$D$66:$W$66,1,INT((COLUMN()-2)/43)+1),
      0
  )</f>
        <v>0</v>
      </c>
      <c r="AU35" s="79" cm="1">
        <f t="array" ref="AU35">IF(
      ROW()-8=MOD(COLUMN()-2,43)+1,
      INDEX(Input!$D$55:$M$55,1,CEILING((ROW()-8)/4,1))*
      INDEX(Input!$D$58:$G$58,1,MOD(ROW()-9,4)+1)*
      INDEX(Input!$D$66:$W$66,1,INT((COLUMN()-2)/43)+1),
      0
  )</f>
        <v>0</v>
      </c>
      <c r="AV35" s="79" cm="1">
        <f t="array" ref="AV35">IF(
      ROW()-8=MOD(COLUMN()-2,43)+1,
      INDEX(Input!$D$55:$M$55,1,CEILING((ROW()-8)/4,1))*
      INDEX(Input!$D$58:$G$58,1,MOD(ROW()-9,4)+1)*
      INDEX(Input!$D$66:$W$66,1,INT((COLUMN()-2)/43)+1),
      0
  )</f>
        <v>0</v>
      </c>
      <c r="AW35" s="79" cm="1">
        <f t="array" ref="AW35">IF(
      ROW()-8=MOD(COLUMN()-2,43)+1,
      INDEX(Input!$D$55:$M$55,1,CEILING((ROW()-8)/4,1))*
      INDEX(Input!$D$58:$G$58,1,MOD(ROW()-9,4)+1)*
      INDEX(Input!$D$66:$W$66,1,INT((COLUMN()-2)/43)+1),
      0
  )</f>
        <v>0</v>
      </c>
      <c r="AX35" s="79" cm="1">
        <f t="array" ref="AX35">IF(
      ROW()-8=MOD(COLUMN()-2,43)+1,
      INDEX(Input!$D$55:$M$55,1,CEILING((ROW()-8)/4,1))*
      INDEX(Input!$D$58:$G$58,1,MOD(ROW()-9,4)+1)*
      INDEX(Input!$D$66:$W$66,1,INT((COLUMN()-2)/43)+1),
      0
  )</f>
        <v>0</v>
      </c>
      <c r="AY35" s="79" cm="1">
        <f t="array" ref="AY35">IF(
      ROW()-8=MOD(COLUMN()-2,43)+1,
      INDEX(Input!$D$55:$M$55,1,CEILING((ROW()-8)/4,1))*
      INDEX(Input!$D$58:$G$58,1,MOD(ROW()-9,4)+1)*
      INDEX(Input!$D$66:$W$66,1,INT((COLUMN()-2)/43)+1),
      0
  )</f>
        <v>0</v>
      </c>
      <c r="AZ35" s="79" cm="1">
        <f t="array" ref="AZ35">IF(
      ROW()-8=MOD(COLUMN()-2,43)+1,
      INDEX(Input!$D$55:$M$55,1,CEILING((ROW()-8)/4,1))*
      INDEX(Input!$D$58:$G$58,1,MOD(ROW()-9,4)+1)*
      INDEX(Input!$D$66:$W$66,1,INT((COLUMN()-2)/43)+1),
      0
  )</f>
        <v>0</v>
      </c>
      <c r="BA35" s="79" cm="1">
        <f t="array" ref="BA35">IF(
      ROW()-8=MOD(COLUMN()-2,43)+1,
      INDEX(Input!$D$55:$M$55,1,CEILING((ROW()-8)/4,1))*
      INDEX(Input!$D$58:$G$58,1,MOD(ROW()-9,4)+1)*
      INDEX(Input!$D$66:$W$66,1,INT((COLUMN()-2)/43)+1),
      0
  )</f>
        <v>0</v>
      </c>
      <c r="BB35" s="79" cm="1">
        <f t="array" ref="BB35">IF(
      ROW()-8=MOD(COLUMN()-2,43)+1,
      INDEX(Input!$D$55:$M$55,1,CEILING((ROW()-8)/4,1))*
      INDEX(Input!$D$58:$G$58,1,MOD(ROW()-9,4)+1)*
      INDEX(Input!$D$66:$W$66,1,INT((COLUMN()-2)/43)+1),
      0
  )</f>
        <v>0</v>
      </c>
      <c r="BC35" s="79" cm="1">
        <f t="array" ref="BC35">IF(
      ROW()-8=MOD(COLUMN()-2,43)+1,
      INDEX(Input!$D$55:$M$55,1,CEILING((ROW()-8)/4,1))*
      INDEX(Input!$D$58:$G$58,1,MOD(ROW()-9,4)+1)*
      INDEX(Input!$D$66:$W$66,1,INT((COLUMN()-2)/43)+1),
      0
  )</f>
        <v>0</v>
      </c>
      <c r="BD35" s="79" cm="1">
        <f t="array" ref="BD35">IF(
      ROW()-8=MOD(COLUMN()-2,43)+1,
      INDEX(Input!$D$55:$M$55,1,CEILING((ROW()-8)/4,1))*
      INDEX(Input!$D$58:$G$58,1,MOD(ROW()-9,4)+1)*
      INDEX(Input!$D$66:$W$66,1,INT((COLUMN()-2)/43)+1),
      0
  )</f>
        <v>0</v>
      </c>
      <c r="BE35" s="79" cm="1">
        <f t="array" ref="BE35">IF(
      ROW()-8=MOD(COLUMN()-2,43)+1,
      INDEX(Input!$D$55:$M$55,1,CEILING((ROW()-8)/4,1))*
      INDEX(Input!$D$58:$G$58,1,MOD(ROW()-9,4)+1)*
      INDEX(Input!$D$66:$W$66,1,INT((COLUMN()-2)/43)+1),
      0
  )</f>
        <v>0</v>
      </c>
      <c r="BF35" s="79" cm="1">
        <f t="array" ref="BF35">IF(
      ROW()-8=MOD(COLUMN()-2,43)+1,
      INDEX(Input!$D$55:$M$55,1,CEILING((ROW()-8)/4,1))*
      INDEX(Input!$D$58:$G$58,1,MOD(ROW()-9,4)+1)*
      INDEX(Input!$D$66:$W$66,1,INT((COLUMN()-2)/43)+1),
      0
  )</f>
        <v>0</v>
      </c>
      <c r="BG35" s="79" cm="1">
        <f t="array" ref="BG35">IF(
      ROW()-8=MOD(COLUMN()-2,43)+1,
      INDEX(Input!$D$55:$M$55,1,CEILING((ROW()-8)/4,1))*
      INDEX(Input!$D$58:$G$58,1,MOD(ROW()-9,4)+1)*
      INDEX(Input!$D$66:$W$66,1,INT((COLUMN()-2)/43)+1),
      0
  )</f>
        <v>0</v>
      </c>
      <c r="BH35" s="79" cm="1">
        <f t="array" ref="BH35">IF(
      ROW()-8=MOD(COLUMN()-2,43)+1,
      INDEX(Input!$D$55:$M$55,1,CEILING((ROW()-8)/4,1))*
      INDEX(Input!$D$58:$G$58,1,MOD(ROW()-9,4)+1)*
      INDEX(Input!$D$66:$W$66,1,INT((COLUMN()-2)/43)+1),
      0
  )</f>
        <v>0</v>
      </c>
      <c r="BI35" s="79" cm="1">
        <f t="array" ref="BI35">IF(
      ROW()-8=MOD(COLUMN()-2,43)+1,
      INDEX(Input!$D$55:$M$55,1,CEILING((ROW()-8)/4,1))*
      INDEX(Input!$D$58:$G$58,1,MOD(ROW()-9,4)+1)*
      INDEX(Input!$D$66:$W$66,1,INT((COLUMN()-2)/43)+1),
      0
  )</f>
        <v>0</v>
      </c>
      <c r="BJ35" s="79" cm="1">
        <f t="array" ref="BJ35">IF(
      ROW()-8=MOD(COLUMN()-2,43)+1,
      INDEX(Input!$D$55:$M$55,1,CEILING((ROW()-8)/4,1))*
      INDEX(Input!$D$58:$G$58,1,MOD(ROW()-9,4)+1)*
      INDEX(Input!$D$66:$W$66,1,INT((COLUMN()-2)/43)+1),
      0
  )</f>
        <v>0</v>
      </c>
      <c r="BK35" s="79" cm="1">
        <f t="array" ref="BK35">IF(
      ROW()-8=MOD(COLUMN()-2,43)+1,
      INDEX(Input!$D$55:$M$55,1,CEILING((ROW()-8)/4,1))*
      INDEX(Input!$D$58:$G$58,1,MOD(ROW()-9,4)+1)*
      INDEX(Input!$D$66:$W$66,1,INT((COLUMN()-2)/43)+1),
      0
  )</f>
        <v>0</v>
      </c>
      <c r="BL35" s="79" cm="1">
        <f t="array" ref="BL35">IF(
      ROW()-8=MOD(COLUMN()-2,43)+1,
      INDEX(Input!$D$55:$M$55,1,CEILING((ROW()-8)/4,1))*
      INDEX(Input!$D$58:$G$58,1,MOD(ROW()-9,4)+1)*
      INDEX(Input!$D$66:$W$66,1,INT((COLUMN()-2)/43)+1),
      0
  )</f>
        <v>0</v>
      </c>
      <c r="BM35" s="79" cm="1">
        <f t="array" ref="BM35">IF(
      ROW()-8=MOD(COLUMN()-2,43)+1,
      INDEX(Input!$D$55:$M$55,1,CEILING((ROW()-8)/4,1))*
      INDEX(Input!$D$58:$G$58,1,MOD(ROW()-9,4)+1)*
      INDEX(Input!$D$66:$W$66,1,INT((COLUMN()-2)/43)+1),
      0
  )</f>
        <v>0</v>
      </c>
      <c r="BN35" s="79" cm="1">
        <f t="array" ref="BN35">IF(
      ROW()-8=MOD(COLUMN()-2,43)+1,
      INDEX(Input!$D$55:$M$55,1,CEILING((ROW()-8)/4,1))*
      INDEX(Input!$D$58:$G$58,1,MOD(ROW()-9,4)+1)*
      INDEX(Input!$D$66:$W$66,1,INT((COLUMN()-2)/43)+1),
      0
  )</f>
        <v>0</v>
      </c>
      <c r="BO35" s="79" cm="1">
        <f t="array" ref="BO35">IF(
      ROW()-8=MOD(COLUMN()-2,43)+1,
      INDEX(Input!$D$55:$M$55,1,CEILING((ROW()-8)/4,1))*
      INDEX(Input!$D$58:$G$58,1,MOD(ROW()-9,4)+1)*
      INDEX(Input!$D$66:$W$66,1,INT((COLUMN()-2)/43)+1),
      0
  )</f>
        <v>0</v>
      </c>
      <c r="BP35" s="79" cm="1">
        <f t="array" ref="BP35">IF(
      ROW()-8=MOD(COLUMN()-2,43)+1,
      INDEX(Input!$D$55:$M$55,1,CEILING((ROW()-8)/4,1))*
      INDEX(Input!$D$58:$G$58,1,MOD(ROW()-9,4)+1)*
      INDEX(Input!$D$66:$W$66,1,INT((COLUMN()-2)/43)+1),
      0
  )</f>
        <v>0</v>
      </c>
      <c r="BQ35" s="79" cm="1">
        <f t="array" ref="BQ35">IF(
      ROW()-8=MOD(COLUMN()-2,43)+1,
      INDEX(Input!$D$55:$M$55,1,CEILING((ROW()-8)/4,1))*
      INDEX(Input!$D$58:$G$58,1,MOD(ROW()-9,4)+1)*
      INDEX(Input!$D$66:$W$66,1,INT((COLUMN()-2)/43)+1),
      0
  )</f>
        <v>0</v>
      </c>
      <c r="BR35" s="79" cm="1">
        <f t="array" ref="BR35">IF(
      ROW()-8=MOD(COLUMN()-2,43)+1,
      INDEX(Input!$D$55:$M$55,1,CEILING((ROW()-8)/4,1))*
      INDEX(Input!$D$58:$G$58,1,MOD(ROW()-9,4)+1)*
      INDEX(Input!$D$66:$W$66,1,INT((COLUMN()-2)/43)+1),
      0
  )</f>
        <v>0</v>
      </c>
      <c r="BS35" s="79" cm="1">
        <f t="array" ref="BS35">IF(
      ROW()-8=MOD(COLUMN()-2,43)+1,
      INDEX(Input!$D$55:$M$55,1,CEILING((ROW()-8)/4,1))*
      INDEX(Input!$D$58:$G$58,1,MOD(ROW()-9,4)+1)*
      INDEX(Input!$D$66:$W$66,1,INT((COLUMN()-2)/43)+1),
      0
  )</f>
        <v>0</v>
      </c>
      <c r="BT35" s="79" cm="1">
        <f t="array" ref="BT35">IF(
      ROW()-8=MOD(COLUMN()-2,43)+1,
      INDEX(Input!$D$55:$M$55,1,CEILING((ROW()-8)/4,1))*
      INDEX(Input!$D$58:$G$58,1,MOD(ROW()-9,4)+1)*
      INDEX(Input!$D$66:$W$66,1,INT((COLUMN()-2)/43)+1),
      0
  )</f>
        <v>0</v>
      </c>
      <c r="BU35" s="79" cm="1">
        <f t="array" ref="BU35">IF(
      ROW()-8=MOD(COLUMN()-2,43)+1,
      INDEX(Input!$D$55:$M$55,1,CEILING((ROW()-8)/4,1))*
      INDEX(Input!$D$58:$G$58,1,MOD(ROW()-9,4)+1)*
      INDEX(Input!$D$66:$W$66,1,INT((COLUMN()-2)/43)+1),
      0
  )</f>
        <v>0</v>
      </c>
      <c r="BV35" s="79" cm="1">
        <f t="array" ref="BV35">IF(
      ROW()-8=MOD(COLUMN()-2,43)+1,
      INDEX(Input!$D$55:$M$55,1,CEILING((ROW()-8)/4,1))*
      INDEX(Input!$D$58:$G$58,1,MOD(ROW()-9,4)+1)*
      INDEX(Input!$D$66:$W$66,1,INT((COLUMN()-2)/43)+1),
      0
  )</f>
        <v>0</v>
      </c>
      <c r="BW35" s="79" cm="1">
        <f t="array" ref="BW35">IF(
      ROW()-8=MOD(COLUMN()-2,43)+1,
      INDEX(Input!$D$55:$M$55,1,CEILING((ROW()-8)/4,1))*
      INDEX(Input!$D$58:$G$58,1,MOD(ROW()-9,4)+1)*
      INDEX(Input!$D$66:$W$66,1,INT((COLUMN()-2)/43)+1),
      0
  )</f>
        <v>0</v>
      </c>
      <c r="BX35" s="79" cm="1">
        <f t="array" ref="BX35">IF(
      ROW()-8=MOD(COLUMN()-2,43)+1,
      INDEX(Input!$D$55:$M$55,1,CEILING((ROW()-8)/4,1))*
      INDEX(Input!$D$58:$G$58,1,MOD(ROW()-9,4)+1)*
      INDEX(Input!$D$66:$W$66,1,INT((COLUMN()-2)/43)+1),
      0
  )</f>
        <v>0</v>
      </c>
      <c r="BY35" s="79" cm="1">
        <f t="array" ref="BY35">IF(
      ROW()-8=MOD(COLUMN()-2,43)+1,
      INDEX(Input!$D$55:$M$55,1,CEILING((ROW()-8)/4,1))*
      INDEX(Input!$D$58:$G$58,1,MOD(ROW()-9,4)+1)*
      INDEX(Input!$D$66:$W$66,1,INT((COLUMN()-2)/43)+1),
      0
  )</f>
        <v>0</v>
      </c>
      <c r="BZ35" s="79" cm="1">
        <f t="array" ref="BZ35">IF(
      ROW()-8=MOD(COLUMN()-2,43)+1,
      INDEX(Input!$D$55:$M$55,1,CEILING((ROW()-8)/4,1))*
      INDEX(Input!$D$58:$G$58,1,MOD(ROW()-9,4)+1)*
      INDEX(Input!$D$66:$W$66,1,INT((COLUMN()-2)/43)+1),
      0
  )</f>
        <v>0</v>
      </c>
      <c r="CA35" s="79" cm="1">
        <f t="array" ref="CA35">IF(
      ROW()-8=MOD(COLUMN()-2,43)+1,
      INDEX(Input!$D$55:$M$55,1,CEILING((ROW()-8)/4,1))*
      INDEX(Input!$D$58:$G$58,1,MOD(ROW()-9,4)+1)*
      INDEX(Input!$D$66:$W$66,1,INT((COLUMN()-2)/43)+1),
      0
  )</f>
        <v>0</v>
      </c>
      <c r="CB35" s="79" cm="1">
        <f t="array" ref="CB35">IF(
      ROW()-8=MOD(COLUMN()-2,43)+1,
      INDEX(Input!$D$55:$M$55,1,CEILING((ROW()-8)/4,1))*
      INDEX(Input!$D$58:$G$58,1,MOD(ROW()-9,4)+1)*
      INDEX(Input!$D$66:$W$66,1,INT((COLUMN()-2)/43)+1),
      0
  )</f>
        <v>0</v>
      </c>
      <c r="CC35" s="79" cm="1">
        <f t="array" ref="CC35">IF(
      ROW()-8=MOD(COLUMN()-2,43)+1,
      INDEX(Input!$D$55:$M$55,1,CEILING((ROW()-8)/4,1))*
      INDEX(Input!$D$58:$G$58,1,MOD(ROW()-9,4)+1)*
      INDEX(Input!$D$66:$W$66,1,INT((COLUMN()-2)/43)+1),
      0
  )</f>
        <v>0</v>
      </c>
      <c r="CD35" s="79" cm="1">
        <f t="array" ref="CD35">IF(
      ROW()-8=MOD(COLUMN()-2,43)+1,
      INDEX(Input!$D$55:$M$55,1,CEILING((ROW()-8)/4,1))*
      INDEX(Input!$D$58:$G$58,1,MOD(ROW()-9,4)+1)*
      INDEX(Input!$D$66:$W$66,1,INT((COLUMN()-2)/43)+1),
      0
  )</f>
        <v>0</v>
      </c>
      <c r="CE35" s="79" cm="1">
        <f t="array" ref="CE35">IF(
      ROW()-8=MOD(COLUMN()-2,43)+1,
      INDEX(Input!$D$55:$M$55,1,CEILING((ROW()-8)/4,1))*
      INDEX(Input!$D$58:$G$58,1,MOD(ROW()-9,4)+1)*
      INDEX(Input!$D$66:$W$66,1,INT((COLUMN()-2)/43)+1),
      0
  )</f>
        <v>0</v>
      </c>
      <c r="CF35" s="79" cm="1">
        <f t="array" ref="CF35">IF(
      ROW()-8=MOD(COLUMN()-2,43)+1,
      INDEX(Input!$D$55:$M$55,1,CEILING((ROW()-8)/4,1))*
      INDEX(Input!$D$58:$G$58,1,MOD(ROW()-9,4)+1)*
      INDEX(Input!$D$66:$W$66,1,INT((COLUMN()-2)/43)+1),
      0
  )</f>
        <v>0</v>
      </c>
      <c r="CI35" s="77">
        <v>27</v>
      </c>
      <c r="CJ35" s="79" cm="1">
        <f t="array" ref="CJ35">IF(
      ROW()-8=MOD(COLUMN()-2,43)+1,
      INDEX(Input!$D$55:$M$55,1,CEILING((ROW()-8)/4,1))*
      INDEX(Input!$D$58:$G$58,1,MOD(ROW()-9,4)+1)*
      INDEX(Input!$D$66:$W$66,1,INT((COLUMN()-2)/43)+1),
      0
  )</f>
        <v>0</v>
      </c>
      <c r="CK35" s="79" cm="1">
        <f t="array" ref="CK35">IF(
      ROW()-8=MOD(COLUMN()-2,43)+1,
      INDEX(Input!$D$55:$M$55,1,CEILING((ROW()-8)/4,1))*
      INDEX(Input!$D$58:$G$58,1,MOD(ROW()-9,4)+1)*
      INDEX(Input!$D$66:$W$66,1,INT((COLUMN()-2)/43)+1),
      0
  )</f>
        <v>0</v>
      </c>
      <c r="CL35" s="79" cm="1">
        <f t="array" ref="CL35">IF(
      ROW()-8=MOD(COLUMN()-2,43)+1,
      INDEX(Input!$D$55:$M$55,1,CEILING((ROW()-8)/4,1))*
      INDEX(Input!$D$58:$G$58,1,MOD(ROW()-9,4)+1)*
      INDEX(Input!$D$66:$W$66,1,INT((COLUMN()-2)/43)+1),
      0
  )</f>
        <v>0</v>
      </c>
      <c r="CM35" s="79" cm="1">
        <f t="array" ref="CM35">IF(
      ROW()-8=MOD(COLUMN()-2,43)+1,
      INDEX(Input!$D$55:$M$55,1,CEILING((ROW()-8)/4,1))*
      INDEX(Input!$D$58:$G$58,1,MOD(ROW()-9,4)+1)*
      INDEX(Input!$D$66:$W$66,1,INT((COLUMN()-2)/43)+1),
      0
  )</f>
        <v>0</v>
      </c>
      <c r="CN35" s="79" cm="1">
        <f t="array" ref="CN35">IF(
      ROW()-8=MOD(COLUMN()-2,43)+1,
      INDEX(Input!$D$55:$M$55,1,CEILING((ROW()-8)/4,1))*
      INDEX(Input!$D$58:$G$58,1,MOD(ROW()-9,4)+1)*
      INDEX(Input!$D$66:$W$66,1,INT((COLUMN()-2)/43)+1),
      0
  )</f>
        <v>0</v>
      </c>
      <c r="CO35" s="79" cm="1">
        <f t="array" ref="CO35">IF(
      ROW()-8=MOD(COLUMN()-2,43)+1,
      INDEX(Input!$D$55:$M$55,1,CEILING((ROW()-8)/4,1))*
      INDEX(Input!$D$58:$G$58,1,MOD(ROW()-9,4)+1)*
      INDEX(Input!$D$66:$W$66,1,INT((COLUMN()-2)/43)+1),
      0
  )</f>
        <v>0</v>
      </c>
      <c r="CP35" s="79" cm="1">
        <f t="array" ref="CP35">IF(
      ROW()-8=MOD(COLUMN()-2,43)+1,
      INDEX(Input!$D$55:$M$55,1,CEILING((ROW()-8)/4,1))*
      INDEX(Input!$D$58:$G$58,1,MOD(ROW()-9,4)+1)*
      INDEX(Input!$D$66:$W$66,1,INT((COLUMN()-2)/43)+1),
      0
  )</f>
        <v>0</v>
      </c>
      <c r="CQ35" s="79" cm="1">
        <f t="array" ref="CQ35">IF(
      ROW()-8=MOD(COLUMN()-2,43)+1,
      INDEX(Input!$D$55:$M$55,1,CEILING((ROW()-8)/4,1))*
      INDEX(Input!$D$58:$G$58,1,MOD(ROW()-9,4)+1)*
      INDEX(Input!$D$66:$W$66,1,INT((COLUMN()-2)/43)+1),
      0
  )</f>
        <v>0</v>
      </c>
      <c r="CR35" s="79" cm="1">
        <f t="array" ref="CR35">IF(
      ROW()-8=MOD(COLUMN()-2,43)+1,
      INDEX(Input!$D$55:$M$55,1,CEILING((ROW()-8)/4,1))*
      INDEX(Input!$D$58:$G$58,1,MOD(ROW()-9,4)+1)*
      INDEX(Input!$D$66:$W$66,1,INT((COLUMN()-2)/43)+1),
      0
  )</f>
        <v>0</v>
      </c>
      <c r="CS35" s="79" cm="1">
        <f t="array" ref="CS35">IF(
      ROW()-8=MOD(COLUMN()-2,43)+1,
      INDEX(Input!$D$55:$M$55,1,CEILING((ROW()-8)/4,1))*
      INDEX(Input!$D$58:$G$58,1,MOD(ROW()-9,4)+1)*
      INDEX(Input!$D$66:$W$66,1,INT((COLUMN()-2)/43)+1),
      0
  )</f>
        <v>0</v>
      </c>
      <c r="CT35" s="79" cm="1">
        <f t="array" ref="CT35">IF(
      ROW()-8=MOD(COLUMN()-2,43)+1,
      INDEX(Input!$D$55:$M$55,1,CEILING((ROW()-8)/4,1))*
      INDEX(Input!$D$58:$G$58,1,MOD(ROW()-9,4)+1)*
      INDEX(Input!$D$66:$W$66,1,INT((COLUMN()-2)/43)+1),
      0
  )</f>
        <v>0</v>
      </c>
      <c r="CU35" s="79" cm="1">
        <f t="array" ref="CU35">IF(
      ROW()-8=MOD(COLUMN()-2,43)+1,
      INDEX(Input!$D$55:$M$55,1,CEILING((ROW()-8)/4,1))*
      INDEX(Input!$D$58:$G$58,1,MOD(ROW()-9,4)+1)*
      INDEX(Input!$D$66:$W$66,1,INT((COLUMN()-2)/43)+1),
      0
  )</f>
        <v>0</v>
      </c>
      <c r="CV35" s="79" cm="1">
        <f t="array" ref="CV35">IF(
      ROW()-8=MOD(COLUMN()-2,43)+1,
      INDEX(Input!$D$55:$M$55,1,CEILING((ROW()-8)/4,1))*
      INDEX(Input!$D$58:$G$58,1,MOD(ROW()-9,4)+1)*
      INDEX(Input!$D$66:$W$66,1,INT((COLUMN()-2)/43)+1),
      0
  )</f>
        <v>0</v>
      </c>
      <c r="CW35" s="79" cm="1">
        <f t="array" ref="CW35">IF(
      ROW()-8=MOD(COLUMN()-2,43)+1,
      INDEX(Input!$D$55:$M$55,1,CEILING((ROW()-8)/4,1))*
      INDEX(Input!$D$58:$G$58,1,MOD(ROW()-9,4)+1)*
      INDEX(Input!$D$66:$W$66,1,INT((COLUMN()-2)/43)+1),
      0
  )</f>
        <v>0</v>
      </c>
      <c r="CX35" s="79" cm="1">
        <f t="array" ref="CX35">IF(
      ROW()-8=MOD(COLUMN()-2,43)+1,
      INDEX(Input!$D$55:$M$55,1,CEILING((ROW()-8)/4,1))*
      INDEX(Input!$D$58:$G$58,1,MOD(ROW()-9,4)+1)*
      INDEX(Input!$D$66:$W$66,1,INT((COLUMN()-2)/43)+1),
      0
  )</f>
        <v>0</v>
      </c>
      <c r="CY35" s="79" cm="1">
        <f t="array" ref="CY35">IF(
      ROW()-8=MOD(COLUMN()-2,43)+1,
      INDEX(Input!$D$55:$M$55,1,CEILING((ROW()-8)/4,1))*
      INDEX(Input!$D$58:$G$58,1,MOD(ROW()-9,4)+1)*
      INDEX(Input!$D$66:$W$66,1,INT((COLUMN()-2)/43)+1),
      0
  )</f>
        <v>0</v>
      </c>
      <c r="CZ35" s="79" cm="1">
        <f t="array" ref="CZ35">IF(
      ROW()-8=MOD(COLUMN()-2,43)+1,
      INDEX(Input!$D$55:$M$55,1,CEILING((ROW()-8)/4,1))*
      INDEX(Input!$D$58:$G$58,1,MOD(ROW()-9,4)+1)*
      INDEX(Input!$D$66:$W$66,1,INT((COLUMN()-2)/43)+1),
      0
  )</f>
        <v>0</v>
      </c>
      <c r="DA35" s="79" cm="1">
        <f t="array" ref="DA35">IF(
      ROW()-8=MOD(COLUMN()-2,43)+1,
      INDEX(Input!$D$55:$M$55,1,CEILING((ROW()-8)/4,1))*
      INDEX(Input!$D$58:$G$58,1,MOD(ROW()-9,4)+1)*
      INDEX(Input!$D$66:$W$66,1,INT((COLUMN()-2)/43)+1),
      0
  )</f>
        <v>0</v>
      </c>
      <c r="DB35" s="79" cm="1">
        <f t="array" ref="DB35">IF(
      ROW()-8=MOD(COLUMN()-2,43)+1,
      INDEX(Input!$D$55:$M$55,1,CEILING((ROW()-8)/4,1))*
      INDEX(Input!$D$58:$G$58,1,MOD(ROW()-9,4)+1)*
      INDEX(Input!$D$66:$W$66,1,INT((COLUMN()-2)/43)+1),
      0
  )</f>
        <v>0</v>
      </c>
      <c r="DC35" s="79" cm="1">
        <f t="array" ref="DC35">IF(
      ROW()-8=MOD(COLUMN()-2,43)+1,
      INDEX(Input!$D$55:$M$55,1,CEILING((ROW()-8)/4,1))*
      INDEX(Input!$D$58:$G$58,1,MOD(ROW()-9,4)+1)*
      INDEX(Input!$D$66:$W$66,1,INT((COLUMN()-2)/43)+1),
      0
  )</f>
        <v>0</v>
      </c>
      <c r="DD35" s="79" cm="1">
        <f t="array" ref="DD35">IF(
      ROW()-8=MOD(COLUMN()-2,43)+1,
      INDEX(Input!$D$55:$M$55,1,CEILING((ROW()-8)/4,1))*
      INDEX(Input!$D$58:$G$58,1,MOD(ROW()-9,4)+1)*
      INDEX(Input!$D$66:$W$66,1,INT((COLUMN()-2)/43)+1),
      0
  )</f>
        <v>0</v>
      </c>
      <c r="DE35" s="79" cm="1">
        <f t="array" ref="DE35">IF(
      ROW()-8=MOD(COLUMN()-2,43)+1,
      INDEX(Input!$D$55:$M$55,1,CEILING((ROW()-8)/4,1))*
      INDEX(Input!$D$58:$G$58,1,MOD(ROW()-9,4)+1)*
      INDEX(Input!$D$66:$W$66,1,INT((COLUMN()-2)/43)+1),
      0
  )</f>
        <v>0</v>
      </c>
      <c r="DF35" s="79" cm="1">
        <f t="array" ref="DF35">IF(
      ROW()-8=MOD(COLUMN()-2,43)+1,
      INDEX(Input!$D$55:$M$55,1,CEILING((ROW()-8)/4,1))*
      INDEX(Input!$D$58:$G$58,1,MOD(ROW()-9,4)+1)*
      INDEX(Input!$D$66:$W$66,1,INT((COLUMN()-2)/43)+1),
      0
  )</f>
        <v>0</v>
      </c>
      <c r="DG35" s="79" cm="1">
        <f t="array" ref="DG35">IF(
      ROW()-8=MOD(COLUMN()-2,43)+1,
      INDEX(Input!$D$55:$M$55,1,CEILING((ROW()-8)/4,1))*
      INDEX(Input!$D$58:$G$58,1,MOD(ROW()-9,4)+1)*
      INDEX(Input!$D$66:$W$66,1,INT((COLUMN()-2)/43)+1),
      0
  )</f>
        <v>0</v>
      </c>
      <c r="DH35" s="79" cm="1">
        <f t="array" ref="DH35">IF(
      ROW()-8=MOD(COLUMN()-2,43)+1,
      INDEX(Input!$D$55:$M$55,1,CEILING((ROW()-8)/4,1))*
      INDEX(Input!$D$58:$G$58,1,MOD(ROW()-9,4)+1)*
      INDEX(Input!$D$66:$W$66,1,INT((COLUMN()-2)/43)+1),
      0
  )</f>
        <v>0</v>
      </c>
      <c r="DI35" s="79" cm="1">
        <f t="array" ref="DI35">IF(
      ROW()-8=MOD(COLUMN()-2,43)+1,
      INDEX(Input!$D$55:$M$55,1,CEILING((ROW()-8)/4,1))*
      INDEX(Input!$D$58:$G$58,1,MOD(ROW()-9,4)+1)*
      INDEX(Input!$D$66:$W$66,1,INT((COLUMN()-2)/43)+1),
      0
  )</f>
        <v>0</v>
      </c>
      <c r="DJ35" s="79" cm="1">
        <f t="array" ref="DJ35">IF(
      ROW()-8=MOD(COLUMN()-2,43)+1,
      INDEX(Input!$D$55:$M$55,1,CEILING((ROW()-8)/4,1))*
      INDEX(Input!$D$58:$G$58,1,MOD(ROW()-9,4)+1)*
      INDEX(Input!$D$66:$W$66,1,INT((COLUMN()-2)/43)+1),
      0
  )</f>
        <v>0</v>
      </c>
      <c r="DK35" s="79" cm="1">
        <f t="array" ref="DK35">IF(
      ROW()-8=MOD(COLUMN()-2,43)+1,
      INDEX(Input!$D$55:$M$55,1,CEILING((ROW()-8)/4,1))*
      INDEX(Input!$D$58:$G$58,1,MOD(ROW()-9,4)+1)*
      INDEX(Input!$D$66:$W$66,1,INT((COLUMN()-2)/43)+1),
      0
  )</f>
        <v>0</v>
      </c>
      <c r="DL35" s="79" cm="1">
        <f t="array" ref="DL35">IF(
      ROW()-8=MOD(COLUMN()-2,43)+1,
      INDEX(Input!$D$55:$M$55,1,CEILING((ROW()-8)/4,1))*
      INDEX(Input!$D$58:$G$58,1,MOD(ROW()-9,4)+1)*
      INDEX(Input!$D$66:$W$66,1,INT((COLUMN()-2)/43)+1),
      0
  )</f>
        <v>0</v>
      </c>
      <c r="DM35" s="79" cm="1">
        <f t="array" ref="DM35">IF(
      ROW()-8=MOD(COLUMN()-2,43)+1,
      INDEX(Input!$D$55:$M$55,1,CEILING((ROW()-8)/4,1))*
      INDEX(Input!$D$58:$G$58,1,MOD(ROW()-9,4)+1)*
      INDEX(Input!$D$66:$W$66,1,INT((COLUMN()-2)/43)+1),
      0
  )</f>
        <v>0</v>
      </c>
      <c r="DN35" s="79" cm="1">
        <f t="array" ref="DN35">IF(
      ROW()-8=MOD(COLUMN()-2,43)+1,
      INDEX(Input!$D$55:$M$55,1,CEILING((ROW()-8)/4,1))*
      INDEX(Input!$D$58:$G$58,1,MOD(ROW()-9,4)+1)*
      INDEX(Input!$D$66:$W$66,1,INT((COLUMN()-2)/43)+1),
      0
  )</f>
        <v>0</v>
      </c>
      <c r="DO35" s="79" cm="1">
        <f t="array" ref="DO35">IF(
      ROW()-8=MOD(COLUMN()-2,43)+1,
      INDEX(Input!$D$55:$M$55,1,CEILING((ROW()-8)/4,1))*
      INDEX(Input!$D$58:$G$58,1,MOD(ROW()-9,4)+1)*
      INDEX(Input!$D$66:$W$66,1,INT((COLUMN()-2)/43)+1),
      0
  )</f>
        <v>0</v>
      </c>
      <c r="DP35" s="79" cm="1">
        <f t="array" ref="DP35">IF(
      ROW()-8=MOD(COLUMN()-2,43)+1,
      INDEX(Input!$D$55:$M$55,1,CEILING((ROW()-8)/4,1))*
      INDEX(Input!$D$58:$G$58,1,MOD(ROW()-9,4)+1)*
      INDEX(Input!$D$66:$W$66,1,INT((COLUMN()-2)/43)+1),
      0
  )</f>
        <v>0</v>
      </c>
      <c r="DQ35" s="79" cm="1">
        <f t="array" ref="DQ35">IF(
      ROW()-8=MOD(COLUMN()-2,43)+1,
      INDEX(Input!$D$55:$M$55,1,CEILING((ROW()-8)/4,1))*
      INDEX(Input!$D$58:$G$58,1,MOD(ROW()-9,4)+1)*
      INDEX(Input!$D$66:$W$66,1,INT((COLUMN()-2)/43)+1),
      0
  )</f>
        <v>0</v>
      </c>
      <c r="DR35" s="79" cm="1">
        <f t="array" ref="DR35">IF(
      ROW()-8=MOD(COLUMN()-2,43)+1,
      INDEX(Input!$D$55:$M$55,1,CEILING((ROW()-8)/4,1))*
      INDEX(Input!$D$58:$G$58,1,MOD(ROW()-9,4)+1)*
      INDEX(Input!$D$66:$W$66,1,INT((COLUMN()-2)/43)+1),
      0
  )</f>
        <v>0</v>
      </c>
      <c r="DS35" s="79" cm="1">
        <f t="array" ref="DS35">IF(
      ROW()-8=MOD(COLUMN()-2,43)+1,
      INDEX(Input!$D$55:$M$55,1,CEILING((ROW()-8)/4,1))*
      INDEX(Input!$D$58:$G$58,1,MOD(ROW()-9,4)+1)*
      INDEX(Input!$D$66:$W$66,1,INT((COLUMN()-2)/43)+1),
      0
  )</f>
        <v>0</v>
      </c>
      <c r="DT35" s="79" cm="1">
        <f t="array" ref="DT35">IF(
      ROW()-8=MOD(COLUMN()-2,43)+1,
      INDEX(Input!$D$55:$M$55,1,CEILING((ROW()-8)/4,1))*
      INDEX(Input!$D$58:$G$58,1,MOD(ROW()-9,4)+1)*
      INDEX(Input!$D$66:$W$66,1,INT((COLUMN()-2)/43)+1),
      0
  )</f>
        <v>0</v>
      </c>
      <c r="DU35" s="79" cm="1">
        <f t="array" ref="DU35">IF(
      ROW()-8=MOD(COLUMN()-2,43)+1,
      INDEX(Input!$D$55:$M$55,1,CEILING((ROW()-8)/4,1))*
      INDEX(Input!$D$58:$G$58,1,MOD(ROW()-9,4)+1)*
      INDEX(Input!$D$66:$W$66,1,INT((COLUMN()-2)/43)+1),
      0
  )</f>
        <v>0</v>
      </c>
      <c r="DV35" s="79" cm="1">
        <f t="array" ref="DV35">IF(
      ROW()-8=MOD(COLUMN()-2,43)+1,
      INDEX(Input!$D$55:$M$55,1,CEILING((ROW()-8)/4,1))*
      INDEX(Input!$D$58:$G$58,1,MOD(ROW()-9,4)+1)*
      INDEX(Input!$D$66:$W$66,1,INT((COLUMN()-2)/43)+1),
      0
  )</f>
        <v>0</v>
      </c>
      <c r="DW35" s="79" cm="1">
        <f t="array" ref="DW35">IF(
      ROW()-8=MOD(COLUMN()-2,43)+1,
      INDEX(Input!$D$55:$M$55,1,CEILING((ROW()-8)/4,1))*
      INDEX(Input!$D$58:$G$58,1,MOD(ROW()-9,4)+1)*
      INDEX(Input!$D$66:$W$66,1,INT((COLUMN()-2)/43)+1),
      0
  )</f>
        <v>0</v>
      </c>
    </row>
    <row r="36" spans="1:127" x14ac:dyDescent="0.2">
      <c r="A36" s="77">
        <v>28</v>
      </c>
      <c r="B36" s="79" cm="1">
        <f t="array" ref="B36">IF(
      ROW()-8=MOD(COLUMN()-2,43)+1,
      INDEX(Input!$D$55:$M$55,1,CEILING((ROW()-8)/4,1))*
      INDEX(Input!$D$58:$G$58,1,MOD(ROW()-9,4)+1)*
      INDEX(Input!$D$66:$W$66,1,INT((COLUMN()-2)/43)+1),
      0
  )</f>
        <v>0</v>
      </c>
      <c r="C36" s="79" cm="1">
        <f t="array" ref="C36">IF(
      ROW()-8=MOD(COLUMN()-2,43)+1,
      INDEX(Input!$D$55:$M$55,1,CEILING((ROW()-8)/4,1))*
      INDEX(Input!$D$58:$G$58,1,MOD(ROW()-9,4)+1)*
      INDEX(Input!$D$66:$W$66,1,INT((COLUMN()-2)/43)+1),
      0
  )</f>
        <v>0</v>
      </c>
      <c r="D36" s="79" cm="1">
        <f t="array" ref="D36">IF(
      ROW()-8=MOD(COLUMN()-2,43)+1,
      INDEX(Input!$D$55:$M$55,1,CEILING((ROW()-8)/4,1))*
      INDEX(Input!$D$58:$G$58,1,MOD(ROW()-9,4)+1)*
      INDEX(Input!$D$66:$W$66,1,INT((COLUMN()-2)/43)+1),
      0
  )</f>
        <v>0</v>
      </c>
      <c r="E36" s="79" cm="1">
        <f t="array" ref="E36">IF(
      ROW()-8=MOD(COLUMN()-2,43)+1,
      INDEX(Input!$D$55:$M$55,1,CEILING((ROW()-8)/4,1))*
      INDEX(Input!$D$58:$G$58,1,MOD(ROW()-9,4)+1)*
      INDEX(Input!$D$66:$W$66,1,INT((COLUMN()-2)/43)+1),
      0
  )</f>
        <v>0</v>
      </c>
      <c r="F36" s="79" cm="1">
        <f t="array" ref="F36">IF(
      ROW()-8=MOD(COLUMN()-2,43)+1,
      INDEX(Input!$D$55:$M$55,1,CEILING((ROW()-8)/4,1))*
      INDEX(Input!$D$58:$G$58,1,MOD(ROW()-9,4)+1)*
      INDEX(Input!$D$66:$W$66,1,INT((COLUMN()-2)/43)+1),
      0
  )</f>
        <v>0</v>
      </c>
      <c r="G36" s="79" cm="1">
        <f t="array" ref="G36">IF(
      ROW()-8=MOD(COLUMN()-2,43)+1,
      INDEX(Input!$D$55:$M$55,1,CEILING((ROW()-8)/4,1))*
      INDEX(Input!$D$58:$G$58,1,MOD(ROW()-9,4)+1)*
      INDEX(Input!$D$66:$W$66,1,INT((COLUMN()-2)/43)+1),
      0
  )</f>
        <v>0</v>
      </c>
      <c r="H36" s="79" cm="1">
        <f t="array" ref="H36">IF(
      ROW()-8=MOD(COLUMN()-2,43)+1,
      INDEX(Input!$D$55:$M$55,1,CEILING((ROW()-8)/4,1))*
      INDEX(Input!$D$58:$G$58,1,MOD(ROW()-9,4)+1)*
      INDEX(Input!$D$66:$W$66,1,INT((COLUMN()-2)/43)+1),
      0
  )</f>
        <v>0</v>
      </c>
      <c r="I36" s="79" cm="1">
        <f t="array" ref="I36">IF(
      ROW()-8=MOD(COLUMN()-2,43)+1,
      INDEX(Input!$D$55:$M$55,1,CEILING((ROW()-8)/4,1))*
      INDEX(Input!$D$58:$G$58,1,MOD(ROW()-9,4)+1)*
      INDEX(Input!$D$66:$W$66,1,INT((COLUMN()-2)/43)+1),
      0
  )</f>
        <v>0</v>
      </c>
      <c r="J36" s="79" cm="1">
        <f t="array" ref="J36">IF(
      ROW()-8=MOD(COLUMN()-2,43)+1,
      INDEX(Input!$D$55:$M$55,1,CEILING((ROW()-8)/4,1))*
      INDEX(Input!$D$58:$G$58,1,MOD(ROW()-9,4)+1)*
      INDEX(Input!$D$66:$W$66,1,INT((COLUMN()-2)/43)+1),
      0
  )</f>
        <v>0</v>
      </c>
      <c r="K36" s="79" cm="1">
        <f t="array" ref="K36">IF(
      ROW()-8=MOD(COLUMN()-2,43)+1,
      INDEX(Input!$D$55:$M$55,1,CEILING((ROW()-8)/4,1))*
      INDEX(Input!$D$58:$G$58,1,MOD(ROW()-9,4)+1)*
      INDEX(Input!$D$66:$W$66,1,INT((COLUMN()-2)/43)+1),
      0
  )</f>
        <v>0</v>
      </c>
      <c r="L36" s="79" cm="1">
        <f t="array" ref="L36">IF(
      ROW()-8=MOD(COLUMN()-2,43)+1,
      INDEX(Input!$D$55:$M$55,1,CEILING((ROW()-8)/4,1))*
      INDEX(Input!$D$58:$G$58,1,MOD(ROW()-9,4)+1)*
      INDEX(Input!$D$66:$W$66,1,INT((COLUMN()-2)/43)+1),
      0
  )</f>
        <v>0</v>
      </c>
      <c r="M36" s="79" cm="1">
        <f t="array" ref="M36">IF(
      ROW()-8=MOD(COLUMN()-2,43)+1,
      INDEX(Input!$D$55:$M$55,1,CEILING((ROW()-8)/4,1))*
      INDEX(Input!$D$58:$G$58,1,MOD(ROW()-9,4)+1)*
      INDEX(Input!$D$66:$W$66,1,INT((COLUMN()-2)/43)+1),
      0
  )</f>
        <v>0</v>
      </c>
      <c r="N36" s="79" cm="1">
        <f t="array" ref="N36">IF(
      ROW()-8=MOD(COLUMN()-2,43)+1,
      INDEX(Input!$D$55:$M$55,1,CEILING((ROW()-8)/4,1))*
      INDEX(Input!$D$58:$G$58,1,MOD(ROW()-9,4)+1)*
      INDEX(Input!$D$66:$W$66,1,INT((COLUMN()-2)/43)+1),
      0
  )</f>
        <v>0</v>
      </c>
      <c r="O36" s="79" cm="1">
        <f t="array" ref="O36">IF(
      ROW()-8=MOD(COLUMN()-2,43)+1,
      INDEX(Input!$D$55:$M$55,1,CEILING((ROW()-8)/4,1))*
      INDEX(Input!$D$58:$G$58,1,MOD(ROW()-9,4)+1)*
      INDEX(Input!$D$66:$W$66,1,INT((COLUMN()-2)/43)+1),
      0
  )</f>
        <v>0</v>
      </c>
      <c r="P36" s="79" cm="1">
        <f t="array" ref="P36">IF(
      ROW()-8=MOD(COLUMN()-2,43)+1,
      INDEX(Input!$D$55:$M$55,1,CEILING((ROW()-8)/4,1))*
      INDEX(Input!$D$58:$G$58,1,MOD(ROW()-9,4)+1)*
      INDEX(Input!$D$66:$W$66,1,INT((COLUMN()-2)/43)+1),
      0
  )</f>
        <v>0</v>
      </c>
      <c r="Q36" s="79" cm="1">
        <f t="array" ref="Q36">IF(
      ROW()-8=MOD(COLUMN()-2,43)+1,
      INDEX(Input!$D$55:$M$55,1,CEILING((ROW()-8)/4,1))*
      INDEX(Input!$D$58:$G$58,1,MOD(ROW()-9,4)+1)*
      INDEX(Input!$D$66:$W$66,1,INT((COLUMN()-2)/43)+1),
      0
  )</f>
        <v>0</v>
      </c>
      <c r="R36" s="79" cm="1">
        <f t="array" ref="R36">IF(
      ROW()-8=MOD(COLUMN()-2,43)+1,
      INDEX(Input!$D$55:$M$55,1,CEILING((ROW()-8)/4,1))*
      INDEX(Input!$D$58:$G$58,1,MOD(ROW()-9,4)+1)*
      INDEX(Input!$D$66:$W$66,1,INT((COLUMN()-2)/43)+1),
      0
  )</f>
        <v>0</v>
      </c>
      <c r="S36" s="79" cm="1">
        <f t="array" ref="S36">IF(
      ROW()-8=MOD(COLUMN()-2,43)+1,
      INDEX(Input!$D$55:$M$55,1,CEILING((ROW()-8)/4,1))*
      INDEX(Input!$D$58:$G$58,1,MOD(ROW()-9,4)+1)*
      INDEX(Input!$D$66:$W$66,1,INT((COLUMN()-2)/43)+1),
      0
  )</f>
        <v>0</v>
      </c>
      <c r="T36" s="79" cm="1">
        <f t="array" ref="T36">IF(
      ROW()-8=MOD(COLUMN()-2,43)+1,
      INDEX(Input!$D$55:$M$55,1,CEILING((ROW()-8)/4,1))*
      INDEX(Input!$D$58:$G$58,1,MOD(ROW()-9,4)+1)*
      INDEX(Input!$D$66:$W$66,1,INT((COLUMN()-2)/43)+1),
      0
  )</f>
        <v>0</v>
      </c>
      <c r="U36" s="79" cm="1">
        <f t="array" ref="U36">IF(
      ROW()-8=MOD(COLUMN()-2,43)+1,
      INDEX(Input!$D$55:$M$55,1,CEILING((ROW()-8)/4,1))*
      INDEX(Input!$D$58:$G$58,1,MOD(ROW()-9,4)+1)*
      INDEX(Input!$D$66:$W$66,1,INT((COLUMN()-2)/43)+1),
      0
  )</f>
        <v>0</v>
      </c>
      <c r="V36" s="79" cm="1">
        <f t="array" ref="V36">IF(
      ROW()-8=MOD(COLUMN()-2,43)+1,
      INDEX(Input!$D$55:$M$55,1,CEILING((ROW()-8)/4,1))*
      INDEX(Input!$D$58:$G$58,1,MOD(ROW()-9,4)+1)*
      INDEX(Input!$D$66:$W$66,1,INT((COLUMN()-2)/43)+1),
      0
  )</f>
        <v>0</v>
      </c>
      <c r="W36" s="79" cm="1">
        <f t="array" ref="W36">IF(
      ROW()-8=MOD(COLUMN()-2,43)+1,
      INDEX(Input!$D$55:$M$55,1,CEILING((ROW()-8)/4,1))*
      INDEX(Input!$D$58:$G$58,1,MOD(ROW()-9,4)+1)*
      INDEX(Input!$D$66:$W$66,1,INT((COLUMN()-2)/43)+1),
      0
  )</f>
        <v>0</v>
      </c>
      <c r="X36" s="79" cm="1">
        <f t="array" ref="X36">IF(
      ROW()-8=MOD(COLUMN()-2,43)+1,
      INDEX(Input!$D$55:$M$55,1,CEILING((ROW()-8)/4,1))*
      INDEX(Input!$D$58:$G$58,1,MOD(ROW()-9,4)+1)*
      INDEX(Input!$D$66:$W$66,1,INT((COLUMN()-2)/43)+1),
      0
  )</f>
        <v>0</v>
      </c>
      <c r="Y36" s="79" cm="1">
        <f t="array" ref="Y36">IF(
      ROW()-8=MOD(COLUMN()-2,43)+1,
      INDEX(Input!$D$55:$M$55,1,CEILING((ROW()-8)/4,1))*
      INDEX(Input!$D$58:$G$58,1,MOD(ROW()-9,4)+1)*
      INDEX(Input!$D$66:$W$66,1,INT((COLUMN()-2)/43)+1),
      0
  )</f>
        <v>0</v>
      </c>
      <c r="Z36" s="79" cm="1">
        <f t="array" ref="Z36">IF(
      ROW()-8=MOD(COLUMN()-2,43)+1,
      INDEX(Input!$D$55:$M$55,1,CEILING((ROW()-8)/4,1))*
      INDEX(Input!$D$58:$G$58,1,MOD(ROW()-9,4)+1)*
      INDEX(Input!$D$66:$W$66,1,INT((COLUMN()-2)/43)+1),
      0
  )</f>
        <v>0</v>
      </c>
      <c r="AA36" s="79" cm="1">
        <f t="array" ref="AA36">IF(
      ROW()-8=MOD(COLUMN()-2,43)+1,
      INDEX(Input!$D$55:$M$55,1,CEILING((ROW()-8)/4,1))*
      INDEX(Input!$D$58:$G$58,1,MOD(ROW()-9,4)+1)*
      INDEX(Input!$D$66:$W$66,1,INT((COLUMN()-2)/43)+1),
      0
  )</f>
        <v>0</v>
      </c>
      <c r="AB36" s="79" cm="1">
        <f t="array" ref="AB36">IF(
      ROW()-8=MOD(COLUMN()-2,43)+1,
      INDEX(Input!$D$55:$M$55,1,CEILING((ROW()-8)/4,1))*
      INDEX(Input!$D$58:$G$58,1,MOD(ROW()-9,4)+1)*
      INDEX(Input!$D$66:$W$66,1,INT((COLUMN()-2)/43)+1),
      0
  )</f>
        <v>0</v>
      </c>
      <c r="AC36" s="79" cm="1">
        <f t="array" ref="AC36">IF(
      ROW()-8=MOD(COLUMN()-2,43)+1,
      INDEX(Input!$D$55:$M$55,1,CEILING((ROW()-8)/4,1))*
      INDEX(Input!$D$58:$G$58,1,MOD(ROW()-9,4)+1)*
      INDEX(Input!$D$66:$W$66,1,INT((COLUMN()-2)/43)+1),
      0
  )</f>
        <v>0</v>
      </c>
      <c r="AD36" s="79" cm="1">
        <f t="array" ref="AD36">IF(
      ROW()-8=MOD(COLUMN()-2,43)+1,
      INDEX(Input!$D$55:$M$55,1,CEILING((ROW()-8)/4,1))*
      INDEX(Input!$D$58:$G$58,1,MOD(ROW()-9,4)+1)*
      INDEX(Input!$D$66:$W$66,1,INT((COLUMN()-2)/43)+1),
      0
  )</f>
        <v>0</v>
      </c>
      <c r="AE36" s="79" cm="1">
        <f t="array" ref="AE36">IF(
      ROW()-8=MOD(COLUMN()-2,43)+1,
      INDEX(Input!$D$55:$M$55,1,CEILING((ROW()-8)/4,1))*
      INDEX(Input!$D$58:$G$58,1,MOD(ROW()-9,4)+1)*
      INDEX(Input!$D$66:$W$66,1,INT((COLUMN()-2)/43)+1),
      0
  )</f>
        <v>0</v>
      </c>
      <c r="AF36" s="79" cm="1">
        <f t="array" ref="AF36">IF(
      ROW()-8=MOD(COLUMN()-2,43)+1,
      INDEX(Input!$D$55:$M$55,1,CEILING((ROW()-8)/4,1))*
      INDEX(Input!$D$58:$G$58,1,MOD(ROW()-9,4)+1)*
      INDEX(Input!$D$66:$W$66,1,INT((COLUMN()-2)/43)+1),
      0
  )</f>
        <v>0</v>
      </c>
      <c r="AG36" s="79" cm="1">
        <f t="array" ref="AG36">IF(
      ROW()-8=MOD(COLUMN()-2,43)+1,
      INDEX(Input!$D$55:$M$55,1,CEILING((ROW()-8)/4,1))*
      INDEX(Input!$D$58:$G$58,1,MOD(ROW()-9,4)+1)*
      INDEX(Input!$D$66:$W$66,1,INT((COLUMN()-2)/43)+1),
      0
  )</f>
        <v>0</v>
      </c>
      <c r="AH36" s="79" cm="1">
        <f t="array" ref="AH36">IF(
      ROW()-8=MOD(COLUMN()-2,43)+1,
      INDEX(Input!$D$55:$M$55,1,CEILING((ROW()-8)/4,1))*
      INDEX(Input!$D$58:$G$58,1,MOD(ROW()-9,4)+1)*
      INDEX(Input!$D$66:$W$66,1,INT((COLUMN()-2)/43)+1),
      0
  )</f>
        <v>0</v>
      </c>
      <c r="AI36" s="79" cm="1">
        <f t="array" ref="AI36">IF(
      ROW()-8=MOD(COLUMN()-2,43)+1,
      INDEX(Input!$D$55:$M$55,1,CEILING((ROW()-8)/4,1))*
      INDEX(Input!$D$58:$G$58,1,MOD(ROW()-9,4)+1)*
      INDEX(Input!$D$66:$W$66,1,INT((COLUMN()-2)/43)+1),
      0
  )</f>
        <v>0</v>
      </c>
      <c r="AJ36" s="79" cm="1">
        <f t="array" ref="AJ36">IF(
      ROW()-8=MOD(COLUMN()-2,43)+1,
      INDEX(Input!$D$55:$M$55,1,CEILING((ROW()-8)/4,1))*
      INDEX(Input!$D$58:$G$58,1,MOD(ROW()-9,4)+1)*
      INDEX(Input!$D$66:$W$66,1,INT((COLUMN()-2)/43)+1),
      0
  )</f>
        <v>0</v>
      </c>
      <c r="AK36" s="79" cm="1">
        <f t="array" ref="AK36">IF(
      ROW()-8=MOD(COLUMN()-2,43)+1,
      INDEX(Input!$D$55:$M$55,1,CEILING((ROW()-8)/4,1))*
      INDEX(Input!$D$58:$G$58,1,MOD(ROW()-9,4)+1)*
      INDEX(Input!$D$66:$W$66,1,INT((COLUMN()-2)/43)+1),
      0
  )</f>
        <v>0</v>
      </c>
      <c r="AL36" s="79" cm="1">
        <f t="array" ref="AL36">IF(
      ROW()-8=MOD(COLUMN()-2,43)+1,
      INDEX(Input!$D$55:$M$55,1,CEILING((ROW()-8)/4,1))*
      INDEX(Input!$D$58:$G$58,1,MOD(ROW()-9,4)+1)*
      INDEX(Input!$D$66:$W$66,1,INT((COLUMN()-2)/43)+1),
      0
  )</f>
        <v>0</v>
      </c>
      <c r="AM36" s="79" cm="1">
        <f t="array" ref="AM36">IF(
      ROW()-8=MOD(COLUMN()-2,43)+1,
      INDEX(Input!$D$55:$M$55,1,CEILING((ROW()-8)/4,1))*
      INDEX(Input!$D$58:$G$58,1,MOD(ROW()-9,4)+1)*
      INDEX(Input!$D$66:$W$66,1,INT((COLUMN()-2)/43)+1),
      0
  )</f>
        <v>0</v>
      </c>
      <c r="AN36" s="79" cm="1">
        <f t="array" ref="AN36">IF(
      ROW()-8=MOD(COLUMN()-2,43)+1,
      INDEX(Input!$D$55:$M$55,1,CEILING((ROW()-8)/4,1))*
      INDEX(Input!$D$58:$G$58,1,MOD(ROW()-9,4)+1)*
      INDEX(Input!$D$66:$W$66,1,INT((COLUMN()-2)/43)+1),
      0
  )</f>
        <v>0</v>
      </c>
      <c r="AO36" s="79" cm="1">
        <f t="array" ref="AO36">IF(
      ROW()-8=MOD(COLUMN()-2,43)+1,
      INDEX(Input!$D$55:$M$55,1,CEILING((ROW()-8)/4,1))*
      INDEX(Input!$D$58:$G$58,1,MOD(ROW()-9,4)+1)*
      INDEX(Input!$D$66:$W$66,1,INT((COLUMN()-2)/43)+1),
      0
  )</f>
        <v>0</v>
      </c>
      <c r="AR36" s="77">
        <v>28</v>
      </c>
      <c r="AS36" s="79" cm="1">
        <f t="array" ref="AS36">IF(
      ROW()-8=MOD(COLUMN()-2,43)+1,
      INDEX(Input!$D$55:$M$55,1,CEILING((ROW()-8)/4,1))*
      INDEX(Input!$D$58:$G$58,1,MOD(ROW()-9,4)+1)*
      INDEX(Input!$D$66:$W$66,1,INT((COLUMN()-2)/43)+1),
      0
  )</f>
        <v>0</v>
      </c>
      <c r="AT36" s="79" cm="1">
        <f t="array" ref="AT36">IF(
      ROW()-8=MOD(COLUMN()-2,43)+1,
      INDEX(Input!$D$55:$M$55,1,CEILING((ROW()-8)/4,1))*
      INDEX(Input!$D$58:$G$58,1,MOD(ROW()-9,4)+1)*
      INDEX(Input!$D$66:$W$66,1,INT((COLUMN()-2)/43)+1),
      0
  )</f>
        <v>0</v>
      </c>
      <c r="AU36" s="79" cm="1">
        <f t="array" ref="AU36">IF(
      ROW()-8=MOD(COLUMN()-2,43)+1,
      INDEX(Input!$D$55:$M$55,1,CEILING((ROW()-8)/4,1))*
      INDEX(Input!$D$58:$G$58,1,MOD(ROW()-9,4)+1)*
      INDEX(Input!$D$66:$W$66,1,INT((COLUMN()-2)/43)+1),
      0
  )</f>
        <v>0</v>
      </c>
      <c r="AV36" s="79" cm="1">
        <f t="array" ref="AV36">IF(
      ROW()-8=MOD(COLUMN()-2,43)+1,
      INDEX(Input!$D$55:$M$55,1,CEILING((ROW()-8)/4,1))*
      INDEX(Input!$D$58:$G$58,1,MOD(ROW()-9,4)+1)*
      INDEX(Input!$D$66:$W$66,1,INT((COLUMN()-2)/43)+1),
      0
  )</f>
        <v>0</v>
      </c>
      <c r="AW36" s="79" cm="1">
        <f t="array" ref="AW36">IF(
      ROW()-8=MOD(COLUMN()-2,43)+1,
      INDEX(Input!$D$55:$M$55,1,CEILING((ROW()-8)/4,1))*
      INDEX(Input!$D$58:$G$58,1,MOD(ROW()-9,4)+1)*
      INDEX(Input!$D$66:$W$66,1,INT((COLUMN()-2)/43)+1),
      0
  )</f>
        <v>0</v>
      </c>
      <c r="AX36" s="79" cm="1">
        <f t="array" ref="AX36">IF(
      ROW()-8=MOD(COLUMN()-2,43)+1,
      INDEX(Input!$D$55:$M$55,1,CEILING((ROW()-8)/4,1))*
      INDEX(Input!$D$58:$G$58,1,MOD(ROW()-9,4)+1)*
      INDEX(Input!$D$66:$W$66,1,INT((COLUMN()-2)/43)+1),
      0
  )</f>
        <v>0</v>
      </c>
      <c r="AY36" s="79" cm="1">
        <f t="array" ref="AY36">IF(
      ROW()-8=MOD(COLUMN()-2,43)+1,
      INDEX(Input!$D$55:$M$55,1,CEILING((ROW()-8)/4,1))*
      INDEX(Input!$D$58:$G$58,1,MOD(ROW()-9,4)+1)*
      INDEX(Input!$D$66:$W$66,1,INT((COLUMN()-2)/43)+1),
      0
  )</f>
        <v>0</v>
      </c>
      <c r="AZ36" s="79" cm="1">
        <f t="array" ref="AZ36">IF(
      ROW()-8=MOD(COLUMN()-2,43)+1,
      INDEX(Input!$D$55:$M$55,1,CEILING((ROW()-8)/4,1))*
      INDEX(Input!$D$58:$G$58,1,MOD(ROW()-9,4)+1)*
      INDEX(Input!$D$66:$W$66,1,INT((COLUMN()-2)/43)+1),
      0
  )</f>
        <v>0</v>
      </c>
      <c r="BA36" s="79" cm="1">
        <f t="array" ref="BA36">IF(
      ROW()-8=MOD(COLUMN()-2,43)+1,
      INDEX(Input!$D$55:$M$55,1,CEILING((ROW()-8)/4,1))*
      INDEX(Input!$D$58:$G$58,1,MOD(ROW()-9,4)+1)*
      INDEX(Input!$D$66:$W$66,1,INT((COLUMN()-2)/43)+1),
      0
  )</f>
        <v>0</v>
      </c>
      <c r="BB36" s="79" cm="1">
        <f t="array" ref="BB36">IF(
      ROW()-8=MOD(COLUMN()-2,43)+1,
      INDEX(Input!$D$55:$M$55,1,CEILING((ROW()-8)/4,1))*
      INDEX(Input!$D$58:$G$58,1,MOD(ROW()-9,4)+1)*
      INDEX(Input!$D$66:$W$66,1,INT((COLUMN()-2)/43)+1),
      0
  )</f>
        <v>0</v>
      </c>
      <c r="BC36" s="79" cm="1">
        <f t="array" ref="BC36">IF(
      ROW()-8=MOD(COLUMN()-2,43)+1,
      INDEX(Input!$D$55:$M$55,1,CEILING((ROW()-8)/4,1))*
      INDEX(Input!$D$58:$G$58,1,MOD(ROW()-9,4)+1)*
      INDEX(Input!$D$66:$W$66,1,INT((COLUMN()-2)/43)+1),
      0
  )</f>
        <v>0</v>
      </c>
      <c r="BD36" s="79" cm="1">
        <f t="array" ref="BD36">IF(
      ROW()-8=MOD(COLUMN()-2,43)+1,
      INDEX(Input!$D$55:$M$55,1,CEILING((ROW()-8)/4,1))*
      INDEX(Input!$D$58:$G$58,1,MOD(ROW()-9,4)+1)*
      INDEX(Input!$D$66:$W$66,1,INT((COLUMN()-2)/43)+1),
      0
  )</f>
        <v>0</v>
      </c>
      <c r="BE36" s="79" cm="1">
        <f t="array" ref="BE36">IF(
      ROW()-8=MOD(COLUMN()-2,43)+1,
      INDEX(Input!$D$55:$M$55,1,CEILING((ROW()-8)/4,1))*
      INDEX(Input!$D$58:$G$58,1,MOD(ROW()-9,4)+1)*
      INDEX(Input!$D$66:$W$66,1,INT((COLUMN()-2)/43)+1),
      0
  )</f>
        <v>0</v>
      </c>
      <c r="BF36" s="79" cm="1">
        <f t="array" ref="BF36">IF(
      ROW()-8=MOD(COLUMN()-2,43)+1,
      INDEX(Input!$D$55:$M$55,1,CEILING((ROW()-8)/4,1))*
      INDEX(Input!$D$58:$G$58,1,MOD(ROW()-9,4)+1)*
      INDEX(Input!$D$66:$W$66,1,INT((COLUMN()-2)/43)+1),
      0
  )</f>
        <v>0</v>
      </c>
      <c r="BG36" s="79" cm="1">
        <f t="array" ref="BG36">IF(
      ROW()-8=MOD(COLUMN()-2,43)+1,
      INDEX(Input!$D$55:$M$55,1,CEILING((ROW()-8)/4,1))*
      INDEX(Input!$D$58:$G$58,1,MOD(ROW()-9,4)+1)*
      INDEX(Input!$D$66:$W$66,1,INT((COLUMN()-2)/43)+1),
      0
  )</f>
        <v>0</v>
      </c>
      <c r="BH36" s="79" cm="1">
        <f t="array" ref="BH36">IF(
      ROW()-8=MOD(COLUMN()-2,43)+1,
      INDEX(Input!$D$55:$M$55,1,CEILING((ROW()-8)/4,1))*
      INDEX(Input!$D$58:$G$58,1,MOD(ROW()-9,4)+1)*
      INDEX(Input!$D$66:$W$66,1,INT((COLUMN()-2)/43)+1),
      0
  )</f>
        <v>0</v>
      </c>
      <c r="BI36" s="79" cm="1">
        <f t="array" ref="BI36">IF(
      ROW()-8=MOD(COLUMN()-2,43)+1,
      INDEX(Input!$D$55:$M$55,1,CEILING((ROW()-8)/4,1))*
      INDEX(Input!$D$58:$G$58,1,MOD(ROW()-9,4)+1)*
      INDEX(Input!$D$66:$W$66,1,INT((COLUMN()-2)/43)+1),
      0
  )</f>
        <v>0</v>
      </c>
      <c r="BJ36" s="79" cm="1">
        <f t="array" ref="BJ36">IF(
      ROW()-8=MOD(COLUMN()-2,43)+1,
      INDEX(Input!$D$55:$M$55,1,CEILING((ROW()-8)/4,1))*
      INDEX(Input!$D$58:$G$58,1,MOD(ROW()-9,4)+1)*
      INDEX(Input!$D$66:$W$66,1,INT((COLUMN()-2)/43)+1),
      0
  )</f>
        <v>0</v>
      </c>
      <c r="BK36" s="79" cm="1">
        <f t="array" ref="BK36">IF(
      ROW()-8=MOD(COLUMN()-2,43)+1,
      INDEX(Input!$D$55:$M$55,1,CEILING((ROW()-8)/4,1))*
      INDEX(Input!$D$58:$G$58,1,MOD(ROW()-9,4)+1)*
      INDEX(Input!$D$66:$W$66,1,INT((COLUMN()-2)/43)+1),
      0
  )</f>
        <v>0</v>
      </c>
      <c r="BL36" s="79" cm="1">
        <f t="array" ref="BL36">IF(
      ROW()-8=MOD(COLUMN()-2,43)+1,
      INDEX(Input!$D$55:$M$55,1,CEILING((ROW()-8)/4,1))*
      INDEX(Input!$D$58:$G$58,1,MOD(ROW()-9,4)+1)*
      INDEX(Input!$D$66:$W$66,1,INT((COLUMN()-2)/43)+1),
      0
  )</f>
        <v>0</v>
      </c>
      <c r="BM36" s="79" cm="1">
        <f t="array" ref="BM36">IF(
      ROW()-8=MOD(COLUMN()-2,43)+1,
      INDEX(Input!$D$55:$M$55,1,CEILING((ROW()-8)/4,1))*
      INDEX(Input!$D$58:$G$58,1,MOD(ROW()-9,4)+1)*
      INDEX(Input!$D$66:$W$66,1,INT((COLUMN()-2)/43)+1),
      0
  )</f>
        <v>0</v>
      </c>
      <c r="BN36" s="79" cm="1">
        <f t="array" ref="BN36">IF(
      ROW()-8=MOD(COLUMN()-2,43)+1,
      INDEX(Input!$D$55:$M$55,1,CEILING((ROW()-8)/4,1))*
      INDEX(Input!$D$58:$G$58,1,MOD(ROW()-9,4)+1)*
      INDEX(Input!$D$66:$W$66,1,INT((COLUMN()-2)/43)+1),
      0
  )</f>
        <v>0</v>
      </c>
      <c r="BO36" s="79" cm="1">
        <f t="array" ref="BO36">IF(
      ROW()-8=MOD(COLUMN()-2,43)+1,
      INDEX(Input!$D$55:$M$55,1,CEILING((ROW()-8)/4,1))*
      INDEX(Input!$D$58:$G$58,1,MOD(ROW()-9,4)+1)*
      INDEX(Input!$D$66:$W$66,1,INT((COLUMN()-2)/43)+1),
      0
  )</f>
        <v>0</v>
      </c>
      <c r="BP36" s="79" cm="1">
        <f t="array" ref="BP36">IF(
      ROW()-8=MOD(COLUMN()-2,43)+1,
      INDEX(Input!$D$55:$M$55,1,CEILING((ROW()-8)/4,1))*
      INDEX(Input!$D$58:$G$58,1,MOD(ROW()-9,4)+1)*
      INDEX(Input!$D$66:$W$66,1,INT((COLUMN()-2)/43)+1),
      0
  )</f>
        <v>0</v>
      </c>
      <c r="BQ36" s="79" cm="1">
        <f t="array" ref="BQ36">IF(
      ROW()-8=MOD(COLUMN()-2,43)+1,
      INDEX(Input!$D$55:$M$55,1,CEILING((ROW()-8)/4,1))*
      INDEX(Input!$D$58:$G$58,1,MOD(ROW()-9,4)+1)*
      INDEX(Input!$D$66:$W$66,1,INT((COLUMN()-2)/43)+1),
      0
  )</f>
        <v>0</v>
      </c>
      <c r="BR36" s="79" cm="1">
        <f t="array" ref="BR36">IF(
      ROW()-8=MOD(COLUMN()-2,43)+1,
      INDEX(Input!$D$55:$M$55,1,CEILING((ROW()-8)/4,1))*
      INDEX(Input!$D$58:$G$58,1,MOD(ROW()-9,4)+1)*
      INDEX(Input!$D$66:$W$66,1,INT((COLUMN()-2)/43)+1),
      0
  )</f>
        <v>0</v>
      </c>
      <c r="BS36" s="79" cm="1">
        <f t="array" ref="BS36">IF(
      ROW()-8=MOD(COLUMN()-2,43)+1,
      INDEX(Input!$D$55:$M$55,1,CEILING((ROW()-8)/4,1))*
      INDEX(Input!$D$58:$G$58,1,MOD(ROW()-9,4)+1)*
      INDEX(Input!$D$66:$W$66,1,INT((COLUMN()-2)/43)+1),
      0
  )</f>
        <v>0</v>
      </c>
      <c r="BT36" s="79" cm="1">
        <f t="array" ref="BT36">IF(
      ROW()-8=MOD(COLUMN()-2,43)+1,
      INDEX(Input!$D$55:$M$55,1,CEILING((ROW()-8)/4,1))*
      INDEX(Input!$D$58:$G$58,1,MOD(ROW()-9,4)+1)*
      INDEX(Input!$D$66:$W$66,1,INT((COLUMN()-2)/43)+1),
      0
  )</f>
        <v>0</v>
      </c>
      <c r="BU36" s="79" cm="1">
        <f t="array" ref="BU36">IF(
      ROW()-8=MOD(COLUMN()-2,43)+1,
      INDEX(Input!$D$55:$M$55,1,CEILING((ROW()-8)/4,1))*
      INDEX(Input!$D$58:$G$58,1,MOD(ROW()-9,4)+1)*
      INDEX(Input!$D$66:$W$66,1,INT((COLUMN()-2)/43)+1),
      0
  )</f>
        <v>0</v>
      </c>
      <c r="BV36" s="79" cm="1">
        <f t="array" ref="BV36">IF(
      ROW()-8=MOD(COLUMN()-2,43)+1,
      INDEX(Input!$D$55:$M$55,1,CEILING((ROW()-8)/4,1))*
      INDEX(Input!$D$58:$G$58,1,MOD(ROW()-9,4)+1)*
      INDEX(Input!$D$66:$W$66,1,INT((COLUMN()-2)/43)+1),
      0
  )</f>
        <v>0</v>
      </c>
      <c r="BW36" s="79" cm="1">
        <f t="array" ref="BW36">IF(
      ROW()-8=MOD(COLUMN()-2,43)+1,
      INDEX(Input!$D$55:$M$55,1,CEILING((ROW()-8)/4,1))*
      INDEX(Input!$D$58:$G$58,1,MOD(ROW()-9,4)+1)*
      INDEX(Input!$D$66:$W$66,1,INT((COLUMN()-2)/43)+1),
      0
  )</f>
        <v>0</v>
      </c>
      <c r="BX36" s="79" cm="1">
        <f t="array" ref="BX36">IF(
      ROW()-8=MOD(COLUMN()-2,43)+1,
      INDEX(Input!$D$55:$M$55,1,CEILING((ROW()-8)/4,1))*
      INDEX(Input!$D$58:$G$58,1,MOD(ROW()-9,4)+1)*
      INDEX(Input!$D$66:$W$66,1,INT((COLUMN()-2)/43)+1),
      0
  )</f>
        <v>0</v>
      </c>
      <c r="BY36" s="79" cm="1">
        <f t="array" ref="BY36">IF(
      ROW()-8=MOD(COLUMN()-2,43)+1,
      INDEX(Input!$D$55:$M$55,1,CEILING((ROW()-8)/4,1))*
      INDEX(Input!$D$58:$G$58,1,MOD(ROW()-9,4)+1)*
      INDEX(Input!$D$66:$W$66,1,INT((COLUMN()-2)/43)+1),
      0
  )</f>
        <v>0</v>
      </c>
      <c r="BZ36" s="79" cm="1">
        <f t="array" ref="BZ36">IF(
      ROW()-8=MOD(COLUMN()-2,43)+1,
      INDEX(Input!$D$55:$M$55,1,CEILING((ROW()-8)/4,1))*
      INDEX(Input!$D$58:$G$58,1,MOD(ROW()-9,4)+1)*
      INDEX(Input!$D$66:$W$66,1,INT((COLUMN()-2)/43)+1),
      0
  )</f>
        <v>0</v>
      </c>
      <c r="CA36" s="79" cm="1">
        <f t="array" ref="CA36">IF(
      ROW()-8=MOD(COLUMN()-2,43)+1,
      INDEX(Input!$D$55:$M$55,1,CEILING((ROW()-8)/4,1))*
      INDEX(Input!$D$58:$G$58,1,MOD(ROW()-9,4)+1)*
      INDEX(Input!$D$66:$W$66,1,INT((COLUMN()-2)/43)+1),
      0
  )</f>
        <v>0</v>
      </c>
      <c r="CB36" s="79" cm="1">
        <f t="array" ref="CB36">IF(
      ROW()-8=MOD(COLUMN()-2,43)+1,
      INDEX(Input!$D$55:$M$55,1,CEILING((ROW()-8)/4,1))*
      INDEX(Input!$D$58:$G$58,1,MOD(ROW()-9,4)+1)*
      INDEX(Input!$D$66:$W$66,1,INT((COLUMN()-2)/43)+1),
      0
  )</f>
        <v>0</v>
      </c>
      <c r="CC36" s="79" cm="1">
        <f t="array" ref="CC36">IF(
      ROW()-8=MOD(COLUMN()-2,43)+1,
      INDEX(Input!$D$55:$M$55,1,CEILING((ROW()-8)/4,1))*
      INDEX(Input!$D$58:$G$58,1,MOD(ROW()-9,4)+1)*
      INDEX(Input!$D$66:$W$66,1,INT((COLUMN()-2)/43)+1),
      0
  )</f>
        <v>0</v>
      </c>
      <c r="CD36" s="79" cm="1">
        <f t="array" ref="CD36">IF(
      ROW()-8=MOD(COLUMN()-2,43)+1,
      INDEX(Input!$D$55:$M$55,1,CEILING((ROW()-8)/4,1))*
      INDEX(Input!$D$58:$G$58,1,MOD(ROW()-9,4)+1)*
      INDEX(Input!$D$66:$W$66,1,INT((COLUMN()-2)/43)+1),
      0
  )</f>
        <v>0</v>
      </c>
      <c r="CE36" s="79" cm="1">
        <f t="array" ref="CE36">IF(
      ROW()-8=MOD(COLUMN()-2,43)+1,
      INDEX(Input!$D$55:$M$55,1,CEILING((ROW()-8)/4,1))*
      INDEX(Input!$D$58:$G$58,1,MOD(ROW()-9,4)+1)*
      INDEX(Input!$D$66:$W$66,1,INT((COLUMN()-2)/43)+1),
      0
  )</f>
        <v>0</v>
      </c>
      <c r="CF36" s="79" cm="1">
        <f t="array" ref="CF36">IF(
      ROW()-8=MOD(COLUMN()-2,43)+1,
      INDEX(Input!$D$55:$M$55,1,CEILING((ROW()-8)/4,1))*
      INDEX(Input!$D$58:$G$58,1,MOD(ROW()-9,4)+1)*
      INDEX(Input!$D$66:$W$66,1,INT((COLUMN()-2)/43)+1),
      0
  )</f>
        <v>0</v>
      </c>
      <c r="CI36" s="77">
        <v>28</v>
      </c>
      <c r="CJ36" s="79" cm="1">
        <f t="array" ref="CJ36">IF(
      ROW()-8=MOD(COLUMN()-2,43)+1,
      INDEX(Input!$D$55:$M$55,1,CEILING((ROW()-8)/4,1))*
      INDEX(Input!$D$58:$G$58,1,MOD(ROW()-9,4)+1)*
      INDEX(Input!$D$66:$W$66,1,INT((COLUMN()-2)/43)+1),
      0
  )</f>
        <v>0</v>
      </c>
      <c r="CK36" s="79" cm="1">
        <f t="array" ref="CK36">IF(
      ROW()-8=MOD(COLUMN()-2,43)+1,
      INDEX(Input!$D$55:$M$55,1,CEILING((ROW()-8)/4,1))*
      INDEX(Input!$D$58:$G$58,1,MOD(ROW()-9,4)+1)*
      INDEX(Input!$D$66:$W$66,1,INT((COLUMN()-2)/43)+1),
      0
  )</f>
        <v>0</v>
      </c>
      <c r="CL36" s="79" cm="1">
        <f t="array" ref="CL36">IF(
      ROW()-8=MOD(COLUMN()-2,43)+1,
      INDEX(Input!$D$55:$M$55,1,CEILING((ROW()-8)/4,1))*
      INDEX(Input!$D$58:$G$58,1,MOD(ROW()-9,4)+1)*
      INDEX(Input!$D$66:$W$66,1,INT((COLUMN()-2)/43)+1),
      0
  )</f>
        <v>0</v>
      </c>
      <c r="CM36" s="79" cm="1">
        <f t="array" ref="CM36">IF(
      ROW()-8=MOD(COLUMN()-2,43)+1,
      INDEX(Input!$D$55:$M$55,1,CEILING((ROW()-8)/4,1))*
      INDEX(Input!$D$58:$G$58,1,MOD(ROW()-9,4)+1)*
      INDEX(Input!$D$66:$W$66,1,INT((COLUMN()-2)/43)+1),
      0
  )</f>
        <v>0</v>
      </c>
      <c r="CN36" s="79" cm="1">
        <f t="array" ref="CN36">IF(
      ROW()-8=MOD(COLUMN()-2,43)+1,
      INDEX(Input!$D$55:$M$55,1,CEILING((ROW()-8)/4,1))*
      INDEX(Input!$D$58:$G$58,1,MOD(ROW()-9,4)+1)*
      INDEX(Input!$D$66:$W$66,1,INT((COLUMN()-2)/43)+1),
      0
  )</f>
        <v>0</v>
      </c>
      <c r="CO36" s="79" cm="1">
        <f t="array" ref="CO36">IF(
      ROW()-8=MOD(COLUMN()-2,43)+1,
      INDEX(Input!$D$55:$M$55,1,CEILING((ROW()-8)/4,1))*
      INDEX(Input!$D$58:$G$58,1,MOD(ROW()-9,4)+1)*
      INDEX(Input!$D$66:$W$66,1,INT((COLUMN()-2)/43)+1),
      0
  )</f>
        <v>0</v>
      </c>
      <c r="CP36" s="79" cm="1">
        <f t="array" ref="CP36">IF(
      ROW()-8=MOD(COLUMN()-2,43)+1,
      INDEX(Input!$D$55:$M$55,1,CEILING((ROW()-8)/4,1))*
      INDEX(Input!$D$58:$G$58,1,MOD(ROW()-9,4)+1)*
      INDEX(Input!$D$66:$W$66,1,INT((COLUMN()-2)/43)+1),
      0
  )</f>
        <v>0</v>
      </c>
      <c r="CQ36" s="79" cm="1">
        <f t="array" ref="CQ36">IF(
      ROW()-8=MOD(COLUMN()-2,43)+1,
      INDEX(Input!$D$55:$M$55,1,CEILING((ROW()-8)/4,1))*
      INDEX(Input!$D$58:$G$58,1,MOD(ROW()-9,4)+1)*
      INDEX(Input!$D$66:$W$66,1,INT((COLUMN()-2)/43)+1),
      0
  )</f>
        <v>0</v>
      </c>
      <c r="CR36" s="79" cm="1">
        <f t="array" ref="CR36">IF(
      ROW()-8=MOD(COLUMN()-2,43)+1,
      INDEX(Input!$D$55:$M$55,1,CEILING((ROW()-8)/4,1))*
      INDEX(Input!$D$58:$G$58,1,MOD(ROW()-9,4)+1)*
      INDEX(Input!$D$66:$W$66,1,INT((COLUMN()-2)/43)+1),
      0
  )</f>
        <v>0</v>
      </c>
      <c r="CS36" s="79" cm="1">
        <f t="array" ref="CS36">IF(
      ROW()-8=MOD(COLUMN()-2,43)+1,
      INDEX(Input!$D$55:$M$55,1,CEILING((ROW()-8)/4,1))*
      INDEX(Input!$D$58:$G$58,1,MOD(ROW()-9,4)+1)*
      INDEX(Input!$D$66:$W$66,1,INT((COLUMN()-2)/43)+1),
      0
  )</f>
        <v>0</v>
      </c>
      <c r="CT36" s="79" cm="1">
        <f t="array" ref="CT36">IF(
      ROW()-8=MOD(COLUMN()-2,43)+1,
      INDEX(Input!$D$55:$M$55,1,CEILING((ROW()-8)/4,1))*
      INDEX(Input!$D$58:$G$58,1,MOD(ROW()-9,4)+1)*
      INDEX(Input!$D$66:$W$66,1,INT((COLUMN()-2)/43)+1),
      0
  )</f>
        <v>0</v>
      </c>
      <c r="CU36" s="79" cm="1">
        <f t="array" ref="CU36">IF(
      ROW()-8=MOD(COLUMN()-2,43)+1,
      INDEX(Input!$D$55:$M$55,1,CEILING((ROW()-8)/4,1))*
      INDEX(Input!$D$58:$G$58,1,MOD(ROW()-9,4)+1)*
      INDEX(Input!$D$66:$W$66,1,INT((COLUMN()-2)/43)+1),
      0
  )</f>
        <v>0</v>
      </c>
      <c r="CV36" s="79" cm="1">
        <f t="array" ref="CV36">IF(
      ROW()-8=MOD(COLUMN()-2,43)+1,
      INDEX(Input!$D$55:$M$55,1,CEILING((ROW()-8)/4,1))*
      INDEX(Input!$D$58:$G$58,1,MOD(ROW()-9,4)+1)*
      INDEX(Input!$D$66:$W$66,1,INT((COLUMN()-2)/43)+1),
      0
  )</f>
        <v>0</v>
      </c>
      <c r="CW36" s="79" cm="1">
        <f t="array" ref="CW36">IF(
      ROW()-8=MOD(COLUMN()-2,43)+1,
      INDEX(Input!$D$55:$M$55,1,CEILING((ROW()-8)/4,1))*
      INDEX(Input!$D$58:$G$58,1,MOD(ROW()-9,4)+1)*
      INDEX(Input!$D$66:$W$66,1,INT((COLUMN()-2)/43)+1),
      0
  )</f>
        <v>0</v>
      </c>
      <c r="CX36" s="79" cm="1">
        <f t="array" ref="CX36">IF(
      ROW()-8=MOD(COLUMN()-2,43)+1,
      INDEX(Input!$D$55:$M$55,1,CEILING((ROW()-8)/4,1))*
      INDEX(Input!$D$58:$G$58,1,MOD(ROW()-9,4)+1)*
      INDEX(Input!$D$66:$W$66,1,INT((COLUMN()-2)/43)+1),
      0
  )</f>
        <v>0</v>
      </c>
      <c r="CY36" s="79" cm="1">
        <f t="array" ref="CY36">IF(
      ROW()-8=MOD(COLUMN()-2,43)+1,
      INDEX(Input!$D$55:$M$55,1,CEILING((ROW()-8)/4,1))*
      INDEX(Input!$D$58:$G$58,1,MOD(ROW()-9,4)+1)*
      INDEX(Input!$D$66:$W$66,1,INT((COLUMN()-2)/43)+1),
      0
  )</f>
        <v>0</v>
      </c>
      <c r="CZ36" s="79" cm="1">
        <f t="array" ref="CZ36">IF(
      ROW()-8=MOD(COLUMN()-2,43)+1,
      INDEX(Input!$D$55:$M$55,1,CEILING((ROW()-8)/4,1))*
      INDEX(Input!$D$58:$G$58,1,MOD(ROW()-9,4)+1)*
      INDEX(Input!$D$66:$W$66,1,INT((COLUMN()-2)/43)+1),
      0
  )</f>
        <v>0</v>
      </c>
      <c r="DA36" s="79" cm="1">
        <f t="array" ref="DA36">IF(
      ROW()-8=MOD(COLUMN()-2,43)+1,
      INDEX(Input!$D$55:$M$55,1,CEILING((ROW()-8)/4,1))*
      INDEX(Input!$D$58:$G$58,1,MOD(ROW()-9,4)+1)*
      INDEX(Input!$D$66:$W$66,1,INT((COLUMN()-2)/43)+1),
      0
  )</f>
        <v>0</v>
      </c>
      <c r="DB36" s="79" cm="1">
        <f t="array" ref="DB36">IF(
      ROW()-8=MOD(COLUMN()-2,43)+1,
      INDEX(Input!$D$55:$M$55,1,CEILING((ROW()-8)/4,1))*
      INDEX(Input!$D$58:$G$58,1,MOD(ROW()-9,4)+1)*
      INDEX(Input!$D$66:$W$66,1,INT((COLUMN()-2)/43)+1),
      0
  )</f>
        <v>0</v>
      </c>
      <c r="DC36" s="79" cm="1">
        <f t="array" ref="DC36">IF(
      ROW()-8=MOD(COLUMN()-2,43)+1,
      INDEX(Input!$D$55:$M$55,1,CEILING((ROW()-8)/4,1))*
      INDEX(Input!$D$58:$G$58,1,MOD(ROW()-9,4)+1)*
      INDEX(Input!$D$66:$W$66,1,INT((COLUMN()-2)/43)+1),
      0
  )</f>
        <v>0</v>
      </c>
      <c r="DD36" s="79" cm="1">
        <f t="array" ref="DD36">IF(
      ROW()-8=MOD(COLUMN()-2,43)+1,
      INDEX(Input!$D$55:$M$55,1,CEILING((ROW()-8)/4,1))*
      INDEX(Input!$D$58:$G$58,1,MOD(ROW()-9,4)+1)*
      INDEX(Input!$D$66:$W$66,1,INT((COLUMN()-2)/43)+1),
      0
  )</f>
        <v>0</v>
      </c>
      <c r="DE36" s="79" cm="1">
        <f t="array" ref="DE36">IF(
      ROW()-8=MOD(COLUMN()-2,43)+1,
      INDEX(Input!$D$55:$M$55,1,CEILING((ROW()-8)/4,1))*
      INDEX(Input!$D$58:$G$58,1,MOD(ROW()-9,4)+1)*
      INDEX(Input!$D$66:$W$66,1,INT((COLUMN()-2)/43)+1),
      0
  )</f>
        <v>0</v>
      </c>
      <c r="DF36" s="79" cm="1">
        <f t="array" ref="DF36">IF(
      ROW()-8=MOD(COLUMN()-2,43)+1,
      INDEX(Input!$D$55:$M$55,1,CEILING((ROW()-8)/4,1))*
      INDEX(Input!$D$58:$G$58,1,MOD(ROW()-9,4)+1)*
      INDEX(Input!$D$66:$W$66,1,INT((COLUMN()-2)/43)+1),
      0
  )</f>
        <v>0</v>
      </c>
      <c r="DG36" s="79" cm="1">
        <f t="array" ref="DG36">IF(
      ROW()-8=MOD(COLUMN()-2,43)+1,
      INDEX(Input!$D$55:$M$55,1,CEILING((ROW()-8)/4,1))*
      INDEX(Input!$D$58:$G$58,1,MOD(ROW()-9,4)+1)*
      INDEX(Input!$D$66:$W$66,1,INT((COLUMN()-2)/43)+1),
      0
  )</f>
        <v>0</v>
      </c>
      <c r="DH36" s="79" cm="1">
        <f t="array" ref="DH36">IF(
      ROW()-8=MOD(COLUMN()-2,43)+1,
      INDEX(Input!$D$55:$M$55,1,CEILING((ROW()-8)/4,1))*
      INDEX(Input!$D$58:$G$58,1,MOD(ROW()-9,4)+1)*
      INDEX(Input!$D$66:$W$66,1,INT((COLUMN()-2)/43)+1),
      0
  )</f>
        <v>0</v>
      </c>
      <c r="DI36" s="79" cm="1">
        <f t="array" ref="DI36">IF(
      ROW()-8=MOD(COLUMN()-2,43)+1,
      INDEX(Input!$D$55:$M$55,1,CEILING((ROW()-8)/4,1))*
      INDEX(Input!$D$58:$G$58,1,MOD(ROW()-9,4)+1)*
      INDEX(Input!$D$66:$W$66,1,INT((COLUMN()-2)/43)+1),
      0
  )</f>
        <v>0</v>
      </c>
      <c r="DJ36" s="79" cm="1">
        <f t="array" ref="DJ36">IF(
      ROW()-8=MOD(COLUMN()-2,43)+1,
      INDEX(Input!$D$55:$M$55,1,CEILING((ROW()-8)/4,1))*
      INDEX(Input!$D$58:$G$58,1,MOD(ROW()-9,4)+1)*
      INDEX(Input!$D$66:$W$66,1,INT((COLUMN()-2)/43)+1),
      0
  )</f>
        <v>0</v>
      </c>
      <c r="DK36" s="79" cm="1">
        <f t="array" ref="DK36">IF(
      ROW()-8=MOD(COLUMN()-2,43)+1,
      INDEX(Input!$D$55:$M$55,1,CEILING((ROW()-8)/4,1))*
      INDEX(Input!$D$58:$G$58,1,MOD(ROW()-9,4)+1)*
      INDEX(Input!$D$66:$W$66,1,INT((COLUMN()-2)/43)+1),
      0
  )</f>
        <v>0</v>
      </c>
      <c r="DL36" s="79" cm="1">
        <f t="array" ref="DL36">IF(
      ROW()-8=MOD(COLUMN()-2,43)+1,
      INDEX(Input!$D$55:$M$55,1,CEILING((ROW()-8)/4,1))*
      INDEX(Input!$D$58:$G$58,1,MOD(ROW()-9,4)+1)*
      INDEX(Input!$D$66:$W$66,1,INT((COLUMN()-2)/43)+1),
      0
  )</f>
        <v>0</v>
      </c>
      <c r="DM36" s="79" cm="1">
        <f t="array" ref="DM36">IF(
      ROW()-8=MOD(COLUMN()-2,43)+1,
      INDEX(Input!$D$55:$M$55,1,CEILING((ROW()-8)/4,1))*
      INDEX(Input!$D$58:$G$58,1,MOD(ROW()-9,4)+1)*
      INDEX(Input!$D$66:$W$66,1,INT((COLUMN()-2)/43)+1),
      0
  )</f>
        <v>0</v>
      </c>
      <c r="DN36" s="79" cm="1">
        <f t="array" ref="DN36">IF(
      ROW()-8=MOD(COLUMN()-2,43)+1,
      INDEX(Input!$D$55:$M$55,1,CEILING((ROW()-8)/4,1))*
      INDEX(Input!$D$58:$G$58,1,MOD(ROW()-9,4)+1)*
      INDEX(Input!$D$66:$W$66,1,INT((COLUMN()-2)/43)+1),
      0
  )</f>
        <v>0</v>
      </c>
      <c r="DO36" s="79" cm="1">
        <f t="array" ref="DO36">IF(
      ROW()-8=MOD(COLUMN()-2,43)+1,
      INDEX(Input!$D$55:$M$55,1,CEILING((ROW()-8)/4,1))*
      INDEX(Input!$D$58:$G$58,1,MOD(ROW()-9,4)+1)*
      INDEX(Input!$D$66:$W$66,1,INT((COLUMN()-2)/43)+1),
      0
  )</f>
        <v>0</v>
      </c>
      <c r="DP36" s="79" cm="1">
        <f t="array" ref="DP36">IF(
      ROW()-8=MOD(COLUMN()-2,43)+1,
      INDEX(Input!$D$55:$M$55,1,CEILING((ROW()-8)/4,1))*
      INDEX(Input!$D$58:$G$58,1,MOD(ROW()-9,4)+1)*
      INDEX(Input!$D$66:$W$66,1,INT((COLUMN()-2)/43)+1),
      0
  )</f>
        <v>0</v>
      </c>
      <c r="DQ36" s="79" cm="1">
        <f t="array" ref="DQ36">IF(
      ROW()-8=MOD(COLUMN()-2,43)+1,
      INDEX(Input!$D$55:$M$55,1,CEILING((ROW()-8)/4,1))*
      INDEX(Input!$D$58:$G$58,1,MOD(ROW()-9,4)+1)*
      INDEX(Input!$D$66:$W$66,1,INT((COLUMN()-2)/43)+1),
      0
  )</f>
        <v>0</v>
      </c>
      <c r="DR36" s="79" cm="1">
        <f t="array" ref="DR36">IF(
      ROW()-8=MOD(COLUMN()-2,43)+1,
      INDEX(Input!$D$55:$M$55,1,CEILING((ROW()-8)/4,1))*
      INDEX(Input!$D$58:$G$58,1,MOD(ROW()-9,4)+1)*
      INDEX(Input!$D$66:$W$66,1,INT((COLUMN()-2)/43)+1),
      0
  )</f>
        <v>0</v>
      </c>
      <c r="DS36" s="79" cm="1">
        <f t="array" ref="DS36">IF(
      ROW()-8=MOD(COLUMN()-2,43)+1,
      INDEX(Input!$D$55:$M$55,1,CEILING((ROW()-8)/4,1))*
      INDEX(Input!$D$58:$G$58,1,MOD(ROW()-9,4)+1)*
      INDEX(Input!$D$66:$W$66,1,INT((COLUMN()-2)/43)+1),
      0
  )</f>
        <v>0</v>
      </c>
      <c r="DT36" s="79" cm="1">
        <f t="array" ref="DT36">IF(
      ROW()-8=MOD(COLUMN()-2,43)+1,
      INDEX(Input!$D$55:$M$55,1,CEILING((ROW()-8)/4,1))*
      INDEX(Input!$D$58:$G$58,1,MOD(ROW()-9,4)+1)*
      INDEX(Input!$D$66:$W$66,1,INT((COLUMN()-2)/43)+1),
      0
  )</f>
        <v>0</v>
      </c>
      <c r="DU36" s="79" cm="1">
        <f t="array" ref="DU36">IF(
      ROW()-8=MOD(COLUMN()-2,43)+1,
      INDEX(Input!$D$55:$M$55,1,CEILING((ROW()-8)/4,1))*
      INDEX(Input!$D$58:$G$58,1,MOD(ROW()-9,4)+1)*
      INDEX(Input!$D$66:$W$66,1,INT((COLUMN()-2)/43)+1),
      0
  )</f>
        <v>0</v>
      </c>
      <c r="DV36" s="79" cm="1">
        <f t="array" ref="DV36">IF(
      ROW()-8=MOD(COLUMN()-2,43)+1,
      INDEX(Input!$D$55:$M$55,1,CEILING((ROW()-8)/4,1))*
      INDEX(Input!$D$58:$G$58,1,MOD(ROW()-9,4)+1)*
      INDEX(Input!$D$66:$W$66,1,INT((COLUMN()-2)/43)+1),
      0
  )</f>
        <v>0</v>
      </c>
      <c r="DW36" s="79" cm="1">
        <f t="array" ref="DW36">IF(
      ROW()-8=MOD(COLUMN()-2,43)+1,
      INDEX(Input!$D$55:$M$55,1,CEILING((ROW()-8)/4,1))*
      INDEX(Input!$D$58:$G$58,1,MOD(ROW()-9,4)+1)*
      INDEX(Input!$D$66:$W$66,1,INT((COLUMN()-2)/43)+1),
      0
  )</f>
        <v>0</v>
      </c>
    </row>
    <row r="37" spans="1:127" x14ac:dyDescent="0.2">
      <c r="A37" s="77">
        <v>29</v>
      </c>
      <c r="B37" s="79" cm="1">
        <f t="array" ref="B37">IF(
      ROW()-8=MOD(COLUMN()-2,43)+1,
      INDEX(Input!$D$55:$M$55,1,CEILING((ROW()-8)/4,1))*
      INDEX(Input!$D$58:$G$58,1,MOD(ROW()-9,4)+1)*
      INDEX(Input!$D$66:$W$66,1,INT((COLUMN()-2)/43)+1),
      0
  )</f>
        <v>0</v>
      </c>
      <c r="C37" s="79" cm="1">
        <f t="array" ref="C37">IF(
      ROW()-8=MOD(COLUMN()-2,43)+1,
      INDEX(Input!$D$55:$M$55,1,CEILING((ROW()-8)/4,1))*
      INDEX(Input!$D$58:$G$58,1,MOD(ROW()-9,4)+1)*
      INDEX(Input!$D$66:$W$66,1,INT((COLUMN()-2)/43)+1),
      0
  )</f>
        <v>0</v>
      </c>
      <c r="D37" s="79" cm="1">
        <f t="array" ref="D37">IF(
      ROW()-8=MOD(COLUMN()-2,43)+1,
      INDEX(Input!$D$55:$M$55,1,CEILING((ROW()-8)/4,1))*
      INDEX(Input!$D$58:$G$58,1,MOD(ROW()-9,4)+1)*
      INDEX(Input!$D$66:$W$66,1,INT((COLUMN()-2)/43)+1),
      0
  )</f>
        <v>0</v>
      </c>
      <c r="E37" s="79" cm="1">
        <f t="array" ref="E37">IF(
      ROW()-8=MOD(COLUMN()-2,43)+1,
      INDEX(Input!$D$55:$M$55,1,CEILING((ROW()-8)/4,1))*
      INDEX(Input!$D$58:$G$58,1,MOD(ROW()-9,4)+1)*
      INDEX(Input!$D$66:$W$66,1,INT((COLUMN()-2)/43)+1),
      0
  )</f>
        <v>0</v>
      </c>
      <c r="F37" s="79" cm="1">
        <f t="array" ref="F37">IF(
      ROW()-8=MOD(COLUMN()-2,43)+1,
      INDEX(Input!$D$55:$M$55,1,CEILING((ROW()-8)/4,1))*
      INDEX(Input!$D$58:$G$58,1,MOD(ROW()-9,4)+1)*
      INDEX(Input!$D$66:$W$66,1,INT((COLUMN()-2)/43)+1),
      0
  )</f>
        <v>0</v>
      </c>
      <c r="G37" s="79" cm="1">
        <f t="array" ref="G37">IF(
      ROW()-8=MOD(COLUMN()-2,43)+1,
      INDEX(Input!$D$55:$M$55,1,CEILING((ROW()-8)/4,1))*
      INDEX(Input!$D$58:$G$58,1,MOD(ROW()-9,4)+1)*
      INDEX(Input!$D$66:$W$66,1,INT((COLUMN()-2)/43)+1),
      0
  )</f>
        <v>0</v>
      </c>
      <c r="H37" s="79" cm="1">
        <f t="array" ref="H37">IF(
      ROW()-8=MOD(COLUMN()-2,43)+1,
      INDEX(Input!$D$55:$M$55,1,CEILING((ROW()-8)/4,1))*
      INDEX(Input!$D$58:$G$58,1,MOD(ROW()-9,4)+1)*
      INDEX(Input!$D$66:$W$66,1,INT((COLUMN()-2)/43)+1),
      0
  )</f>
        <v>0</v>
      </c>
      <c r="I37" s="79" cm="1">
        <f t="array" ref="I37">IF(
      ROW()-8=MOD(COLUMN()-2,43)+1,
      INDEX(Input!$D$55:$M$55,1,CEILING((ROW()-8)/4,1))*
      INDEX(Input!$D$58:$G$58,1,MOD(ROW()-9,4)+1)*
      INDEX(Input!$D$66:$W$66,1,INT((COLUMN()-2)/43)+1),
      0
  )</f>
        <v>0</v>
      </c>
      <c r="J37" s="79" cm="1">
        <f t="array" ref="J37">IF(
      ROW()-8=MOD(COLUMN()-2,43)+1,
      INDEX(Input!$D$55:$M$55,1,CEILING((ROW()-8)/4,1))*
      INDEX(Input!$D$58:$G$58,1,MOD(ROW()-9,4)+1)*
      INDEX(Input!$D$66:$W$66,1,INT((COLUMN()-2)/43)+1),
      0
  )</f>
        <v>0</v>
      </c>
      <c r="K37" s="79" cm="1">
        <f t="array" ref="K37">IF(
      ROW()-8=MOD(COLUMN()-2,43)+1,
      INDEX(Input!$D$55:$M$55,1,CEILING((ROW()-8)/4,1))*
      INDEX(Input!$D$58:$G$58,1,MOD(ROW()-9,4)+1)*
      INDEX(Input!$D$66:$W$66,1,INT((COLUMN()-2)/43)+1),
      0
  )</f>
        <v>0</v>
      </c>
      <c r="L37" s="79" cm="1">
        <f t="array" ref="L37">IF(
      ROW()-8=MOD(COLUMN()-2,43)+1,
      INDEX(Input!$D$55:$M$55,1,CEILING((ROW()-8)/4,1))*
      INDEX(Input!$D$58:$G$58,1,MOD(ROW()-9,4)+1)*
      INDEX(Input!$D$66:$W$66,1,INT((COLUMN()-2)/43)+1),
      0
  )</f>
        <v>0</v>
      </c>
      <c r="M37" s="79" cm="1">
        <f t="array" ref="M37">IF(
      ROW()-8=MOD(COLUMN()-2,43)+1,
      INDEX(Input!$D$55:$M$55,1,CEILING((ROW()-8)/4,1))*
      INDEX(Input!$D$58:$G$58,1,MOD(ROW()-9,4)+1)*
      INDEX(Input!$D$66:$W$66,1,INT((COLUMN()-2)/43)+1),
      0
  )</f>
        <v>0</v>
      </c>
      <c r="N37" s="79" cm="1">
        <f t="array" ref="N37">IF(
      ROW()-8=MOD(COLUMN()-2,43)+1,
      INDEX(Input!$D$55:$M$55,1,CEILING((ROW()-8)/4,1))*
      INDEX(Input!$D$58:$G$58,1,MOD(ROW()-9,4)+1)*
      INDEX(Input!$D$66:$W$66,1,INT((COLUMN()-2)/43)+1),
      0
  )</f>
        <v>0</v>
      </c>
      <c r="O37" s="79" cm="1">
        <f t="array" ref="O37">IF(
      ROW()-8=MOD(COLUMN()-2,43)+1,
      INDEX(Input!$D$55:$M$55,1,CEILING((ROW()-8)/4,1))*
      INDEX(Input!$D$58:$G$58,1,MOD(ROW()-9,4)+1)*
      INDEX(Input!$D$66:$W$66,1,INT((COLUMN()-2)/43)+1),
      0
  )</f>
        <v>0</v>
      </c>
      <c r="P37" s="79" cm="1">
        <f t="array" ref="P37">IF(
      ROW()-8=MOD(COLUMN()-2,43)+1,
      INDEX(Input!$D$55:$M$55,1,CEILING((ROW()-8)/4,1))*
      INDEX(Input!$D$58:$G$58,1,MOD(ROW()-9,4)+1)*
      INDEX(Input!$D$66:$W$66,1,INT((COLUMN()-2)/43)+1),
      0
  )</f>
        <v>0</v>
      </c>
      <c r="Q37" s="79" cm="1">
        <f t="array" ref="Q37">IF(
      ROW()-8=MOD(COLUMN()-2,43)+1,
      INDEX(Input!$D$55:$M$55,1,CEILING((ROW()-8)/4,1))*
      INDEX(Input!$D$58:$G$58,1,MOD(ROW()-9,4)+1)*
      INDEX(Input!$D$66:$W$66,1,INT((COLUMN()-2)/43)+1),
      0
  )</f>
        <v>0</v>
      </c>
      <c r="R37" s="79" cm="1">
        <f t="array" ref="R37">IF(
      ROW()-8=MOD(COLUMN()-2,43)+1,
      INDEX(Input!$D$55:$M$55,1,CEILING((ROW()-8)/4,1))*
      INDEX(Input!$D$58:$G$58,1,MOD(ROW()-9,4)+1)*
      INDEX(Input!$D$66:$W$66,1,INT((COLUMN()-2)/43)+1),
      0
  )</f>
        <v>0</v>
      </c>
      <c r="S37" s="79" cm="1">
        <f t="array" ref="S37">IF(
      ROW()-8=MOD(COLUMN()-2,43)+1,
      INDEX(Input!$D$55:$M$55,1,CEILING((ROW()-8)/4,1))*
      INDEX(Input!$D$58:$G$58,1,MOD(ROW()-9,4)+1)*
      INDEX(Input!$D$66:$W$66,1,INT((COLUMN()-2)/43)+1),
      0
  )</f>
        <v>0</v>
      </c>
      <c r="T37" s="79" cm="1">
        <f t="array" ref="T37">IF(
      ROW()-8=MOD(COLUMN()-2,43)+1,
      INDEX(Input!$D$55:$M$55,1,CEILING((ROW()-8)/4,1))*
      INDEX(Input!$D$58:$G$58,1,MOD(ROW()-9,4)+1)*
      INDEX(Input!$D$66:$W$66,1,INT((COLUMN()-2)/43)+1),
      0
  )</f>
        <v>0</v>
      </c>
      <c r="U37" s="79" cm="1">
        <f t="array" ref="U37">IF(
      ROW()-8=MOD(COLUMN()-2,43)+1,
      INDEX(Input!$D$55:$M$55,1,CEILING((ROW()-8)/4,1))*
      INDEX(Input!$D$58:$G$58,1,MOD(ROW()-9,4)+1)*
      INDEX(Input!$D$66:$W$66,1,INT((COLUMN()-2)/43)+1),
      0
  )</f>
        <v>0</v>
      </c>
      <c r="V37" s="79" cm="1">
        <f t="array" ref="V37">IF(
      ROW()-8=MOD(COLUMN()-2,43)+1,
      INDEX(Input!$D$55:$M$55,1,CEILING((ROW()-8)/4,1))*
      INDEX(Input!$D$58:$G$58,1,MOD(ROW()-9,4)+1)*
      INDEX(Input!$D$66:$W$66,1,INT((COLUMN()-2)/43)+1),
      0
  )</f>
        <v>0</v>
      </c>
      <c r="W37" s="79" cm="1">
        <f t="array" ref="W37">IF(
      ROW()-8=MOD(COLUMN()-2,43)+1,
      INDEX(Input!$D$55:$M$55,1,CEILING((ROW()-8)/4,1))*
      INDEX(Input!$D$58:$G$58,1,MOD(ROW()-9,4)+1)*
      INDEX(Input!$D$66:$W$66,1,INT((COLUMN()-2)/43)+1),
      0
  )</f>
        <v>0</v>
      </c>
      <c r="X37" s="79" cm="1">
        <f t="array" ref="X37">IF(
      ROW()-8=MOD(COLUMN()-2,43)+1,
      INDEX(Input!$D$55:$M$55,1,CEILING((ROW()-8)/4,1))*
      INDEX(Input!$D$58:$G$58,1,MOD(ROW()-9,4)+1)*
      INDEX(Input!$D$66:$W$66,1,INT((COLUMN()-2)/43)+1),
      0
  )</f>
        <v>0</v>
      </c>
      <c r="Y37" s="79" cm="1">
        <f t="array" ref="Y37">IF(
      ROW()-8=MOD(COLUMN()-2,43)+1,
      INDEX(Input!$D$55:$M$55,1,CEILING((ROW()-8)/4,1))*
      INDEX(Input!$D$58:$G$58,1,MOD(ROW()-9,4)+1)*
      INDEX(Input!$D$66:$W$66,1,INT((COLUMN()-2)/43)+1),
      0
  )</f>
        <v>0</v>
      </c>
      <c r="Z37" s="79" cm="1">
        <f t="array" ref="Z37">IF(
      ROW()-8=MOD(COLUMN()-2,43)+1,
      INDEX(Input!$D$55:$M$55,1,CEILING((ROW()-8)/4,1))*
      INDEX(Input!$D$58:$G$58,1,MOD(ROW()-9,4)+1)*
      INDEX(Input!$D$66:$W$66,1,INT((COLUMN()-2)/43)+1),
      0
  )</f>
        <v>0</v>
      </c>
      <c r="AA37" s="79" cm="1">
        <f t="array" ref="AA37">IF(
      ROW()-8=MOD(COLUMN()-2,43)+1,
      INDEX(Input!$D$55:$M$55,1,CEILING((ROW()-8)/4,1))*
      INDEX(Input!$D$58:$G$58,1,MOD(ROW()-9,4)+1)*
      INDEX(Input!$D$66:$W$66,1,INT((COLUMN()-2)/43)+1),
      0
  )</f>
        <v>0</v>
      </c>
      <c r="AB37" s="79" cm="1">
        <f t="array" ref="AB37">IF(
      ROW()-8=MOD(COLUMN()-2,43)+1,
      INDEX(Input!$D$55:$M$55,1,CEILING((ROW()-8)/4,1))*
      INDEX(Input!$D$58:$G$58,1,MOD(ROW()-9,4)+1)*
      INDEX(Input!$D$66:$W$66,1,INT((COLUMN()-2)/43)+1),
      0
  )</f>
        <v>0</v>
      </c>
      <c r="AC37" s="79" cm="1">
        <f t="array" ref="AC37">IF(
      ROW()-8=MOD(COLUMN()-2,43)+1,
      INDEX(Input!$D$55:$M$55,1,CEILING((ROW()-8)/4,1))*
      INDEX(Input!$D$58:$G$58,1,MOD(ROW()-9,4)+1)*
      INDEX(Input!$D$66:$W$66,1,INT((COLUMN()-2)/43)+1),
      0
  )</f>
        <v>0</v>
      </c>
      <c r="AD37" s="79" cm="1">
        <f t="array" ref="AD37">IF(
      ROW()-8=MOD(COLUMN()-2,43)+1,
      INDEX(Input!$D$55:$M$55,1,CEILING((ROW()-8)/4,1))*
      INDEX(Input!$D$58:$G$58,1,MOD(ROW()-9,4)+1)*
      INDEX(Input!$D$66:$W$66,1,INT((COLUMN()-2)/43)+1),
      0
  )</f>
        <v>0</v>
      </c>
      <c r="AE37" s="79" cm="1">
        <f t="array" ref="AE37">IF(
      ROW()-8=MOD(COLUMN()-2,43)+1,
      INDEX(Input!$D$55:$M$55,1,CEILING((ROW()-8)/4,1))*
      INDEX(Input!$D$58:$G$58,1,MOD(ROW()-9,4)+1)*
      INDEX(Input!$D$66:$W$66,1,INT((COLUMN()-2)/43)+1),
      0
  )</f>
        <v>0</v>
      </c>
      <c r="AF37" s="79" cm="1">
        <f t="array" ref="AF37">IF(
      ROW()-8=MOD(COLUMN()-2,43)+1,
      INDEX(Input!$D$55:$M$55,1,CEILING((ROW()-8)/4,1))*
      INDEX(Input!$D$58:$G$58,1,MOD(ROW()-9,4)+1)*
      INDEX(Input!$D$66:$W$66,1,INT((COLUMN()-2)/43)+1),
      0
  )</f>
        <v>0</v>
      </c>
      <c r="AG37" s="79" cm="1">
        <f t="array" ref="AG37">IF(
      ROW()-8=MOD(COLUMN()-2,43)+1,
      INDEX(Input!$D$55:$M$55,1,CEILING((ROW()-8)/4,1))*
      INDEX(Input!$D$58:$G$58,1,MOD(ROW()-9,4)+1)*
      INDEX(Input!$D$66:$W$66,1,INT((COLUMN()-2)/43)+1),
      0
  )</f>
        <v>0</v>
      </c>
      <c r="AH37" s="79" cm="1">
        <f t="array" ref="AH37">IF(
      ROW()-8=MOD(COLUMN()-2,43)+1,
      INDEX(Input!$D$55:$M$55,1,CEILING((ROW()-8)/4,1))*
      INDEX(Input!$D$58:$G$58,1,MOD(ROW()-9,4)+1)*
      INDEX(Input!$D$66:$W$66,1,INT((COLUMN()-2)/43)+1),
      0
  )</f>
        <v>0</v>
      </c>
      <c r="AI37" s="79" cm="1">
        <f t="array" ref="AI37">IF(
      ROW()-8=MOD(COLUMN()-2,43)+1,
      INDEX(Input!$D$55:$M$55,1,CEILING((ROW()-8)/4,1))*
      INDEX(Input!$D$58:$G$58,1,MOD(ROW()-9,4)+1)*
      INDEX(Input!$D$66:$W$66,1,INT((COLUMN()-2)/43)+1),
      0
  )</f>
        <v>0</v>
      </c>
      <c r="AJ37" s="79" cm="1">
        <f t="array" ref="AJ37">IF(
      ROW()-8=MOD(COLUMN()-2,43)+1,
      INDEX(Input!$D$55:$M$55,1,CEILING((ROW()-8)/4,1))*
      INDEX(Input!$D$58:$G$58,1,MOD(ROW()-9,4)+1)*
      INDEX(Input!$D$66:$W$66,1,INT((COLUMN()-2)/43)+1),
      0
  )</f>
        <v>0</v>
      </c>
      <c r="AK37" s="79" cm="1">
        <f t="array" ref="AK37">IF(
      ROW()-8=MOD(COLUMN()-2,43)+1,
      INDEX(Input!$D$55:$M$55,1,CEILING((ROW()-8)/4,1))*
      INDEX(Input!$D$58:$G$58,1,MOD(ROW()-9,4)+1)*
      INDEX(Input!$D$66:$W$66,1,INT((COLUMN()-2)/43)+1),
      0
  )</f>
        <v>0</v>
      </c>
      <c r="AL37" s="79" cm="1">
        <f t="array" ref="AL37">IF(
      ROW()-8=MOD(COLUMN()-2,43)+1,
      INDEX(Input!$D$55:$M$55,1,CEILING((ROW()-8)/4,1))*
      INDEX(Input!$D$58:$G$58,1,MOD(ROW()-9,4)+1)*
      INDEX(Input!$D$66:$W$66,1,INT((COLUMN()-2)/43)+1),
      0
  )</f>
        <v>0</v>
      </c>
      <c r="AM37" s="79" cm="1">
        <f t="array" ref="AM37">IF(
      ROW()-8=MOD(COLUMN()-2,43)+1,
      INDEX(Input!$D$55:$M$55,1,CEILING((ROW()-8)/4,1))*
      INDEX(Input!$D$58:$G$58,1,MOD(ROW()-9,4)+1)*
      INDEX(Input!$D$66:$W$66,1,INT((COLUMN()-2)/43)+1),
      0
  )</f>
        <v>0</v>
      </c>
      <c r="AN37" s="79" cm="1">
        <f t="array" ref="AN37">IF(
      ROW()-8=MOD(COLUMN()-2,43)+1,
      INDEX(Input!$D$55:$M$55,1,CEILING((ROW()-8)/4,1))*
      INDEX(Input!$D$58:$G$58,1,MOD(ROW()-9,4)+1)*
      INDEX(Input!$D$66:$W$66,1,INT((COLUMN()-2)/43)+1),
      0
  )</f>
        <v>0</v>
      </c>
      <c r="AO37" s="79" cm="1">
        <f t="array" ref="AO37">IF(
      ROW()-8=MOD(COLUMN()-2,43)+1,
      INDEX(Input!$D$55:$M$55,1,CEILING((ROW()-8)/4,1))*
      INDEX(Input!$D$58:$G$58,1,MOD(ROW()-9,4)+1)*
      INDEX(Input!$D$66:$W$66,1,INT((COLUMN()-2)/43)+1),
      0
  )</f>
        <v>0</v>
      </c>
      <c r="AR37" s="77">
        <v>29</v>
      </c>
      <c r="AS37" s="79" cm="1">
        <f t="array" ref="AS37">IF(
      ROW()-8=MOD(COLUMN()-2,43)+1,
      INDEX(Input!$D$55:$M$55,1,CEILING((ROW()-8)/4,1))*
      INDEX(Input!$D$58:$G$58,1,MOD(ROW()-9,4)+1)*
      INDEX(Input!$D$66:$W$66,1,INT((COLUMN()-2)/43)+1),
      0
  )</f>
        <v>0</v>
      </c>
      <c r="AT37" s="79" cm="1">
        <f t="array" ref="AT37">IF(
      ROW()-8=MOD(COLUMN()-2,43)+1,
      INDEX(Input!$D$55:$M$55,1,CEILING((ROW()-8)/4,1))*
      INDEX(Input!$D$58:$G$58,1,MOD(ROW()-9,4)+1)*
      INDEX(Input!$D$66:$W$66,1,INT((COLUMN()-2)/43)+1),
      0
  )</f>
        <v>0</v>
      </c>
      <c r="AU37" s="79" cm="1">
        <f t="array" ref="AU37">IF(
      ROW()-8=MOD(COLUMN()-2,43)+1,
      INDEX(Input!$D$55:$M$55,1,CEILING((ROW()-8)/4,1))*
      INDEX(Input!$D$58:$G$58,1,MOD(ROW()-9,4)+1)*
      INDEX(Input!$D$66:$W$66,1,INT((COLUMN()-2)/43)+1),
      0
  )</f>
        <v>0</v>
      </c>
      <c r="AV37" s="79" cm="1">
        <f t="array" ref="AV37">IF(
      ROW()-8=MOD(COLUMN()-2,43)+1,
      INDEX(Input!$D$55:$M$55,1,CEILING((ROW()-8)/4,1))*
      INDEX(Input!$D$58:$G$58,1,MOD(ROW()-9,4)+1)*
      INDEX(Input!$D$66:$W$66,1,INT((COLUMN()-2)/43)+1),
      0
  )</f>
        <v>0</v>
      </c>
      <c r="AW37" s="79" cm="1">
        <f t="array" ref="AW37">IF(
      ROW()-8=MOD(COLUMN()-2,43)+1,
      INDEX(Input!$D$55:$M$55,1,CEILING((ROW()-8)/4,1))*
      INDEX(Input!$D$58:$G$58,1,MOD(ROW()-9,4)+1)*
      INDEX(Input!$D$66:$W$66,1,INT((COLUMN()-2)/43)+1),
      0
  )</f>
        <v>0</v>
      </c>
      <c r="AX37" s="79" cm="1">
        <f t="array" ref="AX37">IF(
      ROW()-8=MOD(COLUMN()-2,43)+1,
      INDEX(Input!$D$55:$M$55,1,CEILING((ROW()-8)/4,1))*
      INDEX(Input!$D$58:$G$58,1,MOD(ROW()-9,4)+1)*
      INDEX(Input!$D$66:$W$66,1,INT((COLUMN()-2)/43)+1),
      0
  )</f>
        <v>0</v>
      </c>
      <c r="AY37" s="79" cm="1">
        <f t="array" ref="AY37">IF(
      ROW()-8=MOD(COLUMN()-2,43)+1,
      INDEX(Input!$D$55:$M$55,1,CEILING((ROW()-8)/4,1))*
      INDEX(Input!$D$58:$G$58,1,MOD(ROW()-9,4)+1)*
      INDEX(Input!$D$66:$W$66,1,INT((COLUMN()-2)/43)+1),
      0
  )</f>
        <v>0</v>
      </c>
      <c r="AZ37" s="79" cm="1">
        <f t="array" ref="AZ37">IF(
      ROW()-8=MOD(COLUMN()-2,43)+1,
      INDEX(Input!$D$55:$M$55,1,CEILING((ROW()-8)/4,1))*
      INDEX(Input!$D$58:$G$58,1,MOD(ROW()-9,4)+1)*
      INDEX(Input!$D$66:$W$66,1,INT((COLUMN()-2)/43)+1),
      0
  )</f>
        <v>0</v>
      </c>
      <c r="BA37" s="79" cm="1">
        <f t="array" ref="BA37">IF(
      ROW()-8=MOD(COLUMN()-2,43)+1,
      INDEX(Input!$D$55:$M$55,1,CEILING((ROW()-8)/4,1))*
      INDEX(Input!$D$58:$G$58,1,MOD(ROW()-9,4)+1)*
      INDEX(Input!$D$66:$W$66,1,INT((COLUMN()-2)/43)+1),
      0
  )</f>
        <v>0</v>
      </c>
      <c r="BB37" s="79" cm="1">
        <f t="array" ref="BB37">IF(
      ROW()-8=MOD(COLUMN()-2,43)+1,
      INDEX(Input!$D$55:$M$55,1,CEILING((ROW()-8)/4,1))*
      INDEX(Input!$D$58:$G$58,1,MOD(ROW()-9,4)+1)*
      INDEX(Input!$D$66:$W$66,1,INT((COLUMN()-2)/43)+1),
      0
  )</f>
        <v>0</v>
      </c>
      <c r="BC37" s="79" cm="1">
        <f t="array" ref="BC37">IF(
      ROW()-8=MOD(COLUMN()-2,43)+1,
      INDEX(Input!$D$55:$M$55,1,CEILING((ROW()-8)/4,1))*
      INDEX(Input!$D$58:$G$58,1,MOD(ROW()-9,4)+1)*
      INDEX(Input!$D$66:$W$66,1,INT((COLUMN()-2)/43)+1),
      0
  )</f>
        <v>0</v>
      </c>
      <c r="BD37" s="79" cm="1">
        <f t="array" ref="BD37">IF(
      ROW()-8=MOD(COLUMN()-2,43)+1,
      INDEX(Input!$D$55:$M$55,1,CEILING((ROW()-8)/4,1))*
      INDEX(Input!$D$58:$G$58,1,MOD(ROW()-9,4)+1)*
      INDEX(Input!$D$66:$W$66,1,INT((COLUMN()-2)/43)+1),
      0
  )</f>
        <v>0</v>
      </c>
      <c r="BE37" s="79" cm="1">
        <f t="array" ref="BE37">IF(
      ROW()-8=MOD(COLUMN()-2,43)+1,
      INDEX(Input!$D$55:$M$55,1,CEILING((ROW()-8)/4,1))*
      INDEX(Input!$D$58:$G$58,1,MOD(ROW()-9,4)+1)*
      INDEX(Input!$D$66:$W$66,1,INT((COLUMN()-2)/43)+1),
      0
  )</f>
        <v>0</v>
      </c>
      <c r="BF37" s="79" cm="1">
        <f t="array" ref="BF37">IF(
      ROW()-8=MOD(COLUMN()-2,43)+1,
      INDEX(Input!$D$55:$M$55,1,CEILING((ROW()-8)/4,1))*
      INDEX(Input!$D$58:$G$58,1,MOD(ROW()-9,4)+1)*
      INDEX(Input!$D$66:$W$66,1,INT((COLUMN()-2)/43)+1),
      0
  )</f>
        <v>0</v>
      </c>
      <c r="BG37" s="79" cm="1">
        <f t="array" ref="BG37">IF(
      ROW()-8=MOD(COLUMN()-2,43)+1,
      INDEX(Input!$D$55:$M$55,1,CEILING((ROW()-8)/4,1))*
      INDEX(Input!$D$58:$G$58,1,MOD(ROW()-9,4)+1)*
      INDEX(Input!$D$66:$W$66,1,INT((COLUMN()-2)/43)+1),
      0
  )</f>
        <v>0</v>
      </c>
      <c r="BH37" s="79" cm="1">
        <f t="array" ref="BH37">IF(
      ROW()-8=MOD(COLUMN()-2,43)+1,
      INDEX(Input!$D$55:$M$55,1,CEILING((ROW()-8)/4,1))*
      INDEX(Input!$D$58:$G$58,1,MOD(ROW()-9,4)+1)*
      INDEX(Input!$D$66:$W$66,1,INT((COLUMN()-2)/43)+1),
      0
  )</f>
        <v>0</v>
      </c>
      <c r="BI37" s="79" cm="1">
        <f t="array" ref="BI37">IF(
      ROW()-8=MOD(COLUMN()-2,43)+1,
      INDEX(Input!$D$55:$M$55,1,CEILING((ROW()-8)/4,1))*
      INDEX(Input!$D$58:$G$58,1,MOD(ROW()-9,4)+1)*
      INDEX(Input!$D$66:$W$66,1,INT((COLUMN()-2)/43)+1),
      0
  )</f>
        <v>0</v>
      </c>
      <c r="BJ37" s="79" cm="1">
        <f t="array" ref="BJ37">IF(
      ROW()-8=MOD(COLUMN()-2,43)+1,
      INDEX(Input!$D$55:$M$55,1,CEILING((ROW()-8)/4,1))*
      INDEX(Input!$D$58:$G$58,1,MOD(ROW()-9,4)+1)*
      INDEX(Input!$D$66:$W$66,1,INT((COLUMN()-2)/43)+1),
      0
  )</f>
        <v>0</v>
      </c>
      <c r="BK37" s="79" cm="1">
        <f t="array" ref="BK37">IF(
      ROW()-8=MOD(COLUMN()-2,43)+1,
      INDEX(Input!$D$55:$M$55,1,CEILING((ROW()-8)/4,1))*
      INDEX(Input!$D$58:$G$58,1,MOD(ROW()-9,4)+1)*
      INDEX(Input!$D$66:$W$66,1,INT((COLUMN()-2)/43)+1),
      0
  )</f>
        <v>0</v>
      </c>
      <c r="BL37" s="79" cm="1">
        <f t="array" ref="BL37">IF(
      ROW()-8=MOD(COLUMN()-2,43)+1,
      INDEX(Input!$D$55:$M$55,1,CEILING((ROW()-8)/4,1))*
      INDEX(Input!$D$58:$G$58,1,MOD(ROW()-9,4)+1)*
      INDEX(Input!$D$66:$W$66,1,INT((COLUMN()-2)/43)+1),
      0
  )</f>
        <v>0</v>
      </c>
      <c r="BM37" s="79" cm="1">
        <f t="array" ref="BM37">IF(
      ROW()-8=MOD(COLUMN()-2,43)+1,
      INDEX(Input!$D$55:$M$55,1,CEILING((ROW()-8)/4,1))*
      INDEX(Input!$D$58:$G$58,1,MOD(ROW()-9,4)+1)*
      INDEX(Input!$D$66:$W$66,1,INT((COLUMN()-2)/43)+1),
      0
  )</f>
        <v>0</v>
      </c>
      <c r="BN37" s="79" cm="1">
        <f t="array" ref="BN37">IF(
      ROW()-8=MOD(COLUMN()-2,43)+1,
      INDEX(Input!$D$55:$M$55,1,CEILING((ROW()-8)/4,1))*
      INDEX(Input!$D$58:$G$58,1,MOD(ROW()-9,4)+1)*
      INDEX(Input!$D$66:$W$66,1,INT((COLUMN()-2)/43)+1),
      0
  )</f>
        <v>0</v>
      </c>
      <c r="BO37" s="79" cm="1">
        <f t="array" ref="BO37">IF(
      ROW()-8=MOD(COLUMN()-2,43)+1,
      INDEX(Input!$D$55:$M$55,1,CEILING((ROW()-8)/4,1))*
      INDEX(Input!$D$58:$G$58,1,MOD(ROW()-9,4)+1)*
      INDEX(Input!$D$66:$W$66,1,INT((COLUMN()-2)/43)+1),
      0
  )</f>
        <v>0</v>
      </c>
      <c r="BP37" s="79" cm="1">
        <f t="array" ref="BP37">IF(
      ROW()-8=MOD(COLUMN()-2,43)+1,
      INDEX(Input!$D$55:$M$55,1,CEILING((ROW()-8)/4,1))*
      INDEX(Input!$D$58:$G$58,1,MOD(ROW()-9,4)+1)*
      INDEX(Input!$D$66:$W$66,1,INT((COLUMN()-2)/43)+1),
      0
  )</f>
        <v>0</v>
      </c>
      <c r="BQ37" s="79" cm="1">
        <f t="array" ref="BQ37">IF(
      ROW()-8=MOD(COLUMN()-2,43)+1,
      INDEX(Input!$D$55:$M$55,1,CEILING((ROW()-8)/4,1))*
      INDEX(Input!$D$58:$G$58,1,MOD(ROW()-9,4)+1)*
      INDEX(Input!$D$66:$W$66,1,INT((COLUMN()-2)/43)+1),
      0
  )</f>
        <v>0</v>
      </c>
      <c r="BR37" s="79" cm="1">
        <f t="array" ref="BR37">IF(
      ROW()-8=MOD(COLUMN()-2,43)+1,
      INDEX(Input!$D$55:$M$55,1,CEILING((ROW()-8)/4,1))*
      INDEX(Input!$D$58:$G$58,1,MOD(ROW()-9,4)+1)*
      INDEX(Input!$D$66:$W$66,1,INT((COLUMN()-2)/43)+1),
      0
  )</f>
        <v>0</v>
      </c>
      <c r="BS37" s="79" cm="1">
        <f t="array" ref="BS37">IF(
      ROW()-8=MOD(COLUMN()-2,43)+1,
      INDEX(Input!$D$55:$M$55,1,CEILING((ROW()-8)/4,1))*
      INDEX(Input!$D$58:$G$58,1,MOD(ROW()-9,4)+1)*
      INDEX(Input!$D$66:$W$66,1,INT((COLUMN()-2)/43)+1),
      0
  )</f>
        <v>0</v>
      </c>
      <c r="BT37" s="79" cm="1">
        <f t="array" ref="BT37">IF(
      ROW()-8=MOD(COLUMN()-2,43)+1,
      INDEX(Input!$D$55:$M$55,1,CEILING((ROW()-8)/4,1))*
      INDEX(Input!$D$58:$G$58,1,MOD(ROW()-9,4)+1)*
      INDEX(Input!$D$66:$W$66,1,INT((COLUMN()-2)/43)+1),
      0
  )</f>
        <v>0</v>
      </c>
      <c r="BU37" s="79" cm="1">
        <f t="array" ref="BU37">IF(
      ROW()-8=MOD(COLUMN()-2,43)+1,
      INDEX(Input!$D$55:$M$55,1,CEILING((ROW()-8)/4,1))*
      INDEX(Input!$D$58:$G$58,1,MOD(ROW()-9,4)+1)*
      INDEX(Input!$D$66:$W$66,1,INT((COLUMN()-2)/43)+1),
      0
  )</f>
        <v>0</v>
      </c>
      <c r="BV37" s="79" cm="1">
        <f t="array" ref="BV37">IF(
      ROW()-8=MOD(COLUMN()-2,43)+1,
      INDEX(Input!$D$55:$M$55,1,CEILING((ROW()-8)/4,1))*
      INDEX(Input!$D$58:$G$58,1,MOD(ROW()-9,4)+1)*
      INDEX(Input!$D$66:$W$66,1,INT((COLUMN()-2)/43)+1),
      0
  )</f>
        <v>0</v>
      </c>
      <c r="BW37" s="79" cm="1">
        <f t="array" ref="BW37">IF(
      ROW()-8=MOD(COLUMN()-2,43)+1,
      INDEX(Input!$D$55:$M$55,1,CEILING((ROW()-8)/4,1))*
      INDEX(Input!$D$58:$G$58,1,MOD(ROW()-9,4)+1)*
      INDEX(Input!$D$66:$W$66,1,INT((COLUMN()-2)/43)+1),
      0
  )</f>
        <v>0</v>
      </c>
      <c r="BX37" s="79" cm="1">
        <f t="array" ref="BX37">IF(
      ROW()-8=MOD(COLUMN()-2,43)+1,
      INDEX(Input!$D$55:$M$55,1,CEILING((ROW()-8)/4,1))*
      INDEX(Input!$D$58:$G$58,1,MOD(ROW()-9,4)+1)*
      INDEX(Input!$D$66:$W$66,1,INT((COLUMN()-2)/43)+1),
      0
  )</f>
        <v>0</v>
      </c>
      <c r="BY37" s="79" cm="1">
        <f t="array" ref="BY37">IF(
      ROW()-8=MOD(COLUMN()-2,43)+1,
      INDEX(Input!$D$55:$M$55,1,CEILING((ROW()-8)/4,1))*
      INDEX(Input!$D$58:$G$58,1,MOD(ROW()-9,4)+1)*
      INDEX(Input!$D$66:$W$66,1,INT((COLUMN()-2)/43)+1),
      0
  )</f>
        <v>0</v>
      </c>
      <c r="BZ37" s="79" cm="1">
        <f t="array" ref="BZ37">IF(
      ROW()-8=MOD(COLUMN()-2,43)+1,
      INDEX(Input!$D$55:$M$55,1,CEILING((ROW()-8)/4,1))*
      INDEX(Input!$D$58:$G$58,1,MOD(ROW()-9,4)+1)*
      INDEX(Input!$D$66:$W$66,1,INT((COLUMN()-2)/43)+1),
      0
  )</f>
        <v>0</v>
      </c>
      <c r="CA37" s="79" cm="1">
        <f t="array" ref="CA37">IF(
      ROW()-8=MOD(COLUMN()-2,43)+1,
      INDEX(Input!$D$55:$M$55,1,CEILING((ROW()-8)/4,1))*
      INDEX(Input!$D$58:$G$58,1,MOD(ROW()-9,4)+1)*
      INDEX(Input!$D$66:$W$66,1,INT((COLUMN()-2)/43)+1),
      0
  )</f>
        <v>0</v>
      </c>
      <c r="CB37" s="79" cm="1">
        <f t="array" ref="CB37">IF(
      ROW()-8=MOD(COLUMN()-2,43)+1,
      INDEX(Input!$D$55:$M$55,1,CEILING((ROW()-8)/4,1))*
      INDEX(Input!$D$58:$G$58,1,MOD(ROW()-9,4)+1)*
      INDEX(Input!$D$66:$W$66,1,INT((COLUMN()-2)/43)+1),
      0
  )</f>
        <v>0</v>
      </c>
      <c r="CC37" s="79" cm="1">
        <f t="array" ref="CC37">IF(
      ROW()-8=MOD(COLUMN()-2,43)+1,
      INDEX(Input!$D$55:$M$55,1,CEILING((ROW()-8)/4,1))*
      INDEX(Input!$D$58:$G$58,1,MOD(ROW()-9,4)+1)*
      INDEX(Input!$D$66:$W$66,1,INT((COLUMN()-2)/43)+1),
      0
  )</f>
        <v>0</v>
      </c>
      <c r="CD37" s="79" cm="1">
        <f t="array" ref="CD37">IF(
      ROW()-8=MOD(COLUMN()-2,43)+1,
      INDEX(Input!$D$55:$M$55,1,CEILING((ROW()-8)/4,1))*
      INDEX(Input!$D$58:$G$58,1,MOD(ROW()-9,4)+1)*
      INDEX(Input!$D$66:$W$66,1,INT((COLUMN()-2)/43)+1),
      0
  )</f>
        <v>0</v>
      </c>
      <c r="CE37" s="79" cm="1">
        <f t="array" ref="CE37">IF(
      ROW()-8=MOD(COLUMN()-2,43)+1,
      INDEX(Input!$D$55:$M$55,1,CEILING((ROW()-8)/4,1))*
      INDEX(Input!$D$58:$G$58,1,MOD(ROW()-9,4)+1)*
      INDEX(Input!$D$66:$W$66,1,INT((COLUMN()-2)/43)+1),
      0
  )</f>
        <v>0</v>
      </c>
      <c r="CF37" s="79" cm="1">
        <f t="array" ref="CF37">IF(
      ROW()-8=MOD(COLUMN()-2,43)+1,
      INDEX(Input!$D$55:$M$55,1,CEILING((ROW()-8)/4,1))*
      INDEX(Input!$D$58:$G$58,1,MOD(ROW()-9,4)+1)*
      INDEX(Input!$D$66:$W$66,1,INT((COLUMN()-2)/43)+1),
      0
  )</f>
        <v>0</v>
      </c>
      <c r="CI37" s="77">
        <v>29</v>
      </c>
      <c r="CJ37" s="79" cm="1">
        <f t="array" ref="CJ37">IF(
      ROW()-8=MOD(COLUMN()-2,43)+1,
      INDEX(Input!$D$55:$M$55,1,CEILING((ROW()-8)/4,1))*
      INDEX(Input!$D$58:$G$58,1,MOD(ROW()-9,4)+1)*
      INDEX(Input!$D$66:$W$66,1,INT((COLUMN()-2)/43)+1),
      0
  )</f>
        <v>0</v>
      </c>
      <c r="CK37" s="79" cm="1">
        <f t="array" ref="CK37">IF(
      ROW()-8=MOD(COLUMN()-2,43)+1,
      INDEX(Input!$D$55:$M$55,1,CEILING((ROW()-8)/4,1))*
      INDEX(Input!$D$58:$G$58,1,MOD(ROW()-9,4)+1)*
      INDEX(Input!$D$66:$W$66,1,INT((COLUMN()-2)/43)+1),
      0
  )</f>
        <v>0</v>
      </c>
      <c r="CL37" s="79" cm="1">
        <f t="array" ref="CL37">IF(
      ROW()-8=MOD(COLUMN()-2,43)+1,
      INDEX(Input!$D$55:$M$55,1,CEILING((ROW()-8)/4,1))*
      INDEX(Input!$D$58:$G$58,1,MOD(ROW()-9,4)+1)*
      INDEX(Input!$D$66:$W$66,1,INT((COLUMN()-2)/43)+1),
      0
  )</f>
        <v>0</v>
      </c>
      <c r="CM37" s="79" cm="1">
        <f t="array" ref="CM37">IF(
      ROW()-8=MOD(COLUMN()-2,43)+1,
      INDEX(Input!$D$55:$M$55,1,CEILING((ROW()-8)/4,1))*
      INDEX(Input!$D$58:$G$58,1,MOD(ROW()-9,4)+1)*
      INDEX(Input!$D$66:$W$66,1,INT((COLUMN()-2)/43)+1),
      0
  )</f>
        <v>0</v>
      </c>
      <c r="CN37" s="79" cm="1">
        <f t="array" ref="CN37">IF(
      ROW()-8=MOD(COLUMN()-2,43)+1,
      INDEX(Input!$D$55:$M$55,1,CEILING((ROW()-8)/4,1))*
      INDEX(Input!$D$58:$G$58,1,MOD(ROW()-9,4)+1)*
      INDEX(Input!$D$66:$W$66,1,INT((COLUMN()-2)/43)+1),
      0
  )</f>
        <v>0</v>
      </c>
      <c r="CO37" s="79" cm="1">
        <f t="array" ref="CO37">IF(
      ROW()-8=MOD(COLUMN()-2,43)+1,
      INDEX(Input!$D$55:$M$55,1,CEILING((ROW()-8)/4,1))*
      INDEX(Input!$D$58:$G$58,1,MOD(ROW()-9,4)+1)*
      INDEX(Input!$D$66:$W$66,1,INT((COLUMN()-2)/43)+1),
      0
  )</f>
        <v>0</v>
      </c>
      <c r="CP37" s="79" cm="1">
        <f t="array" ref="CP37">IF(
      ROW()-8=MOD(COLUMN()-2,43)+1,
      INDEX(Input!$D$55:$M$55,1,CEILING((ROW()-8)/4,1))*
      INDEX(Input!$D$58:$G$58,1,MOD(ROW()-9,4)+1)*
      INDEX(Input!$D$66:$W$66,1,INT((COLUMN()-2)/43)+1),
      0
  )</f>
        <v>0</v>
      </c>
      <c r="CQ37" s="79" cm="1">
        <f t="array" ref="CQ37">IF(
      ROW()-8=MOD(COLUMN()-2,43)+1,
      INDEX(Input!$D$55:$M$55,1,CEILING((ROW()-8)/4,1))*
      INDEX(Input!$D$58:$G$58,1,MOD(ROW()-9,4)+1)*
      INDEX(Input!$D$66:$W$66,1,INT((COLUMN()-2)/43)+1),
      0
  )</f>
        <v>0</v>
      </c>
      <c r="CR37" s="79" cm="1">
        <f t="array" ref="CR37">IF(
      ROW()-8=MOD(COLUMN()-2,43)+1,
      INDEX(Input!$D$55:$M$55,1,CEILING((ROW()-8)/4,1))*
      INDEX(Input!$D$58:$G$58,1,MOD(ROW()-9,4)+1)*
      INDEX(Input!$D$66:$W$66,1,INT((COLUMN()-2)/43)+1),
      0
  )</f>
        <v>0</v>
      </c>
      <c r="CS37" s="79" cm="1">
        <f t="array" ref="CS37">IF(
      ROW()-8=MOD(COLUMN()-2,43)+1,
      INDEX(Input!$D$55:$M$55,1,CEILING((ROW()-8)/4,1))*
      INDEX(Input!$D$58:$G$58,1,MOD(ROW()-9,4)+1)*
      INDEX(Input!$D$66:$W$66,1,INT((COLUMN()-2)/43)+1),
      0
  )</f>
        <v>0</v>
      </c>
      <c r="CT37" s="79" cm="1">
        <f t="array" ref="CT37">IF(
      ROW()-8=MOD(COLUMN()-2,43)+1,
      INDEX(Input!$D$55:$M$55,1,CEILING((ROW()-8)/4,1))*
      INDEX(Input!$D$58:$G$58,1,MOD(ROW()-9,4)+1)*
      INDEX(Input!$D$66:$W$66,1,INT((COLUMN()-2)/43)+1),
      0
  )</f>
        <v>0</v>
      </c>
      <c r="CU37" s="79" cm="1">
        <f t="array" ref="CU37">IF(
      ROW()-8=MOD(COLUMN()-2,43)+1,
      INDEX(Input!$D$55:$M$55,1,CEILING((ROW()-8)/4,1))*
      INDEX(Input!$D$58:$G$58,1,MOD(ROW()-9,4)+1)*
      INDEX(Input!$D$66:$W$66,1,INT((COLUMN()-2)/43)+1),
      0
  )</f>
        <v>0</v>
      </c>
      <c r="CV37" s="79" cm="1">
        <f t="array" ref="CV37">IF(
      ROW()-8=MOD(COLUMN()-2,43)+1,
      INDEX(Input!$D$55:$M$55,1,CEILING((ROW()-8)/4,1))*
      INDEX(Input!$D$58:$G$58,1,MOD(ROW()-9,4)+1)*
      INDEX(Input!$D$66:$W$66,1,INT((COLUMN()-2)/43)+1),
      0
  )</f>
        <v>0</v>
      </c>
      <c r="CW37" s="79" cm="1">
        <f t="array" ref="CW37">IF(
      ROW()-8=MOD(COLUMN()-2,43)+1,
      INDEX(Input!$D$55:$M$55,1,CEILING((ROW()-8)/4,1))*
      INDEX(Input!$D$58:$G$58,1,MOD(ROW()-9,4)+1)*
      INDEX(Input!$D$66:$W$66,1,INT((COLUMN()-2)/43)+1),
      0
  )</f>
        <v>0</v>
      </c>
      <c r="CX37" s="79" cm="1">
        <f t="array" ref="CX37">IF(
      ROW()-8=MOD(COLUMN()-2,43)+1,
      INDEX(Input!$D$55:$M$55,1,CEILING((ROW()-8)/4,1))*
      INDEX(Input!$D$58:$G$58,1,MOD(ROW()-9,4)+1)*
      INDEX(Input!$D$66:$W$66,1,INT((COLUMN()-2)/43)+1),
      0
  )</f>
        <v>0</v>
      </c>
      <c r="CY37" s="79" cm="1">
        <f t="array" ref="CY37">IF(
      ROW()-8=MOD(COLUMN()-2,43)+1,
      INDEX(Input!$D$55:$M$55,1,CEILING((ROW()-8)/4,1))*
      INDEX(Input!$D$58:$G$58,1,MOD(ROW()-9,4)+1)*
      INDEX(Input!$D$66:$W$66,1,INT((COLUMN()-2)/43)+1),
      0
  )</f>
        <v>0</v>
      </c>
      <c r="CZ37" s="79" cm="1">
        <f t="array" ref="CZ37">IF(
      ROW()-8=MOD(COLUMN()-2,43)+1,
      INDEX(Input!$D$55:$M$55,1,CEILING((ROW()-8)/4,1))*
      INDEX(Input!$D$58:$G$58,1,MOD(ROW()-9,4)+1)*
      INDEX(Input!$D$66:$W$66,1,INT((COLUMN()-2)/43)+1),
      0
  )</f>
        <v>0</v>
      </c>
      <c r="DA37" s="79" cm="1">
        <f t="array" ref="DA37">IF(
      ROW()-8=MOD(COLUMN()-2,43)+1,
      INDEX(Input!$D$55:$M$55,1,CEILING((ROW()-8)/4,1))*
      INDEX(Input!$D$58:$G$58,1,MOD(ROW()-9,4)+1)*
      INDEX(Input!$D$66:$W$66,1,INT((COLUMN()-2)/43)+1),
      0
  )</f>
        <v>0</v>
      </c>
      <c r="DB37" s="79" cm="1">
        <f t="array" ref="DB37">IF(
      ROW()-8=MOD(COLUMN()-2,43)+1,
      INDEX(Input!$D$55:$M$55,1,CEILING((ROW()-8)/4,1))*
      INDEX(Input!$D$58:$G$58,1,MOD(ROW()-9,4)+1)*
      INDEX(Input!$D$66:$W$66,1,INT((COLUMN()-2)/43)+1),
      0
  )</f>
        <v>0</v>
      </c>
      <c r="DC37" s="79" cm="1">
        <f t="array" ref="DC37">IF(
      ROW()-8=MOD(COLUMN()-2,43)+1,
      INDEX(Input!$D$55:$M$55,1,CEILING((ROW()-8)/4,1))*
      INDEX(Input!$D$58:$G$58,1,MOD(ROW()-9,4)+1)*
      INDEX(Input!$D$66:$W$66,1,INT((COLUMN()-2)/43)+1),
      0
  )</f>
        <v>0</v>
      </c>
      <c r="DD37" s="79" cm="1">
        <f t="array" ref="DD37">IF(
      ROW()-8=MOD(COLUMN()-2,43)+1,
      INDEX(Input!$D$55:$M$55,1,CEILING((ROW()-8)/4,1))*
      INDEX(Input!$D$58:$G$58,1,MOD(ROW()-9,4)+1)*
      INDEX(Input!$D$66:$W$66,1,INT((COLUMN()-2)/43)+1),
      0
  )</f>
        <v>0</v>
      </c>
      <c r="DE37" s="79" cm="1">
        <f t="array" ref="DE37">IF(
      ROW()-8=MOD(COLUMN()-2,43)+1,
      INDEX(Input!$D$55:$M$55,1,CEILING((ROW()-8)/4,1))*
      INDEX(Input!$D$58:$G$58,1,MOD(ROW()-9,4)+1)*
      INDEX(Input!$D$66:$W$66,1,INT((COLUMN()-2)/43)+1),
      0
  )</f>
        <v>0</v>
      </c>
      <c r="DF37" s="79" cm="1">
        <f t="array" ref="DF37">IF(
      ROW()-8=MOD(COLUMN()-2,43)+1,
      INDEX(Input!$D$55:$M$55,1,CEILING((ROW()-8)/4,1))*
      INDEX(Input!$D$58:$G$58,1,MOD(ROW()-9,4)+1)*
      INDEX(Input!$D$66:$W$66,1,INT((COLUMN()-2)/43)+1),
      0
  )</f>
        <v>0</v>
      </c>
      <c r="DG37" s="79" cm="1">
        <f t="array" ref="DG37">IF(
      ROW()-8=MOD(COLUMN()-2,43)+1,
      INDEX(Input!$D$55:$M$55,1,CEILING((ROW()-8)/4,1))*
      INDEX(Input!$D$58:$G$58,1,MOD(ROW()-9,4)+1)*
      INDEX(Input!$D$66:$W$66,1,INT((COLUMN()-2)/43)+1),
      0
  )</f>
        <v>0</v>
      </c>
      <c r="DH37" s="79" cm="1">
        <f t="array" ref="DH37">IF(
      ROW()-8=MOD(COLUMN()-2,43)+1,
      INDEX(Input!$D$55:$M$55,1,CEILING((ROW()-8)/4,1))*
      INDEX(Input!$D$58:$G$58,1,MOD(ROW()-9,4)+1)*
      INDEX(Input!$D$66:$W$66,1,INT((COLUMN()-2)/43)+1),
      0
  )</f>
        <v>0</v>
      </c>
      <c r="DI37" s="79" cm="1">
        <f t="array" ref="DI37">IF(
      ROW()-8=MOD(COLUMN()-2,43)+1,
      INDEX(Input!$D$55:$M$55,1,CEILING((ROW()-8)/4,1))*
      INDEX(Input!$D$58:$G$58,1,MOD(ROW()-9,4)+1)*
      INDEX(Input!$D$66:$W$66,1,INT((COLUMN()-2)/43)+1),
      0
  )</f>
        <v>0</v>
      </c>
      <c r="DJ37" s="79" cm="1">
        <f t="array" ref="DJ37">IF(
      ROW()-8=MOD(COLUMN()-2,43)+1,
      INDEX(Input!$D$55:$M$55,1,CEILING((ROW()-8)/4,1))*
      INDEX(Input!$D$58:$G$58,1,MOD(ROW()-9,4)+1)*
      INDEX(Input!$D$66:$W$66,1,INT((COLUMN()-2)/43)+1),
      0
  )</f>
        <v>0</v>
      </c>
      <c r="DK37" s="79" cm="1">
        <f t="array" ref="DK37">IF(
      ROW()-8=MOD(COLUMN()-2,43)+1,
      INDEX(Input!$D$55:$M$55,1,CEILING((ROW()-8)/4,1))*
      INDEX(Input!$D$58:$G$58,1,MOD(ROW()-9,4)+1)*
      INDEX(Input!$D$66:$W$66,1,INT((COLUMN()-2)/43)+1),
      0
  )</f>
        <v>0</v>
      </c>
      <c r="DL37" s="79" cm="1">
        <f t="array" ref="DL37">IF(
      ROW()-8=MOD(COLUMN()-2,43)+1,
      INDEX(Input!$D$55:$M$55,1,CEILING((ROW()-8)/4,1))*
      INDEX(Input!$D$58:$G$58,1,MOD(ROW()-9,4)+1)*
      INDEX(Input!$D$66:$W$66,1,INT((COLUMN()-2)/43)+1),
      0
  )</f>
        <v>0</v>
      </c>
      <c r="DM37" s="79" cm="1">
        <f t="array" ref="DM37">IF(
      ROW()-8=MOD(COLUMN()-2,43)+1,
      INDEX(Input!$D$55:$M$55,1,CEILING((ROW()-8)/4,1))*
      INDEX(Input!$D$58:$G$58,1,MOD(ROW()-9,4)+1)*
      INDEX(Input!$D$66:$W$66,1,INT((COLUMN()-2)/43)+1),
      0
  )</f>
        <v>0</v>
      </c>
      <c r="DN37" s="79" cm="1">
        <f t="array" ref="DN37">IF(
      ROW()-8=MOD(COLUMN()-2,43)+1,
      INDEX(Input!$D$55:$M$55,1,CEILING((ROW()-8)/4,1))*
      INDEX(Input!$D$58:$G$58,1,MOD(ROW()-9,4)+1)*
      INDEX(Input!$D$66:$W$66,1,INT((COLUMN()-2)/43)+1),
      0
  )</f>
        <v>0</v>
      </c>
      <c r="DO37" s="79" cm="1">
        <f t="array" ref="DO37">IF(
      ROW()-8=MOD(COLUMN()-2,43)+1,
      INDEX(Input!$D$55:$M$55,1,CEILING((ROW()-8)/4,1))*
      INDEX(Input!$D$58:$G$58,1,MOD(ROW()-9,4)+1)*
      INDEX(Input!$D$66:$W$66,1,INT((COLUMN()-2)/43)+1),
      0
  )</f>
        <v>0</v>
      </c>
      <c r="DP37" s="79" cm="1">
        <f t="array" ref="DP37">IF(
      ROW()-8=MOD(COLUMN()-2,43)+1,
      INDEX(Input!$D$55:$M$55,1,CEILING((ROW()-8)/4,1))*
      INDEX(Input!$D$58:$G$58,1,MOD(ROW()-9,4)+1)*
      INDEX(Input!$D$66:$W$66,1,INT((COLUMN()-2)/43)+1),
      0
  )</f>
        <v>0</v>
      </c>
      <c r="DQ37" s="79" cm="1">
        <f t="array" ref="DQ37">IF(
      ROW()-8=MOD(COLUMN()-2,43)+1,
      INDEX(Input!$D$55:$M$55,1,CEILING((ROW()-8)/4,1))*
      INDEX(Input!$D$58:$G$58,1,MOD(ROW()-9,4)+1)*
      INDEX(Input!$D$66:$W$66,1,INT((COLUMN()-2)/43)+1),
      0
  )</f>
        <v>0</v>
      </c>
      <c r="DR37" s="79" cm="1">
        <f t="array" ref="DR37">IF(
      ROW()-8=MOD(COLUMN()-2,43)+1,
      INDEX(Input!$D$55:$M$55,1,CEILING((ROW()-8)/4,1))*
      INDEX(Input!$D$58:$G$58,1,MOD(ROW()-9,4)+1)*
      INDEX(Input!$D$66:$W$66,1,INT((COLUMN()-2)/43)+1),
      0
  )</f>
        <v>0</v>
      </c>
      <c r="DS37" s="79" cm="1">
        <f t="array" ref="DS37">IF(
      ROW()-8=MOD(COLUMN()-2,43)+1,
      INDEX(Input!$D$55:$M$55,1,CEILING((ROW()-8)/4,1))*
      INDEX(Input!$D$58:$G$58,1,MOD(ROW()-9,4)+1)*
      INDEX(Input!$D$66:$W$66,1,INT((COLUMN()-2)/43)+1),
      0
  )</f>
        <v>0</v>
      </c>
      <c r="DT37" s="79" cm="1">
        <f t="array" ref="DT37">IF(
      ROW()-8=MOD(COLUMN()-2,43)+1,
      INDEX(Input!$D$55:$M$55,1,CEILING((ROW()-8)/4,1))*
      INDEX(Input!$D$58:$G$58,1,MOD(ROW()-9,4)+1)*
      INDEX(Input!$D$66:$W$66,1,INT((COLUMN()-2)/43)+1),
      0
  )</f>
        <v>0</v>
      </c>
      <c r="DU37" s="79" cm="1">
        <f t="array" ref="DU37">IF(
      ROW()-8=MOD(COLUMN()-2,43)+1,
      INDEX(Input!$D$55:$M$55,1,CEILING((ROW()-8)/4,1))*
      INDEX(Input!$D$58:$G$58,1,MOD(ROW()-9,4)+1)*
      INDEX(Input!$D$66:$W$66,1,INT((COLUMN()-2)/43)+1),
      0
  )</f>
        <v>0</v>
      </c>
      <c r="DV37" s="79" cm="1">
        <f t="array" ref="DV37">IF(
      ROW()-8=MOD(COLUMN()-2,43)+1,
      INDEX(Input!$D$55:$M$55,1,CEILING((ROW()-8)/4,1))*
      INDEX(Input!$D$58:$G$58,1,MOD(ROW()-9,4)+1)*
      INDEX(Input!$D$66:$W$66,1,INT((COLUMN()-2)/43)+1),
      0
  )</f>
        <v>0</v>
      </c>
      <c r="DW37" s="79" cm="1">
        <f t="array" ref="DW37">IF(
      ROW()-8=MOD(COLUMN()-2,43)+1,
      INDEX(Input!$D$55:$M$55,1,CEILING((ROW()-8)/4,1))*
      INDEX(Input!$D$58:$G$58,1,MOD(ROW()-9,4)+1)*
      INDEX(Input!$D$66:$W$66,1,INT((COLUMN()-2)/43)+1),
      0
  )</f>
        <v>0</v>
      </c>
    </row>
    <row r="38" spans="1:127" x14ac:dyDescent="0.2">
      <c r="A38" s="77">
        <v>30</v>
      </c>
      <c r="B38" s="79" cm="1">
        <f t="array" ref="B38">IF(
      ROW()-8=MOD(COLUMN()-2,43)+1,
      INDEX(Input!$D$55:$M$55,1,CEILING((ROW()-8)/4,1))*
      INDEX(Input!$D$58:$G$58,1,MOD(ROW()-9,4)+1)*
      INDEX(Input!$D$66:$W$66,1,INT((COLUMN()-2)/43)+1),
      0
  )</f>
        <v>0</v>
      </c>
      <c r="C38" s="79" cm="1">
        <f t="array" ref="C38">IF(
      ROW()-8=MOD(COLUMN()-2,43)+1,
      INDEX(Input!$D$55:$M$55,1,CEILING((ROW()-8)/4,1))*
      INDEX(Input!$D$58:$G$58,1,MOD(ROW()-9,4)+1)*
      INDEX(Input!$D$66:$W$66,1,INT((COLUMN()-2)/43)+1),
      0
  )</f>
        <v>0</v>
      </c>
      <c r="D38" s="79" cm="1">
        <f t="array" ref="D38">IF(
      ROW()-8=MOD(COLUMN()-2,43)+1,
      INDEX(Input!$D$55:$M$55,1,CEILING((ROW()-8)/4,1))*
      INDEX(Input!$D$58:$G$58,1,MOD(ROW()-9,4)+1)*
      INDEX(Input!$D$66:$W$66,1,INT((COLUMN()-2)/43)+1),
      0
  )</f>
        <v>0</v>
      </c>
      <c r="E38" s="79" cm="1">
        <f t="array" ref="E38">IF(
      ROW()-8=MOD(COLUMN()-2,43)+1,
      INDEX(Input!$D$55:$M$55,1,CEILING((ROW()-8)/4,1))*
      INDEX(Input!$D$58:$G$58,1,MOD(ROW()-9,4)+1)*
      INDEX(Input!$D$66:$W$66,1,INT((COLUMN()-2)/43)+1),
      0
  )</f>
        <v>0</v>
      </c>
      <c r="F38" s="79" cm="1">
        <f t="array" ref="F38">IF(
      ROW()-8=MOD(COLUMN()-2,43)+1,
      INDEX(Input!$D$55:$M$55,1,CEILING((ROW()-8)/4,1))*
      INDEX(Input!$D$58:$G$58,1,MOD(ROW()-9,4)+1)*
      INDEX(Input!$D$66:$W$66,1,INT((COLUMN()-2)/43)+1),
      0
  )</f>
        <v>0</v>
      </c>
      <c r="G38" s="79" cm="1">
        <f t="array" ref="G38">IF(
      ROW()-8=MOD(COLUMN()-2,43)+1,
      INDEX(Input!$D$55:$M$55,1,CEILING((ROW()-8)/4,1))*
      INDEX(Input!$D$58:$G$58,1,MOD(ROW()-9,4)+1)*
      INDEX(Input!$D$66:$W$66,1,INT((COLUMN()-2)/43)+1),
      0
  )</f>
        <v>0</v>
      </c>
      <c r="H38" s="79" cm="1">
        <f t="array" ref="H38">IF(
      ROW()-8=MOD(COLUMN()-2,43)+1,
      INDEX(Input!$D$55:$M$55,1,CEILING((ROW()-8)/4,1))*
      INDEX(Input!$D$58:$G$58,1,MOD(ROW()-9,4)+1)*
      INDEX(Input!$D$66:$W$66,1,INT((COLUMN()-2)/43)+1),
      0
  )</f>
        <v>0</v>
      </c>
      <c r="I38" s="79" cm="1">
        <f t="array" ref="I38">IF(
      ROW()-8=MOD(COLUMN()-2,43)+1,
      INDEX(Input!$D$55:$M$55,1,CEILING((ROW()-8)/4,1))*
      INDEX(Input!$D$58:$G$58,1,MOD(ROW()-9,4)+1)*
      INDEX(Input!$D$66:$W$66,1,INT((COLUMN()-2)/43)+1),
      0
  )</f>
        <v>0</v>
      </c>
      <c r="J38" s="79" cm="1">
        <f t="array" ref="J38">IF(
      ROW()-8=MOD(COLUMN()-2,43)+1,
      INDEX(Input!$D$55:$M$55,1,CEILING((ROW()-8)/4,1))*
      INDEX(Input!$D$58:$G$58,1,MOD(ROW()-9,4)+1)*
      INDEX(Input!$D$66:$W$66,1,INT((COLUMN()-2)/43)+1),
      0
  )</f>
        <v>0</v>
      </c>
      <c r="K38" s="79" cm="1">
        <f t="array" ref="K38">IF(
      ROW()-8=MOD(COLUMN()-2,43)+1,
      INDEX(Input!$D$55:$M$55,1,CEILING((ROW()-8)/4,1))*
      INDEX(Input!$D$58:$G$58,1,MOD(ROW()-9,4)+1)*
      INDEX(Input!$D$66:$W$66,1,INT((COLUMN()-2)/43)+1),
      0
  )</f>
        <v>0</v>
      </c>
      <c r="L38" s="79" cm="1">
        <f t="array" ref="L38">IF(
      ROW()-8=MOD(COLUMN()-2,43)+1,
      INDEX(Input!$D$55:$M$55,1,CEILING((ROW()-8)/4,1))*
      INDEX(Input!$D$58:$G$58,1,MOD(ROW()-9,4)+1)*
      INDEX(Input!$D$66:$W$66,1,INT((COLUMN()-2)/43)+1),
      0
  )</f>
        <v>0</v>
      </c>
      <c r="M38" s="79" cm="1">
        <f t="array" ref="M38">IF(
      ROW()-8=MOD(COLUMN()-2,43)+1,
      INDEX(Input!$D$55:$M$55,1,CEILING((ROW()-8)/4,1))*
      INDEX(Input!$D$58:$G$58,1,MOD(ROW()-9,4)+1)*
      INDEX(Input!$D$66:$W$66,1,INT((COLUMN()-2)/43)+1),
      0
  )</f>
        <v>0</v>
      </c>
      <c r="N38" s="79" cm="1">
        <f t="array" ref="N38">IF(
      ROW()-8=MOD(COLUMN()-2,43)+1,
      INDEX(Input!$D$55:$M$55,1,CEILING((ROW()-8)/4,1))*
      INDEX(Input!$D$58:$G$58,1,MOD(ROW()-9,4)+1)*
      INDEX(Input!$D$66:$W$66,1,INT((COLUMN()-2)/43)+1),
      0
  )</f>
        <v>0</v>
      </c>
      <c r="O38" s="79" cm="1">
        <f t="array" ref="O38">IF(
      ROW()-8=MOD(COLUMN()-2,43)+1,
      INDEX(Input!$D$55:$M$55,1,CEILING((ROW()-8)/4,1))*
      INDEX(Input!$D$58:$G$58,1,MOD(ROW()-9,4)+1)*
      INDEX(Input!$D$66:$W$66,1,INT((COLUMN()-2)/43)+1),
      0
  )</f>
        <v>0</v>
      </c>
      <c r="P38" s="79" cm="1">
        <f t="array" ref="P38">IF(
      ROW()-8=MOD(COLUMN()-2,43)+1,
      INDEX(Input!$D$55:$M$55,1,CEILING((ROW()-8)/4,1))*
      INDEX(Input!$D$58:$G$58,1,MOD(ROW()-9,4)+1)*
      INDEX(Input!$D$66:$W$66,1,INT((COLUMN()-2)/43)+1),
      0
  )</f>
        <v>0</v>
      </c>
      <c r="Q38" s="79" cm="1">
        <f t="array" ref="Q38">IF(
      ROW()-8=MOD(COLUMN()-2,43)+1,
      INDEX(Input!$D$55:$M$55,1,CEILING((ROW()-8)/4,1))*
      INDEX(Input!$D$58:$G$58,1,MOD(ROW()-9,4)+1)*
      INDEX(Input!$D$66:$W$66,1,INT((COLUMN()-2)/43)+1),
      0
  )</f>
        <v>0</v>
      </c>
      <c r="R38" s="79" cm="1">
        <f t="array" ref="R38">IF(
      ROW()-8=MOD(COLUMN()-2,43)+1,
      INDEX(Input!$D$55:$M$55,1,CEILING((ROW()-8)/4,1))*
      INDEX(Input!$D$58:$G$58,1,MOD(ROW()-9,4)+1)*
      INDEX(Input!$D$66:$W$66,1,INT((COLUMN()-2)/43)+1),
      0
  )</f>
        <v>0</v>
      </c>
      <c r="S38" s="79" cm="1">
        <f t="array" ref="S38">IF(
      ROW()-8=MOD(COLUMN()-2,43)+1,
      INDEX(Input!$D$55:$M$55,1,CEILING((ROW()-8)/4,1))*
      INDEX(Input!$D$58:$G$58,1,MOD(ROW()-9,4)+1)*
      INDEX(Input!$D$66:$W$66,1,INT((COLUMN()-2)/43)+1),
      0
  )</f>
        <v>0</v>
      </c>
      <c r="T38" s="79" cm="1">
        <f t="array" ref="T38">IF(
      ROW()-8=MOD(COLUMN()-2,43)+1,
      INDEX(Input!$D$55:$M$55,1,CEILING((ROW()-8)/4,1))*
      INDEX(Input!$D$58:$G$58,1,MOD(ROW()-9,4)+1)*
      INDEX(Input!$D$66:$W$66,1,INT((COLUMN()-2)/43)+1),
      0
  )</f>
        <v>0</v>
      </c>
      <c r="U38" s="79" cm="1">
        <f t="array" ref="U38">IF(
      ROW()-8=MOD(COLUMN()-2,43)+1,
      INDEX(Input!$D$55:$M$55,1,CEILING((ROW()-8)/4,1))*
      INDEX(Input!$D$58:$G$58,1,MOD(ROW()-9,4)+1)*
      INDEX(Input!$D$66:$W$66,1,INT((COLUMN()-2)/43)+1),
      0
  )</f>
        <v>0</v>
      </c>
      <c r="V38" s="79" cm="1">
        <f t="array" ref="V38">IF(
      ROW()-8=MOD(COLUMN()-2,43)+1,
      INDEX(Input!$D$55:$M$55,1,CEILING((ROW()-8)/4,1))*
      INDEX(Input!$D$58:$G$58,1,MOD(ROW()-9,4)+1)*
      INDEX(Input!$D$66:$W$66,1,INT((COLUMN()-2)/43)+1),
      0
  )</f>
        <v>0</v>
      </c>
      <c r="W38" s="79" cm="1">
        <f t="array" ref="W38">IF(
      ROW()-8=MOD(COLUMN()-2,43)+1,
      INDEX(Input!$D$55:$M$55,1,CEILING((ROW()-8)/4,1))*
      INDEX(Input!$D$58:$G$58,1,MOD(ROW()-9,4)+1)*
      INDEX(Input!$D$66:$W$66,1,INT((COLUMN()-2)/43)+1),
      0
  )</f>
        <v>0</v>
      </c>
      <c r="X38" s="79" cm="1">
        <f t="array" ref="X38">IF(
      ROW()-8=MOD(COLUMN()-2,43)+1,
      INDEX(Input!$D$55:$M$55,1,CEILING((ROW()-8)/4,1))*
      INDEX(Input!$D$58:$G$58,1,MOD(ROW()-9,4)+1)*
      INDEX(Input!$D$66:$W$66,1,INT((COLUMN()-2)/43)+1),
      0
  )</f>
        <v>0</v>
      </c>
      <c r="Y38" s="79" cm="1">
        <f t="array" ref="Y38">IF(
      ROW()-8=MOD(COLUMN()-2,43)+1,
      INDEX(Input!$D$55:$M$55,1,CEILING((ROW()-8)/4,1))*
      INDEX(Input!$D$58:$G$58,1,MOD(ROW()-9,4)+1)*
      INDEX(Input!$D$66:$W$66,1,INT((COLUMN()-2)/43)+1),
      0
  )</f>
        <v>0</v>
      </c>
      <c r="Z38" s="79" cm="1">
        <f t="array" ref="Z38">IF(
      ROW()-8=MOD(COLUMN()-2,43)+1,
      INDEX(Input!$D$55:$M$55,1,CEILING((ROW()-8)/4,1))*
      INDEX(Input!$D$58:$G$58,1,MOD(ROW()-9,4)+1)*
      INDEX(Input!$D$66:$W$66,1,INT((COLUMN()-2)/43)+1),
      0
  )</f>
        <v>0</v>
      </c>
      <c r="AA38" s="79" cm="1">
        <f t="array" ref="AA38">IF(
      ROW()-8=MOD(COLUMN()-2,43)+1,
      INDEX(Input!$D$55:$M$55,1,CEILING((ROW()-8)/4,1))*
      INDEX(Input!$D$58:$G$58,1,MOD(ROW()-9,4)+1)*
      INDEX(Input!$D$66:$W$66,1,INT((COLUMN()-2)/43)+1),
      0
  )</f>
        <v>0</v>
      </c>
      <c r="AB38" s="79" cm="1">
        <f t="array" ref="AB38">IF(
      ROW()-8=MOD(COLUMN()-2,43)+1,
      INDEX(Input!$D$55:$M$55,1,CEILING((ROW()-8)/4,1))*
      INDEX(Input!$D$58:$G$58,1,MOD(ROW()-9,4)+1)*
      INDEX(Input!$D$66:$W$66,1,INT((COLUMN()-2)/43)+1),
      0
  )</f>
        <v>0</v>
      </c>
      <c r="AC38" s="79" cm="1">
        <f t="array" ref="AC38">IF(
      ROW()-8=MOD(COLUMN()-2,43)+1,
      INDEX(Input!$D$55:$M$55,1,CEILING((ROW()-8)/4,1))*
      INDEX(Input!$D$58:$G$58,1,MOD(ROW()-9,4)+1)*
      INDEX(Input!$D$66:$W$66,1,INT((COLUMN()-2)/43)+1),
      0
  )</f>
        <v>0</v>
      </c>
      <c r="AD38" s="79" cm="1">
        <f t="array" ref="AD38">IF(
      ROW()-8=MOD(COLUMN()-2,43)+1,
      INDEX(Input!$D$55:$M$55,1,CEILING((ROW()-8)/4,1))*
      INDEX(Input!$D$58:$G$58,1,MOD(ROW()-9,4)+1)*
      INDEX(Input!$D$66:$W$66,1,INT((COLUMN()-2)/43)+1),
      0
  )</f>
        <v>0</v>
      </c>
      <c r="AE38" s="79" cm="1">
        <f t="array" ref="AE38">IF(
      ROW()-8=MOD(COLUMN()-2,43)+1,
      INDEX(Input!$D$55:$M$55,1,CEILING((ROW()-8)/4,1))*
      INDEX(Input!$D$58:$G$58,1,MOD(ROW()-9,4)+1)*
      INDEX(Input!$D$66:$W$66,1,INT((COLUMN()-2)/43)+1),
      0
  )</f>
        <v>0</v>
      </c>
      <c r="AF38" s="79" cm="1">
        <f t="array" ref="AF38">IF(
      ROW()-8=MOD(COLUMN()-2,43)+1,
      INDEX(Input!$D$55:$M$55,1,CEILING((ROW()-8)/4,1))*
      INDEX(Input!$D$58:$G$58,1,MOD(ROW()-9,4)+1)*
      INDEX(Input!$D$66:$W$66,1,INT((COLUMN()-2)/43)+1),
      0
  )</f>
        <v>0</v>
      </c>
      <c r="AG38" s="79" cm="1">
        <f t="array" ref="AG38">IF(
      ROW()-8=MOD(COLUMN()-2,43)+1,
      INDEX(Input!$D$55:$M$55,1,CEILING((ROW()-8)/4,1))*
      INDEX(Input!$D$58:$G$58,1,MOD(ROW()-9,4)+1)*
      INDEX(Input!$D$66:$W$66,1,INT((COLUMN()-2)/43)+1),
      0
  )</f>
        <v>0</v>
      </c>
      <c r="AH38" s="79" cm="1">
        <f t="array" ref="AH38">IF(
      ROW()-8=MOD(COLUMN()-2,43)+1,
      INDEX(Input!$D$55:$M$55,1,CEILING((ROW()-8)/4,1))*
      INDEX(Input!$D$58:$G$58,1,MOD(ROW()-9,4)+1)*
      INDEX(Input!$D$66:$W$66,1,INT((COLUMN()-2)/43)+1),
      0
  )</f>
        <v>0</v>
      </c>
      <c r="AI38" s="79" cm="1">
        <f t="array" ref="AI38">IF(
      ROW()-8=MOD(COLUMN()-2,43)+1,
      INDEX(Input!$D$55:$M$55,1,CEILING((ROW()-8)/4,1))*
      INDEX(Input!$D$58:$G$58,1,MOD(ROW()-9,4)+1)*
      INDEX(Input!$D$66:$W$66,1,INT((COLUMN()-2)/43)+1),
      0
  )</f>
        <v>0</v>
      </c>
      <c r="AJ38" s="79" cm="1">
        <f t="array" ref="AJ38">IF(
      ROW()-8=MOD(COLUMN()-2,43)+1,
      INDEX(Input!$D$55:$M$55,1,CEILING((ROW()-8)/4,1))*
      INDEX(Input!$D$58:$G$58,1,MOD(ROW()-9,4)+1)*
      INDEX(Input!$D$66:$W$66,1,INT((COLUMN()-2)/43)+1),
      0
  )</f>
        <v>0</v>
      </c>
      <c r="AK38" s="79" cm="1">
        <f t="array" ref="AK38">IF(
      ROW()-8=MOD(COLUMN()-2,43)+1,
      INDEX(Input!$D$55:$M$55,1,CEILING((ROW()-8)/4,1))*
      INDEX(Input!$D$58:$G$58,1,MOD(ROW()-9,4)+1)*
      INDEX(Input!$D$66:$W$66,1,INT((COLUMN()-2)/43)+1),
      0
  )</f>
        <v>0</v>
      </c>
      <c r="AL38" s="79" cm="1">
        <f t="array" ref="AL38">IF(
      ROW()-8=MOD(COLUMN()-2,43)+1,
      INDEX(Input!$D$55:$M$55,1,CEILING((ROW()-8)/4,1))*
      INDEX(Input!$D$58:$G$58,1,MOD(ROW()-9,4)+1)*
      INDEX(Input!$D$66:$W$66,1,INT((COLUMN()-2)/43)+1),
      0
  )</f>
        <v>0</v>
      </c>
      <c r="AM38" s="79" cm="1">
        <f t="array" ref="AM38">IF(
      ROW()-8=MOD(COLUMN()-2,43)+1,
      INDEX(Input!$D$55:$M$55,1,CEILING((ROW()-8)/4,1))*
      INDEX(Input!$D$58:$G$58,1,MOD(ROW()-9,4)+1)*
      INDEX(Input!$D$66:$W$66,1,INT((COLUMN()-2)/43)+1),
      0
  )</f>
        <v>0</v>
      </c>
      <c r="AN38" s="79" cm="1">
        <f t="array" ref="AN38">IF(
      ROW()-8=MOD(COLUMN()-2,43)+1,
      INDEX(Input!$D$55:$M$55,1,CEILING((ROW()-8)/4,1))*
      INDEX(Input!$D$58:$G$58,1,MOD(ROW()-9,4)+1)*
      INDEX(Input!$D$66:$W$66,1,INT((COLUMN()-2)/43)+1),
      0
  )</f>
        <v>0</v>
      </c>
      <c r="AO38" s="79" cm="1">
        <f t="array" ref="AO38">IF(
      ROW()-8=MOD(COLUMN()-2,43)+1,
      INDEX(Input!$D$55:$M$55,1,CEILING((ROW()-8)/4,1))*
      INDEX(Input!$D$58:$G$58,1,MOD(ROW()-9,4)+1)*
      INDEX(Input!$D$66:$W$66,1,INT((COLUMN()-2)/43)+1),
      0
  )</f>
        <v>0</v>
      </c>
      <c r="AR38" s="77">
        <v>30</v>
      </c>
      <c r="AS38" s="79" cm="1">
        <f t="array" ref="AS38">IF(
      ROW()-8=MOD(COLUMN()-2,43)+1,
      INDEX(Input!$D$55:$M$55,1,CEILING((ROW()-8)/4,1))*
      INDEX(Input!$D$58:$G$58,1,MOD(ROW()-9,4)+1)*
      INDEX(Input!$D$66:$W$66,1,INT((COLUMN()-2)/43)+1),
      0
  )</f>
        <v>0</v>
      </c>
      <c r="AT38" s="79" cm="1">
        <f t="array" ref="AT38">IF(
      ROW()-8=MOD(COLUMN()-2,43)+1,
      INDEX(Input!$D$55:$M$55,1,CEILING((ROW()-8)/4,1))*
      INDEX(Input!$D$58:$G$58,1,MOD(ROW()-9,4)+1)*
      INDEX(Input!$D$66:$W$66,1,INT((COLUMN()-2)/43)+1),
      0
  )</f>
        <v>0</v>
      </c>
      <c r="AU38" s="79" cm="1">
        <f t="array" ref="AU38">IF(
      ROW()-8=MOD(COLUMN()-2,43)+1,
      INDEX(Input!$D$55:$M$55,1,CEILING((ROW()-8)/4,1))*
      INDEX(Input!$D$58:$G$58,1,MOD(ROW()-9,4)+1)*
      INDEX(Input!$D$66:$W$66,1,INT((COLUMN()-2)/43)+1),
      0
  )</f>
        <v>0</v>
      </c>
      <c r="AV38" s="79" cm="1">
        <f t="array" ref="AV38">IF(
      ROW()-8=MOD(COLUMN()-2,43)+1,
      INDEX(Input!$D$55:$M$55,1,CEILING((ROW()-8)/4,1))*
      INDEX(Input!$D$58:$G$58,1,MOD(ROW()-9,4)+1)*
      INDEX(Input!$D$66:$W$66,1,INT((COLUMN()-2)/43)+1),
      0
  )</f>
        <v>0</v>
      </c>
      <c r="AW38" s="79" cm="1">
        <f t="array" ref="AW38">IF(
      ROW()-8=MOD(COLUMN()-2,43)+1,
      INDEX(Input!$D$55:$M$55,1,CEILING((ROW()-8)/4,1))*
      INDEX(Input!$D$58:$G$58,1,MOD(ROW()-9,4)+1)*
      INDEX(Input!$D$66:$W$66,1,INT((COLUMN()-2)/43)+1),
      0
  )</f>
        <v>0</v>
      </c>
      <c r="AX38" s="79" cm="1">
        <f t="array" ref="AX38">IF(
      ROW()-8=MOD(COLUMN()-2,43)+1,
      INDEX(Input!$D$55:$M$55,1,CEILING((ROW()-8)/4,1))*
      INDEX(Input!$D$58:$G$58,1,MOD(ROW()-9,4)+1)*
      INDEX(Input!$D$66:$W$66,1,INT((COLUMN()-2)/43)+1),
      0
  )</f>
        <v>0</v>
      </c>
      <c r="AY38" s="79" cm="1">
        <f t="array" ref="AY38">IF(
      ROW()-8=MOD(COLUMN()-2,43)+1,
      INDEX(Input!$D$55:$M$55,1,CEILING((ROW()-8)/4,1))*
      INDEX(Input!$D$58:$G$58,1,MOD(ROW()-9,4)+1)*
      INDEX(Input!$D$66:$W$66,1,INT((COLUMN()-2)/43)+1),
      0
  )</f>
        <v>0</v>
      </c>
      <c r="AZ38" s="79" cm="1">
        <f t="array" ref="AZ38">IF(
      ROW()-8=MOD(COLUMN()-2,43)+1,
      INDEX(Input!$D$55:$M$55,1,CEILING((ROW()-8)/4,1))*
      INDEX(Input!$D$58:$G$58,1,MOD(ROW()-9,4)+1)*
      INDEX(Input!$D$66:$W$66,1,INT((COLUMN()-2)/43)+1),
      0
  )</f>
        <v>0</v>
      </c>
      <c r="BA38" s="79" cm="1">
        <f t="array" ref="BA38">IF(
      ROW()-8=MOD(COLUMN()-2,43)+1,
      INDEX(Input!$D$55:$M$55,1,CEILING((ROW()-8)/4,1))*
      INDEX(Input!$D$58:$G$58,1,MOD(ROW()-9,4)+1)*
      INDEX(Input!$D$66:$W$66,1,INT((COLUMN()-2)/43)+1),
      0
  )</f>
        <v>0</v>
      </c>
      <c r="BB38" s="79" cm="1">
        <f t="array" ref="BB38">IF(
      ROW()-8=MOD(COLUMN()-2,43)+1,
      INDEX(Input!$D$55:$M$55,1,CEILING((ROW()-8)/4,1))*
      INDEX(Input!$D$58:$G$58,1,MOD(ROW()-9,4)+1)*
      INDEX(Input!$D$66:$W$66,1,INT((COLUMN()-2)/43)+1),
      0
  )</f>
        <v>0</v>
      </c>
      <c r="BC38" s="79" cm="1">
        <f t="array" ref="BC38">IF(
      ROW()-8=MOD(COLUMN()-2,43)+1,
      INDEX(Input!$D$55:$M$55,1,CEILING((ROW()-8)/4,1))*
      INDEX(Input!$D$58:$G$58,1,MOD(ROW()-9,4)+1)*
      INDEX(Input!$D$66:$W$66,1,INT((COLUMN()-2)/43)+1),
      0
  )</f>
        <v>0</v>
      </c>
      <c r="BD38" s="79" cm="1">
        <f t="array" ref="BD38">IF(
      ROW()-8=MOD(COLUMN()-2,43)+1,
      INDEX(Input!$D$55:$M$55,1,CEILING((ROW()-8)/4,1))*
      INDEX(Input!$D$58:$G$58,1,MOD(ROW()-9,4)+1)*
      INDEX(Input!$D$66:$W$66,1,INT((COLUMN()-2)/43)+1),
      0
  )</f>
        <v>0</v>
      </c>
      <c r="BE38" s="79" cm="1">
        <f t="array" ref="BE38">IF(
      ROW()-8=MOD(COLUMN()-2,43)+1,
      INDEX(Input!$D$55:$M$55,1,CEILING((ROW()-8)/4,1))*
      INDEX(Input!$D$58:$G$58,1,MOD(ROW()-9,4)+1)*
      INDEX(Input!$D$66:$W$66,1,INT((COLUMN()-2)/43)+1),
      0
  )</f>
        <v>0</v>
      </c>
      <c r="BF38" s="79" cm="1">
        <f t="array" ref="BF38">IF(
      ROW()-8=MOD(COLUMN()-2,43)+1,
      INDEX(Input!$D$55:$M$55,1,CEILING((ROW()-8)/4,1))*
      INDEX(Input!$D$58:$G$58,1,MOD(ROW()-9,4)+1)*
      INDEX(Input!$D$66:$W$66,1,INT((COLUMN()-2)/43)+1),
      0
  )</f>
        <v>0</v>
      </c>
      <c r="BG38" s="79" cm="1">
        <f t="array" ref="BG38">IF(
      ROW()-8=MOD(COLUMN()-2,43)+1,
      INDEX(Input!$D$55:$M$55,1,CEILING((ROW()-8)/4,1))*
      INDEX(Input!$D$58:$G$58,1,MOD(ROW()-9,4)+1)*
      INDEX(Input!$D$66:$W$66,1,INT((COLUMN()-2)/43)+1),
      0
  )</f>
        <v>0</v>
      </c>
      <c r="BH38" s="79" cm="1">
        <f t="array" ref="BH38">IF(
      ROW()-8=MOD(COLUMN()-2,43)+1,
      INDEX(Input!$D$55:$M$55,1,CEILING((ROW()-8)/4,1))*
      INDEX(Input!$D$58:$G$58,1,MOD(ROW()-9,4)+1)*
      INDEX(Input!$D$66:$W$66,1,INT((COLUMN()-2)/43)+1),
      0
  )</f>
        <v>0</v>
      </c>
      <c r="BI38" s="79" cm="1">
        <f t="array" ref="BI38">IF(
      ROW()-8=MOD(COLUMN()-2,43)+1,
      INDEX(Input!$D$55:$M$55,1,CEILING((ROW()-8)/4,1))*
      INDEX(Input!$D$58:$G$58,1,MOD(ROW()-9,4)+1)*
      INDEX(Input!$D$66:$W$66,1,INT((COLUMN()-2)/43)+1),
      0
  )</f>
        <v>0</v>
      </c>
      <c r="BJ38" s="79" cm="1">
        <f t="array" ref="BJ38">IF(
      ROW()-8=MOD(COLUMN()-2,43)+1,
      INDEX(Input!$D$55:$M$55,1,CEILING((ROW()-8)/4,1))*
      INDEX(Input!$D$58:$G$58,1,MOD(ROW()-9,4)+1)*
      INDEX(Input!$D$66:$W$66,1,INT((COLUMN()-2)/43)+1),
      0
  )</f>
        <v>0</v>
      </c>
      <c r="BK38" s="79" cm="1">
        <f t="array" ref="BK38">IF(
      ROW()-8=MOD(COLUMN()-2,43)+1,
      INDEX(Input!$D$55:$M$55,1,CEILING((ROW()-8)/4,1))*
      INDEX(Input!$D$58:$G$58,1,MOD(ROW()-9,4)+1)*
      INDEX(Input!$D$66:$W$66,1,INT((COLUMN()-2)/43)+1),
      0
  )</f>
        <v>0</v>
      </c>
      <c r="BL38" s="79" cm="1">
        <f t="array" ref="BL38">IF(
      ROW()-8=MOD(COLUMN()-2,43)+1,
      INDEX(Input!$D$55:$M$55,1,CEILING((ROW()-8)/4,1))*
      INDEX(Input!$D$58:$G$58,1,MOD(ROW()-9,4)+1)*
      INDEX(Input!$D$66:$W$66,1,INT((COLUMN()-2)/43)+1),
      0
  )</f>
        <v>0</v>
      </c>
      <c r="BM38" s="79" cm="1">
        <f t="array" ref="BM38">IF(
      ROW()-8=MOD(COLUMN()-2,43)+1,
      INDEX(Input!$D$55:$M$55,1,CEILING((ROW()-8)/4,1))*
      INDEX(Input!$D$58:$G$58,1,MOD(ROW()-9,4)+1)*
      INDEX(Input!$D$66:$W$66,1,INT((COLUMN()-2)/43)+1),
      0
  )</f>
        <v>0</v>
      </c>
      <c r="BN38" s="79" cm="1">
        <f t="array" ref="BN38">IF(
      ROW()-8=MOD(COLUMN()-2,43)+1,
      INDEX(Input!$D$55:$M$55,1,CEILING((ROW()-8)/4,1))*
      INDEX(Input!$D$58:$G$58,1,MOD(ROW()-9,4)+1)*
      INDEX(Input!$D$66:$W$66,1,INT((COLUMN()-2)/43)+1),
      0
  )</f>
        <v>0</v>
      </c>
      <c r="BO38" s="79" cm="1">
        <f t="array" ref="BO38">IF(
      ROW()-8=MOD(COLUMN()-2,43)+1,
      INDEX(Input!$D$55:$M$55,1,CEILING((ROW()-8)/4,1))*
      INDEX(Input!$D$58:$G$58,1,MOD(ROW()-9,4)+1)*
      INDEX(Input!$D$66:$W$66,1,INT((COLUMN()-2)/43)+1),
      0
  )</f>
        <v>0</v>
      </c>
      <c r="BP38" s="79" cm="1">
        <f t="array" ref="BP38">IF(
      ROW()-8=MOD(COLUMN()-2,43)+1,
      INDEX(Input!$D$55:$M$55,1,CEILING((ROW()-8)/4,1))*
      INDEX(Input!$D$58:$G$58,1,MOD(ROW()-9,4)+1)*
      INDEX(Input!$D$66:$W$66,1,INT((COLUMN()-2)/43)+1),
      0
  )</f>
        <v>0</v>
      </c>
      <c r="BQ38" s="79" cm="1">
        <f t="array" ref="BQ38">IF(
      ROW()-8=MOD(COLUMN()-2,43)+1,
      INDEX(Input!$D$55:$M$55,1,CEILING((ROW()-8)/4,1))*
      INDEX(Input!$D$58:$G$58,1,MOD(ROW()-9,4)+1)*
      INDEX(Input!$D$66:$W$66,1,INT((COLUMN()-2)/43)+1),
      0
  )</f>
        <v>0</v>
      </c>
      <c r="BR38" s="79" cm="1">
        <f t="array" ref="BR38">IF(
      ROW()-8=MOD(COLUMN()-2,43)+1,
      INDEX(Input!$D$55:$M$55,1,CEILING((ROW()-8)/4,1))*
      INDEX(Input!$D$58:$G$58,1,MOD(ROW()-9,4)+1)*
      INDEX(Input!$D$66:$W$66,1,INT((COLUMN()-2)/43)+1),
      0
  )</f>
        <v>0</v>
      </c>
      <c r="BS38" s="79" cm="1">
        <f t="array" ref="BS38">IF(
      ROW()-8=MOD(COLUMN()-2,43)+1,
      INDEX(Input!$D$55:$M$55,1,CEILING((ROW()-8)/4,1))*
      INDEX(Input!$D$58:$G$58,1,MOD(ROW()-9,4)+1)*
      INDEX(Input!$D$66:$W$66,1,INT((COLUMN()-2)/43)+1),
      0
  )</f>
        <v>0</v>
      </c>
      <c r="BT38" s="79" cm="1">
        <f t="array" ref="BT38">IF(
      ROW()-8=MOD(COLUMN()-2,43)+1,
      INDEX(Input!$D$55:$M$55,1,CEILING((ROW()-8)/4,1))*
      INDEX(Input!$D$58:$G$58,1,MOD(ROW()-9,4)+1)*
      INDEX(Input!$D$66:$W$66,1,INT((COLUMN()-2)/43)+1),
      0
  )</f>
        <v>0</v>
      </c>
      <c r="BU38" s="79" cm="1">
        <f t="array" ref="BU38">IF(
      ROW()-8=MOD(COLUMN()-2,43)+1,
      INDEX(Input!$D$55:$M$55,1,CEILING((ROW()-8)/4,1))*
      INDEX(Input!$D$58:$G$58,1,MOD(ROW()-9,4)+1)*
      INDEX(Input!$D$66:$W$66,1,INT((COLUMN()-2)/43)+1),
      0
  )</f>
        <v>0</v>
      </c>
      <c r="BV38" s="79" cm="1">
        <f t="array" ref="BV38">IF(
      ROW()-8=MOD(COLUMN()-2,43)+1,
      INDEX(Input!$D$55:$M$55,1,CEILING((ROW()-8)/4,1))*
      INDEX(Input!$D$58:$G$58,1,MOD(ROW()-9,4)+1)*
      INDEX(Input!$D$66:$W$66,1,INT((COLUMN()-2)/43)+1),
      0
  )</f>
        <v>0</v>
      </c>
      <c r="BW38" s="79" cm="1">
        <f t="array" ref="BW38">IF(
      ROW()-8=MOD(COLUMN()-2,43)+1,
      INDEX(Input!$D$55:$M$55,1,CEILING((ROW()-8)/4,1))*
      INDEX(Input!$D$58:$G$58,1,MOD(ROW()-9,4)+1)*
      INDEX(Input!$D$66:$W$66,1,INT((COLUMN()-2)/43)+1),
      0
  )</f>
        <v>0</v>
      </c>
      <c r="BX38" s="79" cm="1">
        <f t="array" ref="BX38">IF(
      ROW()-8=MOD(COLUMN()-2,43)+1,
      INDEX(Input!$D$55:$M$55,1,CEILING((ROW()-8)/4,1))*
      INDEX(Input!$D$58:$G$58,1,MOD(ROW()-9,4)+1)*
      INDEX(Input!$D$66:$W$66,1,INT((COLUMN()-2)/43)+1),
      0
  )</f>
        <v>0</v>
      </c>
      <c r="BY38" s="79" cm="1">
        <f t="array" ref="BY38">IF(
      ROW()-8=MOD(COLUMN()-2,43)+1,
      INDEX(Input!$D$55:$M$55,1,CEILING((ROW()-8)/4,1))*
      INDEX(Input!$D$58:$G$58,1,MOD(ROW()-9,4)+1)*
      INDEX(Input!$D$66:$W$66,1,INT((COLUMN()-2)/43)+1),
      0
  )</f>
        <v>0</v>
      </c>
      <c r="BZ38" s="79" cm="1">
        <f t="array" ref="BZ38">IF(
      ROW()-8=MOD(COLUMN()-2,43)+1,
      INDEX(Input!$D$55:$M$55,1,CEILING((ROW()-8)/4,1))*
      INDEX(Input!$D$58:$G$58,1,MOD(ROW()-9,4)+1)*
      INDEX(Input!$D$66:$W$66,1,INT((COLUMN()-2)/43)+1),
      0
  )</f>
        <v>0</v>
      </c>
      <c r="CA38" s="79" cm="1">
        <f t="array" ref="CA38">IF(
      ROW()-8=MOD(COLUMN()-2,43)+1,
      INDEX(Input!$D$55:$M$55,1,CEILING((ROW()-8)/4,1))*
      INDEX(Input!$D$58:$G$58,1,MOD(ROW()-9,4)+1)*
      INDEX(Input!$D$66:$W$66,1,INT((COLUMN()-2)/43)+1),
      0
  )</f>
        <v>0</v>
      </c>
      <c r="CB38" s="79" cm="1">
        <f t="array" ref="CB38">IF(
      ROW()-8=MOD(COLUMN()-2,43)+1,
      INDEX(Input!$D$55:$M$55,1,CEILING((ROW()-8)/4,1))*
      INDEX(Input!$D$58:$G$58,1,MOD(ROW()-9,4)+1)*
      INDEX(Input!$D$66:$W$66,1,INT((COLUMN()-2)/43)+1),
      0
  )</f>
        <v>0</v>
      </c>
      <c r="CC38" s="79" cm="1">
        <f t="array" ref="CC38">IF(
      ROW()-8=MOD(COLUMN()-2,43)+1,
      INDEX(Input!$D$55:$M$55,1,CEILING((ROW()-8)/4,1))*
      INDEX(Input!$D$58:$G$58,1,MOD(ROW()-9,4)+1)*
      INDEX(Input!$D$66:$W$66,1,INT((COLUMN()-2)/43)+1),
      0
  )</f>
        <v>0</v>
      </c>
      <c r="CD38" s="79" cm="1">
        <f t="array" ref="CD38">IF(
      ROW()-8=MOD(COLUMN()-2,43)+1,
      INDEX(Input!$D$55:$M$55,1,CEILING((ROW()-8)/4,1))*
      INDEX(Input!$D$58:$G$58,1,MOD(ROW()-9,4)+1)*
      INDEX(Input!$D$66:$W$66,1,INT((COLUMN()-2)/43)+1),
      0
  )</f>
        <v>0</v>
      </c>
      <c r="CE38" s="79" cm="1">
        <f t="array" ref="CE38">IF(
      ROW()-8=MOD(COLUMN()-2,43)+1,
      INDEX(Input!$D$55:$M$55,1,CEILING((ROW()-8)/4,1))*
      INDEX(Input!$D$58:$G$58,1,MOD(ROW()-9,4)+1)*
      INDEX(Input!$D$66:$W$66,1,INT((COLUMN()-2)/43)+1),
      0
  )</f>
        <v>0</v>
      </c>
      <c r="CF38" s="79" cm="1">
        <f t="array" ref="CF38">IF(
      ROW()-8=MOD(COLUMN()-2,43)+1,
      INDEX(Input!$D$55:$M$55,1,CEILING((ROW()-8)/4,1))*
      INDEX(Input!$D$58:$G$58,1,MOD(ROW()-9,4)+1)*
      INDEX(Input!$D$66:$W$66,1,INT((COLUMN()-2)/43)+1),
      0
  )</f>
        <v>0</v>
      </c>
      <c r="CI38" s="77">
        <v>30</v>
      </c>
      <c r="CJ38" s="79" cm="1">
        <f t="array" ref="CJ38">IF(
      ROW()-8=MOD(COLUMN()-2,43)+1,
      INDEX(Input!$D$55:$M$55,1,CEILING((ROW()-8)/4,1))*
      INDEX(Input!$D$58:$G$58,1,MOD(ROW()-9,4)+1)*
      INDEX(Input!$D$66:$W$66,1,INT((COLUMN()-2)/43)+1),
      0
  )</f>
        <v>0</v>
      </c>
      <c r="CK38" s="79" cm="1">
        <f t="array" ref="CK38">IF(
      ROW()-8=MOD(COLUMN()-2,43)+1,
      INDEX(Input!$D$55:$M$55,1,CEILING((ROW()-8)/4,1))*
      INDEX(Input!$D$58:$G$58,1,MOD(ROW()-9,4)+1)*
      INDEX(Input!$D$66:$W$66,1,INT((COLUMN()-2)/43)+1),
      0
  )</f>
        <v>0</v>
      </c>
      <c r="CL38" s="79" cm="1">
        <f t="array" ref="CL38">IF(
      ROW()-8=MOD(COLUMN()-2,43)+1,
      INDEX(Input!$D$55:$M$55,1,CEILING((ROW()-8)/4,1))*
      INDEX(Input!$D$58:$G$58,1,MOD(ROW()-9,4)+1)*
      INDEX(Input!$D$66:$W$66,1,INT((COLUMN()-2)/43)+1),
      0
  )</f>
        <v>0</v>
      </c>
      <c r="CM38" s="79" cm="1">
        <f t="array" ref="CM38">IF(
      ROW()-8=MOD(COLUMN()-2,43)+1,
      INDEX(Input!$D$55:$M$55,1,CEILING((ROW()-8)/4,1))*
      INDEX(Input!$D$58:$G$58,1,MOD(ROW()-9,4)+1)*
      INDEX(Input!$D$66:$W$66,1,INT((COLUMN()-2)/43)+1),
      0
  )</f>
        <v>0</v>
      </c>
      <c r="CN38" s="79" cm="1">
        <f t="array" ref="CN38">IF(
      ROW()-8=MOD(COLUMN()-2,43)+1,
      INDEX(Input!$D$55:$M$55,1,CEILING((ROW()-8)/4,1))*
      INDEX(Input!$D$58:$G$58,1,MOD(ROW()-9,4)+1)*
      INDEX(Input!$D$66:$W$66,1,INT((COLUMN()-2)/43)+1),
      0
  )</f>
        <v>0</v>
      </c>
      <c r="CO38" s="79" cm="1">
        <f t="array" ref="CO38">IF(
      ROW()-8=MOD(COLUMN()-2,43)+1,
      INDEX(Input!$D$55:$M$55,1,CEILING((ROW()-8)/4,1))*
      INDEX(Input!$D$58:$G$58,1,MOD(ROW()-9,4)+1)*
      INDEX(Input!$D$66:$W$66,1,INT((COLUMN()-2)/43)+1),
      0
  )</f>
        <v>0</v>
      </c>
      <c r="CP38" s="79" cm="1">
        <f t="array" ref="CP38">IF(
      ROW()-8=MOD(COLUMN()-2,43)+1,
      INDEX(Input!$D$55:$M$55,1,CEILING((ROW()-8)/4,1))*
      INDEX(Input!$D$58:$G$58,1,MOD(ROW()-9,4)+1)*
      INDEX(Input!$D$66:$W$66,1,INT((COLUMN()-2)/43)+1),
      0
  )</f>
        <v>0</v>
      </c>
      <c r="CQ38" s="79" cm="1">
        <f t="array" ref="CQ38">IF(
      ROW()-8=MOD(COLUMN()-2,43)+1,
      INDEX(Input!$D$55:$M$55,1,CEILING((ROW()-8)/4,1))*
      INDEX(Input!$D$58:$G$58,1,MOD(ROW()-9,4)+1)*
      INDEX(Input!$D$66:$W$66,1,INT((COLUMN()-2)/43)+1),
      0
  )</f>
        <v>0</v>
      </c>
      <c r="CR38" s="79" cm="1">
        <f t="array" ref="CR38">IF(
      ROW()-8=MOD(COLUMN()-2,43)+1,
      INDEX(Input!$D$55:$M$55,1,CEILING((ROW()-8)/4,1))*
      INDEX(Input!$D$58:$G$58,1,MOD(ROW()-9,4)+1)*
      INDEX(Input!$D$66:$W$66,1,INT((COLUMN()-2)/43)+1),
      0
  )</f>
        <v>0</v>
      </c>
      <c r="CS38" s="79" cm="1">
        <f t="array" ref="CS38">IF(
      ROW()-8=MOD(COLUMN()-2,43)+1,
      INDEX(Input!$D$55:$M$55,1,CEILING((ROW()-8)/4,1))*
      INDEX(Input!$D$58:$G$58,1,MOD(ROW()-9,4)+1)*
      INDEX(Input!$D$66:$W$66,1,INT((COLUMN()-2)/43)+1),
      0
  )</f>
        <v>0</v>
      </c>
      <c r="CT38" s="79" cm="1">
        <f t="array" ref="CT38">IF(
      ROW()-8=MOD(COLUMN()-2,43)+1,
      INDEX(Input!$D$55:$M$55,1,CEILING((ROW()-8)/4,1))*
      INDEX(Input!$D$58:$G$58,1,MOD(ROW()-9,4)+1)*
      INDEX(Input!$D$66:$W$66,1,INT((COLUMN()-2)/43)+1),
      0
  )</f>
        <v>0</v>
      </c>
      <c r="CU38" s="79" cm="1">
        <f t="array" ref="CU38">IF(
      ROW()-8=MOD(COLUMN()-2,43)+1,
      INDEX(Input!$D$55:$M$55,1,CEILING((ROW()-8)/4,1))*
      INDEX(Input!$D$58:$G$58,1,MOD(ROW()-9,4)+1)*
      INDEX(Input!$D$66:$W$66,1,INT((COLUMN()-2)/43)+1),
      0
  )</f>
        <v>0</v>
      </c>
      <c r="CV38" s="79" cm="1">
        <f t="array" ref="CV38">IF(
      ROW()-8=MOD(COLUMN()-2,43)+1,
      INDEX(Input!$D$55:$M$55,1,CEILING((ROW()-8)/4,1))*
      INDEX(Input!$D$58:$G$58,1,MOD(ROW()-9,4)+1)*
      INDEX(Input!$D$66:$W$66,1,INT((COLUMN()-2)/43)+1),
      0
  )</f>
        <v>0</v>
      </c>
      <c r="CW38" s="79" cm="1">
        <f t="array" ref="CW38">IF(
      ROW()-8=MOD(COLUMN()-2,43)+1,
      INDEX(Input!$D$55:$M$55,1,CEILING((ROW()-8)/4,1))*
      INDEX(Input!$D$58:$G$58,1,MOD(ROW()-9,4)+1)*
      INDEX(Input!$D$66:$W$66,1,INT((COLUMN()-2)/43)+1),
      0
  )</f>
        <v>0</v>
      </c>
      <c r="CX38" s="79" cm="1">
        <f t="array" ref="CX38">IF(
      ROW()-8=MOD(COLUMN()-2,43)+1,
      INDEX(Input!$D$55:$M$55,1,CEILING((ROW()-8)/4,1))*
      INDEX(Input!$D$58:$G$58,1,MOD(ROW()-9,4)+1)*
      INDEX(Input!$D$66:$W$66,1,INT((COLUMN()-2)/43)+1),
      0
  )</f>
        <v>0</v>
      </c>
      <c r="CY38" s="79" cm="1">
        <f t="array" ref="CY38">IF(
      ROW()-8=MOD(COLUMN()-2,43)+1,
      INDEX(Input!$D$55:$M$55,1,CEILING((ROW()-8)/4,1))*
      INDEX(Input!$D$58:$G$58,1,MOD(ROW()-9,4)+1)*
      INDEX(Input!$D$66:$W$66,1,INT((COLUMN()-2)/43)+1),
      0
  )</f>
        <v>0</v>
      </c>
      <c r="CZ38" s="79" cm="1">
        <f t="array" ref="CZ38">IF(
      ROW()-8=MOD(COLUMN()-2,43)+1,
      INDEX(Input!$D$55:$M$55,1,CEILING((ROW()-8)/4,1))*
      INDEX(Input!$D$58:$G$58,1,MOD(ROW()-9,4)+1)*
      INDEX(Input!$D$66:$W$66,1,INT((COLUMN()-2)/43)+1),
      0
  )</f>
        <v>0</v>
      </c>
      <c r="DA38" s="79" cm="1">
        <f t="array" ref="DA38">IF(
      ROW()-8=MOD(COLUMN()-2,43)+1,
      INDEX(Input!$D$55:$M$55,1,CEILING((ROW()-8)/4,1))*
      INDEX(Input!$D$58:$G$58,1,MOD(ROW()-9,4)+1)*
      INDEX(Input!$D$66:$W$66,1,INT((COLUMN()-2)/43)+1),
      0
  )</f>
        <v>0</v>
      </c>
      <c r="DB38" s="79" cm="1">
        <f t="array" ref="DB38">IF(
      ROW()-8=MOD(COLUMN()-2,43)+1,
      INDEX(Input!$D$55:$M$55,1,CEILING((ROW()-8)/4,1))*
      INDEX(Input!$D$58:$G$58,1,MOD(ROW()-9,4)+1)*
      INDEX(Input!$D$66:$W$66,1,INT((COLUMN()-2)/43)+1),
      0
  )</f>
        <v>0</v>
      </c>
      <c r="DC38" s="79" cm="1">
        <f t="array" ref="DC38">IF(
      ROW()-8=MOD(COLUMN()-2,43)+1,
      INDEX(Input!$D$55:$M$55,1,CEILING((ROW()-8)/4,1))*
      INDEX(Input!$D$58:$G$58,1,MOD(ROW()-9,4)+1)*
      INDEX(Input!$D$66:$W$66,1,INT((COLUMN()-2)/43)+1),
      0
  )</f>
        <v>0</v>
      </c>
      <c r="DD38" s="79" cm="1">
        <f t="array" ref="DD38">IF(
      ROW()-8=MOD(COLUMN()-2,43)+1,
      INDEX(Input!$D$55:$M$55,1,CEILING((ROW()-8)/4,1))*
      INDEX(Input!$D$58:$G$58,1,MOD(ROW()-9,4)+1)*
      INDEX(Input!$D$66:$W$66,1,INT((COLUMN()-2)/43)+1),
      0
  )</f>
        <v>0</v>
      </c>
      <c r="DE38" s="79" cm="1">
        <f t="array" ref="DE38">IF(
      ROW()-8=MOD(COLUMN()-2,43)+1,
      INDEX(Input!$D$55:$M$55,1,CEILING((ROW()-8)/4,1))*
      INDEX(Input!$D$58:$G$58,1,MOD(ROW()-9,4)+1)*
      INDEX(Input!$D$66:$W$66,1,INT((COLUMN()-2)/43)+1),
      0
  )</f>
        <v>0</v>
      </c>
      <c r="DF38" s="79" cm="1">
        <f t="array" ref="DF38">IF(
      ROW()-8=MOD(COLUMN()-2,43)+1,
      INDEX(Input!$D$55:$M$55,1,CEILING((ROW()-8)/4,1))*
      INDEX(Input!$D$58:$G$58,1,MOD(ROW()-9,4)+1)*
      INDEX(Input!$D$66:$W$66,1,INT((COLUMN()-2)/43)+1),
      0
  )</f>
        <v>0</v>
      </c>
      <c r="DG38" s="79" cm="1">
        <f t="array" ref="DG38">IF(
      ROW()-8=MOD(COLUMN()-2,43)+1,
      INDEX(Input!$D$55:$M$55,1,CEILING((ROW()-8)/4,1))*
      INDEX(Input!$D$58:$G$58,1,MOD(ROW()-9,4)+1)*
      INDEX(Input!$D$66:$W$66,1,INT((COLUMN()-2)/43)+1),
      0
  )</f>
        <v>0</v>
      </c>
      <c r="DH38" s="79" cm="1">
        <f t="array" ref="DH38">IF(
      ROW()-8=MOD(COLUMN()-2,43)+1,
      INDEX(Input!$D$55:$M$55,1,CEILING((ROW()-8)/4,1))*
      INDEX(Input!$D$58:$G$58,1,MOD(ROW()-9,4)+1)*
      INDEX(Input!$D$66:$W$66,1,INT((COLUMN()-2)/43)+1),
      0
  )</f>
        <v>0</v>
      </c>
      <c r="DI38" s="79" cm="1">
        <f t="array" ref="DI38">IF(
      ROW()-8=MOD(COLUMN()-2,43)+1,
      INDEX(Input!$D$55:$M$55,1,CEILING((ROW()-8)/4,1))*
      INDEX(Input!$D$58:$G$58,1,MOD(ROW()-9,4)+1)*
      INDEX(Input!$D$66:$W$66,1,INT((COLUMN()-2)/43)+1),
      0
  )</f>
        <v>0</v>
      </c>
      <c r="DJ38" s="79" cm="1">
        <f t="array" ref="DJ38">IF(
      ROW()-8=MOD(COLUMN()-2,43)+1,
      INDEX(Input!$D$55:$M$55,1,CEILING((ROW()-8)/4,1))*
      INDEX(Input!$D$58:$G$58,1,MOD(ROW()-9,4)+1)*
      INDEX(Input!$D$66:$W$66,1,INT((COLUMN()-2)/43)+1),
      0
  )</f>
        <v>0</v>
      </c>
      <c r="DK38" s="79" cm="1">
        <f t="array" ref="DK38">IF(
      ROW()-8=MOD(COLUMN()-2,43)+1,
      INDEX(Input!$D$55:$M$55,1,CEILING((ROW()-8)/4,1))*
      INDEX(Input!$D$58:$G$58,1,MOD(ROW()-9,4)+1)*
      INDEX(Input!$D$66:$W$66,1,INT((COLUMN()-2)/43)+1),
      0
  )</f>
        <v>0</v>
      </c>
      <c r="DL38" s="79" cm="1">
        <f t="array" ref="DL38">IF(
      ROW()-8=MOD(COLUMN()-2,43)+1,
      INDEX(Input!$D$55:$M$55,1,CEILING((ROW()-8)/4,1))*
      INDEX(Input!$D$58:$G$58,1,MOD(ROW()-9,4)+1)*
      INDEX(Input!$D$66:$W$66,1,INT((COLUMN()-2)/43)+1),
      0
  )</f>
        <v>0</v>
      </c>
      <c r="DM38" s="79" cm="1">
        <f t="array" ref="DM38">IF(
      ROW()-8=MOD(COLUMN()-2,43)+1,
      INDEX(Input!$D$55:$M$55,1,CEILING((ROW()-8)/4,1))*
      INDEX(Input!$D$58:$G$58,1,MOD(ROW()-9,4)+1)*
      INDEX(Input!$D$66:$W$66,1,INT((COLUMN()-2)/43)+1),
      0
  )</f>
        <v>0</v>
      </c>
      <c r="DN38" s="79" cm="1">
        <f t="array" ref="DN38">IF(
      ROW()-8=MOD(COLUMN()-2,43)+1,
      INDEX(Input!$D$55:$M$55,1,CEILING((ROW()-8)/4,1))*
      INDEX(Input!$D$58:$G$58,1,MOD(ROW()-9,4)+1)*
      INDEX(Input!$D$66:$W$66,1,INT((COLUMN()-2)/43)+1),
      0
  )</f>
        <v>0</v>
      </c>
      <c r="DO38" s="79" cm="1">
        <f t="array" ref="DO38">IF(
      ROW()-8=MOD(COLUMN()-2,43)+1,
      INDEX(Input!$D$55:$M$55,1,CEILING((ROW()-8)/4,1))*
      INDEX(Input!$D$58:$G$58,1,MOD(ROW()-9,4)+1)*
      INDEX(Input!$D$66:$W$66,1,INT((COLUMN()-2)/43)+1),
      0
  )</f>
        <v>0</v>
      </c>
      <c r="DP38" s="79" cm="1">
        <f t="array" ref="DP38">IF(
      ROW()-8=MOD(COLUMN()-2,43)+1,
      INDEX(Input!$D$55:$M$55,1,CEILING((ROW()-8)/4,1))*
      INDEX(Input!$D$58:$G$58,1,MOD(ROW()-9,4)+1)*
      INDEX(Input!$D$66:$W$66,1,INT((COLUMN()-2)/43)+1),
      0
  )</f>
        <v>0</v>
      </c>
      <c r="DQ38" s="79" cm="1">
        <f t="array" ref="DQ38">IF(
      ROW()-8=MOD(COLUMN()-2,43)+1,
      INDEX(Input!$D$55:$M$55,1,CEILING((ROW()-8)/4,1))*
      INDEX(Input!$D$58:$G$58,1,MOD(ROW()-9,4)+1)*
      INDEX(Input!$D$66:$W$66,1,INT((COLUMN()-2)/43)+1),
      0
  )</f>
        <v>0</v>
      </c>
      <c r="DR38" s="79" cm="1">
        <f t="array" ref="DR38">IF(
      ROW()-8=MOD(COLUMN()-2,43)+1,
      INDEX(Input!$D$55:$M$55,1,CEILING((ROW()-8)/4,1))*
      INDEX(Input!$D$58:$G$58,1,MOD(ROW()-9,4)+1)*
      INDEX(Input!$D$66:$W$66,1,INT((COLUMN()-2)/43)+1),
      0
  )</f>
        <v>0</v>
      </c>
      <c r="DS38" s="79" cm="1">
        <f t="array" ref="DS38">IF(
      ROW()-8=MOD(COLUMN()-2,43)+1,
      INDEX(Input!$D$55:$M$55,1,CEILING((ROW()-8)/4,1))*
      INDEX(Input!$D$58:$G$58,1,MOD(ROW()-9,4)+1)*
      INDEX(Input!$D$66:$W$66,1,INT((COLUMN()-2)/43)+1),
      0
  )</f>
        <v>0</v>
      </c>
      <c r="DT38" s="79" cm="1">
        <f t="array" ref="DT38">IF(
      ROW()-8=MOD(COLUMN()-2,43)+1,
      INDEX(Input!$D$55:$M$55,1,CEILING((ROW()-8)/4,1))*
      INDEX(Input!$D$58:$G$58,1,MOD(ROW()-9,4)+1)*
      INDEX(Input!$D$66:$W$66,1,INT((COLUMN()-2)/43)+1),
      0
  )</f>
        <v>0</v>
      </c>
      <c r="DU38" s="79" cm="1">
        <f t="array" ref="DU38">IF(
      ROW()-8=MOD(COLUMN()-2,43)+1,
      INDEX(Input!$D$55:$M$55,1,CEILING((ROW()-8)/4,1))*
      INDEX(Input!$D$58:$G$58,1,MOD(ROW()-9,4)+1)*
      INDEX(Input!$D$66:$W$66,1,INT((COLUMN()-2)/43)+1),
      0
  )</f>
        <v>0</v>
      </c>
      <c r="DV38" s="79" cm="1">
        <f t="array" ref="DV38">IF(
      ROW()-8=MOD(COLUMN()-2,43)+1,
      INDEX(Input!$D$55:$M$55,1,CEILING((ROW()-8)/4,1))*
      INDEX(Input!$D$58:$G$58,1,MOD(ROW()-9,4)+1)*
      INDEX(Input!$D$66:$W$66,1,INT((COLUMN()-2)/43)+1),
      0
  )</f>
        <v>0</v>
      </c>
      <c r="DW38" s="79" cm="1">
        <f t="array" ref="DW38">IF(
      ROW()-8=MOD(COLUMN()-2,43)+1,
      INDEX(Input!$D$55:$M$55,1,CEILING((ROW()-8)/4,1))*
      INDEX(Input!$D$58:$G$58,1,MOD(ROW()-9,4)+1)*
      INDEX(Input!$D$66:$W$66,1,INT((COLUMN()-2)/43)+1),
      0
  )</f>
        <v>0</v>
      </c>
    </row>
    <row r="39" spans="1:127" x14ac:dyDescent="0.2">
      <c r="A39" s="77">
        <v>31</v>
      </c>
      <c r="B39" s="79" cm="1">
        <f t="array" ref="B39">IF(
      ROW()-8=MOD(COLUMN()-2,43)+1,
      INDEX(Input!$D$55:$M$55,1,CEILING((ROW()-8)/4,1))*
      INDEX(Input!$D$58:$G$58,1,MOD(ROW()-9,4)+1)*
      INDEX(Input!$D$66:$W$66,1,INT((COLUMN()-2)/43)+1),
      0
  )</f>
        <v>0</v>
      </c>
      <c r="C39" s="79" cm="1">
        <f t="array" ref="C39">IF(
      ROW()-8=MOD(COLUMN()-2,43)+1,
      INDEX(Input!$D$55:$M$55,1,CEILING((ROW()-8)/4,1))*
      INDEX(Input!$D$58:$G$58,1,MOD(ROW()-9,4)+1)*
      INDEX(Input!$D$66:$W$66,1,INT((COLUMN()-2)/43)+1),
      0
  )</f>
        <v>0</v>
      </c>
      <c r="D39" s="79" cm="1">
        <f t="array" ref="D39">IF(
      ROW()-8=MOD(COLUMN()-2,43)+1,
      INDEX(Input!$D$55:$M$55,1,CEILING((ROW()-8)/4,1))*
      INDEX(Input!$D$58:$G$58,1,MOD(ROW()-9,4)+1)*
      INDEX(Input!$D$66:$W$66,1,INT((COLUMN()-2)/43)+1),
      0
  )</f>
        <v>0</v>
      </c>
      <c r="E39" s="79" cm="1">
        <f t="array" ref="E39">IF(
      ROW()-8=MOD(COLUMN()-2,43)+1,
      INDEX(Input!$D$55:$M$55,1,CEILING((ROW()-8)/4,1))*
      INDEX(Input!$D$58:$G$58,1,MOD(ROW()-9,4)+1)*
      INDEX(Input!$D$66:$W$66,1,INT((COLUMN()-2)/43)+1),
      0
  )</f>
        <v>0</v>
      </c>
      <c r="F39" s="79" cm="1">
        <f t="array" ref="F39">IF(
      ROW()-8=MOD(COLUMN()-2,43)+1,
      INDEX(Input!$D$55:$M$55,1,CEILING((ROW()-8)/4,1))*
      INDEX(Input!$D$58:$G$58,1,MOD(ROW()-9,4)+1)*
      INDEX(Input!$D$66:$W$66,1,INT((COLUMN()-2)/43)+1),
      0
  )</f>
        <v>0</v>
      </c>
      <c r="G39" s="79" cm="1">
        <f t="array" ref="G39">IF(
      ROW()-8=MOD(COLUMN()-2,43)+1,
      INDEX(Input!$D$55:$M$55,1,CEILING((ROW()-8)/4,1))*
      INDEX(Input!$D$58:$G$58,1,MOD(ROW()-9,4)+1)*
      INDEX(Input!$D$66:$W$66,1,INT((COLUMN()-2)/43)+1),
      0
  )</f>
        <v>0</v>
      </c>
      <c r="H39" s="79" cm="1">
        <f t="array" ref="H39">IF(
      ROW()-8=MOD(COLUMN()-2,43)+1,
      INDEX(Input!$D$55:$M$55,1,CEILING((ROW()-8)/4,1))*
      INDEX(Input!$D$58:$G$58,1,MOD(ROW()-9,4)+1)*
      INDEX(Input!$D$66:$W$66,1,INT((COLUMN()-2)/43)+1),
      0
  )</f>
        <v>0</v>
      </c>
      <c r="I39" s="79" cm="1">
        <f t="array" ref="I39">IF(
      ROW()-8=MOD(COLUMN()-2,43)+1,
      INDEX(Input!$D$55:$M$55,1,CEILING((ROW()-8)/4,1))*
      INDEX(Input!$D$58:$G$58,1,MOD(ROW()-9,4)+1)*
      INDEX(Input!$D$66:$W$66,1,INT((COLUMN()-2)/43)+1),
      0
  )</f>
        <v>0</v>
      </c>
      <c r="J39" s="79" cm="1">
        <f t="array" ref="J39">IF(
      ROW()-8=MOD(COLUMN()-2,43)+1,
      INDEX(Input!$D$55:$M$55,1,CEILING((ROW()-8)/4,1))*
      INDEX(Input!$D$58:$G$58,1,MOD(ROW()-9,4)+1)*
      INDEX(Input!$D$66:$W$66,1,INT((COLUMN()-2)/43)+1),
      0
  )</f>
        <v>0</v>
      </c>
      <c r="K39" s="79" cm="1">
        <f t="array" ref="K39">IF(
      ROW()-8=MOD(COLUMN()-2,43)+1,
      INDEX(Input!$D$55:$M$55,1,CEILING((ROW()-8)/4,1))*
      INDEX(Input!$D$58:$G$58,1,MOD(ROW()-9,4)+1)*
      INDEX(Input!$D$66:$W$66,1,INT((COLUMN()-2)/43)+1),
      0
  )</f>
        <v>0</v>
      </c>
      <c r="L39" s="79" cm="1">
        <f t="array" ref="L39">IF(
      ROW()-8=MOD(COLUMN()-2,43)+1,
      INDEX(Input!$D$55:$M$55,1,CEILING((ROW()-8)/4,1))*
      INDEX(Input!$D$58:$G$58,1,MOD(ROW()-9,4)+1)*
      INDEX(Input!$D$66:$W$66,1,INT((COLUMN()-2)/43)+1),
      0
  )</f>
        <v>0</v>
      </c>
      <c r="M39" s="79" cm="1">
        <f t="array" ref="M39">IF(
      ROW()-8=MOD(COLUMN()-2,43)+1,
      INDEX(Input!$D$55:$M$55,1,CEILING((ROW()-8)/4,1))*
      INDEX(Input!$D$58:$G$58,1,MOD(ROW()-9,4)+1)*
      INDEX(Input!$D$66:$W$66,1,INT((COLUMN()-2)/43)+1),
      0
  )</f>
        <v>0</v>
      </c>
      <c r="N39" s="79" cm="1">
        <f t="array" ref="N39">IF(
      ROW()-8=MOD(COLUMN()-2,43)+1,
      INDEX(Input!$D$55:$M$55,1,CEILING((ROW()-8)/4,1))*
      INDEX(Input!$D$58:$G$58,1,MOD(ROW()-9,4)+1)*
      INDEX(Input!$D$66:$W$66,1,INT((COLUMN()-2)/43)+1),
      0
  )</f>
        <v>0</v>
      </c>
      <c r="O39" s="79" cm="1">
        <f t="array" ref="O39">IF(
      ROW()-8=MOD(COLUMN()-2,43)+1,
      INDEX(Input!$D$55:$M$55,1,CEILING((ROW()-8)/4,1))*
      INDEX(Input!$D$58:$G$58,1,MOD(ROW()-9,4)+1)*
      INDEX(Input!$D$66:$W$66,1,INT((COLUMN()-2)/43)+1),
      0
  )</f>
        <v>0</v>
      </c>
      <c r="P39" s="79" cm="1">
        <f t="array" ref="P39">IF(
      ROW()-8=MOD(COLUMN()-2,43)+1,
      INDEX(Input!$D$55:$M$55,1,CEILING((ROW()-8)/4,1))*
      INDEX(Input!$D$58:$G$58,1,MOD(ROW()-9,4)+1)*
      INDEX(Input!$D$66:$W$66,1,INT((COLUMN()-2)/43)+1),
      0
  )</f>
        <v>0</v>
      </c>
      <c r="Q39" s="79" cm="1">
        <f t="array" ref="Q39">IF(
      ROW()-8=MOD(COLUMN()-2,43)+1,
      INDEX(Input!$D$55:$M$55,1,CEILING((ROW()-8)/4,1))*
      INDEX(Input!$D$58:$G$58,1,MOD(ROW()-9,4)+1)*
      INDEX(Input!$D$66:$W$66,1,INT((COLUMN()-2)/43)+1),
      0
  )</f>
        <v>0</v>
      </c>
      <c r="R39" s="79" cm="1">
        <f t="array" ref="R39">IF(
      ROW()-8=MOD(COLUMN()-2,43)+1,
      INDEX(Input!$D$55:$M$55,1,CEILING((ROW()-8)/4,1))*
      INDEX(Input!$D$58:$G$58,1,MOD(ROW()-9,4)+1)*
      INDEX(Input!$D$66:$W$66,1,INT((COLUMN()-2)/43)+1),
      0
  )</f>
        <v>0</v>
      </c>
      <c r="S39" s="79" cm="1">
        <f t="array" ref="S39">IF(
      ROW()-8=MOD(COLUMN()-2,43)+1,
      INDEX(Input!$D$55:$M$55,1,CEILING((ROW()-8)/4,1))*
      INDEX(Input!$D$58:$G$58,1,MOD(ROW()-9,4)+1)*
      INDEX(Input!$D$66:$W$66,1,INT((COLUMN()-2)/43)+1),
      0
  )</f>
        <v>0</v>
      </c>
      <c r="T39" s="79" cm="1">
        <f t="array" ref="T39">IF(
      ROW()-8=MOD(COLUMN()-2,43)+1,
      INDEX(Input!$D$55:$M$55,1,CEILING((ROW()-8)/4,1))*
      INDEX(Input!$D$58:$G$58,1,MOD(ROW()-9,4)+1)*
      INDEX(Input!$D$66:$W$66,1,INT((COLUMN()-2)/43)+1),
      0
  )</f>
        <v>0</v>
      </c>
      <c r="U39" s="79" cm="1">
        <f t="array" ref="U39">IF(
      ROW()-8=MOD(COLUMN()-2,43)+1,
      INDEX(Input!$D$55:$M$55,1,CEILING((ROW()-8)/4,1))*
      INDEX(Input!$D$58:$G$58,1,MOD(ROW()-9,4)+1)*
      INDEX(Input!$D$66:$W$66,1,INT((COLUMN()-2)/43)+1),
      0
  )</f>
        <v>0</v>
      </c>
      <c r="V39" s="79" cm="1">
        <f t="array" ref="V39">IF(
      ROW()-8=MOD(COLUMN()-2,43)+1,
      INDEX(Input!$D$55:$M$55,1,CEILING((ROW()-8)/4,1))*
      INDEX(Input!$D$58:$G$58,1,MOD(ROW()-9,4)+1)*
      INDEX(Input!$D$66:$W$66,1,INT((COLUMN()-2)/43)+1),
      0
  )</f>
        <v>0</v>
      </c>
      <c r="W39" s="79" cm="1">
        <f t="array" ref="W39">IF(
      ROW()-8=MOD(COLUMN()-2,43)+1,
      INDEX(Input!$D$55:$M$55,1,CEILING((ROW()-8)/4,1))*
      INDEX(Input!$D$58:$G$58,1,MOD(ROW()-9,4)+1)*
      INDEX(Input!$D$66:$W$66,1,INT((COLUMN()-2)/43)+1),
      0
  )</f>
        <v>0</v>
      </c>
      <c r="X39" s="79" cm="1">
        <f t="array" ref="X39">IF(
      ROW()-8=MOD(COLUMN()-2,43)+1,
      INDEX(Input!$D$55:$M$55,1,CEILING((ROW()-8)/4,1))*
      INDEX(Input!$D$58:$G$58,1,MOD(ROW()-9,4)+1)*
      INDEX(Input!$D$66:$W$66,1,INT((COLUMN()-2)/43)+1),
      0
  )</f>
        <v>0</v>
      </c>
      <c r="Y39" s="79" cm="1">
        <f t="array" ref="Y39">IF(
      ROW()-8=MOD(COLUMN()-2,43)+1,
      INDEX(Input!$D$55:$M$55,1,CEILING((ROW()-8)/4,1))*
      INDEX(Input!$D$58:$G$58,1,MOD(ROW()-9,4)+1)*
      INDEX(Input!$D$66:$W$66,1,INT((COLUMN()-2)/43)+1),
      0
  )</f>
        <v>0</v>
      </c>
      <c r="Z39" s="79" cm="1">
        <f t="array" ref="Z39">IF(
      ROW()-8=MOD(COLUMN()-2,43)+1,
      INDEX(Input!$D$55:$M$55,1,CEILING((ROW()-8)/4,1))*
      INDEX(Input!$D$58:$G$58,1,MOD(ROW()-9,4)+1)*
      INDEX(Input!$D$66:$W$66,1,INT((COLUMN()-2)/43)+1),
      0
  )</f>
        <v>0</v>
      </c>
      <c r="AA39" s="79" cm="1">
        <f t="array" ref="AA39">IF(
      ROW()-8=MOD(COLUMN()-2,43)+1,
      INDEX(Input!$D$55:$M$55,1,CEILING((ROW()-8)/4,1))*
      INDEX(Input!$D$58:$G$58,1,MOD(ROW()-9,4)+1)*
      INDEX(Input!$D$66:$W$66,1,INT((COLUMN()-2)/43)+1),
      0
  )</f>
        <v>0</v>
      </c>
      <c r="AB39" s="79" cm="1">
        <f t="array" ref="AB39">IF(
      ROW()-8=MOD(COLUMN()-2,43)+1,
      INDEX(Input!$D$55:$M$55,1,CEILING((ROW()-8)/4,1))*
      INDEX(Input!$D$58:$G$58,1,MOD(ROW()-9,4)+1)*
      INDEX(Input!$D$66:$W$66,1,INT((COLUMN()-2)/43)+1),
      0
  )</f>
        <v>0</v>
      </c>
      <c r="AC39" s="79" cm="1">
        <f t="array" ref="AC39">IF(
      ROW()-8=MOD(COLUMN()-2,43)+1,
      INDEX(Input!$D$55:$M$55,1,CEILING((ROW()-8)/4,1))*
      INDEX(Input!$D$58:$G$58,1,MOD(ROW()-9,4)+1)*
      INDEX(Input!$D$66:$W$66,1,INT((COLUMN()-2)/43)+1),
      0
  )</f>
        <v>0</v>
      </c>
      <c r="AD39" s="79" cm="1">
        <f t="array" ref="AD39">IF(
      ROW()-8=MOD(COLUMN()-2,43)+1,
      INDEX(Input!$D$55:$M$55,1,CEILING((ROW()-8)/4,1))*
      INDEX(Input!$D$58:$G$58,1,MOD(ROW()-9,4)+1)*
      INDEX(Input!$D$66:$W$66,1,INT((COLUMN()-2)/43)+1),
      0
  )</f>
        <v>0</v>
      </c>
      <c r="AE39" s="79" cm="1">
        <f t="array" ref="AE39">IF(
      ROW()-8=MOD(COLUMN()-2,43)+1,
      INDEX(Input!$D$55:$M$55,1,CEILING((ROW()-8)/4,1))*
      INDEX(Input!$D$58:$G$58,1,MOD(ROW()-9,4)+1)*
      INDEX(Input!$D$66:$W$66,1,INT((COLUMN()-2)/43)+1),
      0
  )</f>
        <v>0</v>
      </c>
      <c r="AF39" s="79" cm="1">
        <f t="array" ref="AF39">IF(
      ROW()-8=MOD(COLUMN()-2,43)+1,
      INDEX(Input!$D$55:$M$55,1,CEILING((ROW()-8)/4,1))*
      INDEX(Input!$D$58:$G$58,1,MOD(ROW()-9,4)+1)*
      INDEX(Input!$D$66:$W$66,1,INT((COLUMN()-2)/43)+1),
      0
  )</f>
        <v>0</v>
      </c>
      <c r="AG39" s="79" cm="1">
        <f t="array" ref="AG39">IF(
      ROW()-8=MOD(COLUMN()-2,43)+1,
      INDEX(Input!$D$55:$M$55,1,CEILING((ROW()-8)/4,1))*
      INDEX(Input!$D$58:$G$58,1,MOD(ROW()-9,4)+1)*
      INDEX(Input!$D$66:$W$66,1,INT((COLUMN()-2)/43)+1),
      0
  )</f>
        <v>0</v>
      </c>
      <c r="AH39" s="79" cm="1">
        <f t="array" ref="AH39">IF(
      ROW()-8=MOD(COLUMN()-2,43)+1,
      INDEX(Input!$D$55:$M$55,1,CEILING((ROW()-8)/4,1))*
      INDEX(Input!$D$58:$G$58,1,MOD(ROW()-9,4)+1)*
      INDEX(Input!$D$66:$W$66,1,INT((COLUMN()-2)/43)+1),
      0
  )</f>
        <v>0</v>
      </c>
      <c r="AI39" s="79" cm="1">
        <f t="array" ref="AI39">IF(
      ROW()-8=MOD(COLUMN()-2,43)+1,
      INDEX(Input!$D$55:$M$55,1,CEILING((ROW()-8)/4,1))*
      INDEX(Input!$D$58:$G$58,1,MOD(ROW()-9,4)+1)*
      INDEX(Input!$D$66:$W$66,1,INT((COLUMN()-2)/43)+1),
      0
  )</f>
        <v>0</v>
      </c>
      <c r="AJ39" s="79" cm="1">
        <f t="array" ref="AJ39">IF(
      ROW()-8=MOD(COLUMN()-2,43)+1,
      INDEX(Input!$D$55:$M$55,1,CEILING((ROW()-8)/4,1))*
      INDEX(Input!$D$58:$G$58,1,MOD(ROW()-9,4)+1)*
      INDEX(Input!$D$66:$W$66,1,INT((COLUMN()-2)/43)+1),
      0
  )</f>
        <v>0</v>
      </c>
      <c r="AK39" s="79" cm="1">
        <f t="array" ref="AK39">IF(
      ROW()-8=MOD(COLUMN()-2,43)+1,
      INDEX(Input!$D$55:$M$55,1,CEILING((ROW()-8)/4,1))*
      INDEX(Input!$D$58:$G$58,1,MOD(ROW()-9,4)+1)*
      INDEX(Input!$D$66:$W$66,1,INT((COLUMN()-2)/43)+1),
      0
  )</f>
        <v>0</v>
      </c>
      <c r="AL39" s="79" cm="1">
        <f t="array" ref="AL39">IF(
      ROW()-8=MOD(COLUMN()-2,43)+1,
      INDEX(Input!$D$55:$M$55,1,CEILING((ROW()-8)/4,1))*
      INDEX(Input!$D$58:$G$58,1,MOD(ROW()-9,4)+1)*
      INDEX(Input!$D$66:$W$66,1,INT((COLUMN()-2)/43)+1),
      0
  )</f>
        <v>0</v>
      </c>
      <c r="AM39" s="79" cm="1">
        <f t="array" ref="AM39">IF(
      ROW()-8=MOD(COLUMN()-2,43)+1,
      INDEX(Input!$D$55:$M$55,1,CEILING((ROW()-8)/4,1))*
      INDEX(Input!$D$58:$G$58,1,MOD(ROW()-9,4)+1)*
      INDEX(Input!$D$66:$W$66,1,INT((COLUMN()-2)/43)+1),
      0
  )</f>
        <v>0</v>
      </c>
      <c r="AN39" s="79" cm="1">
        <f t="array" ref="AN39">IF(
      ROW()-8=MOD(COLUMN()-2,43)+1,
      INDEX(Input!$D$55:$M$55,1,CEILING((ROW()-8)/4,1))*
      INDEX(Input!$D$58:$G$58,1,MOD(ROW()-9,4)+1)*
      INDEX(Input!$D$66:$W$66,1,INT((COLUMN()-2)/43)+1),
      0
  )</f>
        <v>0</v>
      </c>
      <c r="AO39" s="79" cm="1">
        <f t="array" ref="AO39">IF(
      ROW()-8=MOD(COLUMN()-2,43)+1,
      INDEX(Input!$D$55:$M$55,1,CEILING((ROW()-8)/4,1))*
      INDEX(Input!$D$58:$G$58,1,MOD(ROW()-9,4)+1)*
      INDEX(Input!$D$66:$W$66,1,INT((COLUMN()-2)/43)+1),
      0
  )</f>
        <v>0</v>
      </c>
      <c r="AR39" s="77">
        <v>31</v>
      </c>
      <c r="AS39" s="79" cm="1">
        <f t="array" ref="AS39">IF(
      ROW()-8=MOD(COLUMN()-2,43)+1,
      INDEX(Input!$D$55:$M$55,1,CEILING((ROW()-8)/4,1))*
      INDEX(Input!$D$58:$G$58,1,MOD(ROW()-9,4)+1)*
      INDEX(Input!$D$66:$W$66,1,INT((COLUMN()-2)/43)+1),
      0
  )</f>
        <v>0</v>
      </c>
      <c r="AT39" s="79" cm="1">
        <f t="array" ref="AT39">IF(
      ROW()-8=MOD(COLUMN()-2,43)+1,
      INDEX(Input!$D$55:$M$55,1,CEILING((ROW()-8)/4,1))*
      INDEX(Input!$D$58:$G$58,1,MOD(ROW()-9,4)+1)*
      INDEX(Input!$D$66:$W$66,1,INT((COLUMN()-2)/43)+1),
      0
  )</f>
        <v>0</v>
      </c>
      <c r="AU39" s="79" cm="1">
        <f t="array" ref="AU39">IF(
      ROW()-8=MOD(COLUMN()-2,43)+1,
      INDEX(Input!$D$55:$M$55,1,CEILING((ROW()-8)/4,1))*
      INDEX(Input!$D$58:$G$58,1,MOD(ROW()-9,4)+1)*
      INDEX(Input!$D$66:$W$66,1,INT((COLUMN()-2)/43)+1),
      0
  )</f>
        <v>0</v>
      </c>
      <c r="AV39" s="79" cm="1">
        <f t="array" ref="AV39">IF(
      ROW()-8=MOD(COLUMN()-2,43)+1,
      INDEX(Input!$D$55:$M$55,1,CEILING((ROW()-8)/4,1))*
      INDEX(Input!$D$58:$G$58,1,MOD(ROW()-9,4)+1)*
      INDEX(Input!$D$66:$W$66,1,INT((COLUMN()-2)/43)+1),
      0
  )</f>
        <v>0</v>
      </c>
      <c r="AW39" s="79" cm="1">
        <f t="array" ref="AW39">IF(
      ROW()-8=MOD(COLUMN()-2,43)+1,
      INDEX(Input!$D$55:$M$55,1,CEILING((ROW()-8)/4,1))*
      INDEX(Input!$D$58:$G$58,1,MOD(ROW()-9,4)+1)*
      INDEX(Input!$D$66:$W$66,1,INT((COLUMN()-2)/43)+1),
      0
  )</f>
        <v>0</v>
      </c>
      <c r="AX39" s="79" cm="1">
        <f t="array" ref="AX39">IF(
      ROW()-8=MOD(COLUMN()-2,43)+1,
      INDEX(Input!$D$55:$M$55,1,CEILING((ROW()-8)/4,1))*
      INDEX(Input!$D$58:$G$58,1,MOD(ROW()-9,4)+1)*
      INDEX(Input!$D$66:$W$66,1,INT((COLUMN()-2)/43)+1),
      0
  )</f>
        <v>0</v>
      </c>
      <c r="AY39" s="79" cm="1">
        <f t="array" ref="AY39">IF(
      ROW()-8=MOD(COLUMN()-2,43)+1,
      INDEX(Input!$D$55:$M$55,1,CEILING((ROW()-8)/4,1))*
      INDEX(Input!$D$58:$G$58,1,MOD(ROW()-9,4)+1)*
      INDEX(Input!$D$66:$W$66,1,INT((COLUMN()-2)/43)+1),
      0
  )</f>
        <v>0</v>
      </c>
      <c r="AZ39" s="79" cm="1">
        <f t="array" ref="AZ39">IF(
      ROW()-8=MOD(COLUMN()-2,43)+1,
      INDEX(Input!$D$55:$M$55,1,CEILING((ROW()-8)/4,1))*
      INDEX(Input!$D$58:$G$58,1,MOD(ROW()-9,4)+1)*
      INDEX(Input!$D$66:$W$66,1,INT((COLUMN()-2)/43)+1),
      0
  )</f>
        <v>0</v>
      </c>
      <c r="BA39" s="79" cm="1">
        <f t="array" ref="BA39">IF(
      ROW()-8=MOD(COLUMN()-2,43)+1,
      INDEX(Input!$D$55:$M$55,1,CEILING((ROW()-8)/4,1))*
      INDEX(Input!$D$58:$G$58,1,MOD(ROW()-9,4)+1)*
      INDEX(Input!$D$66:$W$66,1,INT((COLUMN()-2)/43)+1),
      0
  )</f>
        <v>0</v>
      </c>
      <c r="BB39" s="79" cm="1">
        <f t="array" ref="BB39">IF(
      ROW()-8=MOD(COLUMN()-2,43)+1,
      INDEX(Input!$D$55:$M$55,1,CEILING((ROW()-8)/4,1))*
      INDEX(Input!$D$58:$G$58,1,MOD(ROW()-9,4)+1)*
      INDEX(Input!$D$66:$W$66,1,INT((COLUMN()-2)/43)+1),
      0
  )</f>
        <v>0</v>
      </c>
      <c r="BC39" s="79" cm="1">
        <f t="array" ref="BC39">IF(
      ROW()-8=MOD(COLUMN()-2,43)+1,
      INDEX(Input!$D$55:$M$55,1,CEILING((ROW()-8)/4,1))*
      INDEX(Input!$D$58:$G$58,1,MOD(ROW()-9,4)+1)*
      INDEX(Input!$D$66:$W$66,1,INT((COLUMN()-2)/43)+1),
      0
  )</f>
        <v>0</v>
      </c>
      <c r="BD39" s="79" cm="1">
        <f t="array" ref="BD39">IF(
      ROW()-8=MOD(COLUMN()-2,43)+1,
      INDEX(Input!$D$55:$M$55,1,CEILING((ROW()-8)/4,1))*
      INDEX(Input!$D$58:$G$58,1,MOD(ROW()-9,4)+1)*
      INDEX(Input!$D$66:$W$66,1,INT((COLUMN()-2)/43)+1),
      0
  )</f>
        <v>0</v>
      </c>
      <c r="BE39" s="79" cm="1">
        <f t="array" ref="BE39">IF(
      ROW()-8=MOD(COLUMN()-2,43)+1,
      INDEX(Input!$D$55:$M$55,1,CEILING((ROW()-8)/4,1))*
      INDEX(Input!$D$58:$G$58,1,MOD(ROW()-9,4)+1)*
      INDEX(Input!$D$66:$W$66,1,INT((COLUMN()-2)/43)+1),
      0
  )</f>
        <v>0</v>
      </c>
      <c r="BF39" s="79" cm="1">
        <f t="array" ref="BF39">IF(
      ROW()-8=MOD(COLUMN()-2,43)+1,
      INDEX(Input!$D$55:$M$55,1,CEILING((ROW()-8)/4,1))*
      INDEX(Input!$D$58:$G$58,1,MOD(ROW()-9,4)+1)*
      INDEX(Input!$D$66:$W$66,1,INT((COLUMN()-2)/43)+1),
      0
  )</f>
        <v>0</v>
      </c>
      <c r="BG39" s="79" cm="1">
        <f t="array" ref="BG39">IF(
      ROW()-8=MOD(COLUMN()-2,43)+1,
      INDEX(Input!$D$55:$M$55,1,CEILING((ROW()-8)/4,1))*
      INDEX(Input!$D$58:$G$58,1,MOD(ROW()-9,4)+1)*
      INDEX(Input!$D$66:$W$66,1,INT((COLUMN()-2)/43)+1),
      0
  )</f>
        <v>0</v>
      </c>
      <c r="BH39" s="79" cm="1">
        <f t="array" ref="BH39">IF(
      ROW()-8=MOD(COLUMN()-2,43)+1,
      INDEX(Input!$D$55:$M$55,1,CEILING((ROW()-8)/4,1))*
      INDEX(Input!$D$58:$G$58,1,MOD(ROW()-9,4)+1)*
      INDEX(Input!$D$66:$W$66,1,INT((COLUMN()-2)/43)+1),
      0
  )</f>
        <v>0</v>
      </c>
      <c r="BI39" s="79" cm="1">
        <f t="array" ref="BI39">IF(
      ROW()-8=MOD(COLUMN()-2,43)+1,
      INDEX(Input!$D$55:$M$55,1,CEILING((ROW()-8)/4,1))*
      INDEX(Input!$D$58:$G$58,1,MOD(ROW()-9,4)+1)*
      INDEX(Input!$D$66:$W$66,1,INT((COLUMN()-2)/43)+1),
      0
  )</f>
        <v>0</v>
      </c>
      <c r="BJ39" s="79" cm="1">
        <f t="array" ref="BJ39">IF(
      ROW()-8=MOD(COLUMN()-2,43)+1,
      INDEX(Input!$D$55:$M$55,1,CEILING((ROW()-8)/4,1))*
      INDEX(Input!$D$58:$G$58,1,MOD(ROW()-9,4)+1)*
      INDEX(Input!$D$66:$W$66,1,INT((COLUMN()-2)/43)+1),
      0
  )</f>
        <v>0</v>
      </c>
      <c r="BK39" s="79" cm="1">
        <f t="array" ref="BK39">IF(
      ROW()-8=MOD(COLUMN()-2,43)+1,
      INDEX(Input!$D$55:$M$55,1,CEILING((ROW()-8)/4,1))*
      INDEX(Input!$D$58:$G$58,1,MOD(ROW()-9,4)+1)*
      INDEX(Input!$D$66:$W$66,1,INT((COLUMN()-2)/43)+1),
      0
  )</f>
        <v>0</v>
      </c>
      <c r="BL39" s="79" cm="1">
        <f t="array" ref="BL39">IF(
      ROW()-8=MOD(COLUMN()-2,43)+1,
      INDEX(Input!$D$55:$M$55,1,CEILING((ROW()-8)/4,1))*
      INDEX(Input!$D$58:$G$58,1,MOD(ROW()-9,4)+1)*
      INDEX(Input!$D$66:$W$66,1,INT((COLUMN()-2)/43)+1),
      0
  )</f>
        <v>0</v>
      </c>
      <c r="BM39" s="79" cm="1">
        <f t="array" ref="BM39">IF(
      ROW()-8=MOD(COLUMN()-2,43)+1,
      INDEX(Input!$D$55:$M$55,1,CEILING((ROW()-8)/4,1))*
      INDEX(Input!$D$58:$G$58,1,MOD(ROW()-9,4)+1)*
      INDEX(Input!$D$66:$W$66,1,INT((COLUMN()-2)/43)+1),
      0
  )</f>
        <v>0</v>
      </c>
      <c r="BN39" s="79" cm="1">
        <f t="array" ref="BN39">IF(
      ROW()-8=MOD(COLUMN()-2,43)+1,
      INDEX(Input!$D$55:$M$55,1,CEILING((ROW()-8)/4,1))*
      INDEX(Input!$D$58:$G$58,1,MOD(ROW()-9,4)+1)*
      INDEX(Input!$D$66:$W$66,1,INT((COLUMN()-2)/43)+1),
      0
  )</f>
        <v>0</v>
      </c>
      <c r="BO39" s="79" cm="1">
        <f t="array" ref="BO39">IF(
      ROW()-8=MOD(COLUMN()-2,43)+1,
      INDEX(Input!$D$55:$M$55,1,CEILING((ROW()-8)/4,1))*
      INDEX(Input!$D$58:$G$58,1,MOD(ROW()-9,4)+1)*
      INDEX(Input!$D$66:$W$66,1,INT((COLUMN()-2)/43)+1),
      0
  )</f>
        <v>0</v>
      </c>
      <c r="BP39" s="79" cm="1">
        <f t="array" ref="BP39">IF(
      ROW()-8=MOD(COLUMN()-2,43)+1,
      INDEX(Input!$D$55:$M$55,1,CEILING((ROW()-8)/4,1))*
      INDEX(Input!$D$58:$G$58,1,MOD(ROW()-9,4)+1)*
      INDEX(Input!$D$66:$W$66,1,INT((COLUMN()-2)/43)+1),
      0
  )</f>
        <v>0</v>
      </c>
      <c r="BQ39" s="79" cm="1">
        <f t="array" ref="BQ39">IF(
      ROW()-8=MOD(COLUMN()-2,43)+1,
      INDEX(Input!$D$55:$M$55,1,CEILING((ROW()-8)/4,1))*
      INDEX(Input!$D$58:$G$58,1,MOD(ROW()-9,4)+1)*
      INDEX(Input!$D$66:$W$66,1,INT((COLUMN()-2)/43)+1),
      0
  )</f>
        <v>0</v>
      </c>
      <c r="BR39" s="79" cm="1">
        <f t="array" ref="BR39">IF(
      ROW()-8=MOD(COLUMN()-2,43)+1,
      INDEX(Input!$D$55:$M$55,1,CEILING((ROW()-8)/4,1))*
      INDEX(Input!$D$58:$G$58,1,MOD(ROW()-9,4)+1)*
      INDEX(Input!$D$66:$W$66,1,INT((COLUMN()-2)/43)+1),
      0
  )</f>
        <v>0</v>
      </c>
      <c r="BS39" s="79" cm="1">
        <f t="array" ref="BS39">IF(
      ROW()-8=MOD(COLUMN()-2,43)+1,
      INDEX(Input!$D$55:$M$55,1,CEILING((ROW()-8)/4,1))*
      INDEX(Input!$D$58:$G$58,1,MOD(ROW()-9,4)+1)*
      INDEX(Input!$D$66:$W$66,1,INT((COLUMN()-2)/43)+1),
      0
  )</f>
        <v>0</v>
      </c>
      <c r="BT39" s="79" cm="1">
        <f t="array" ref="BT39">IF(
      ROW()-8=MOD(COLUMN()-2,43)+1,
      INDEX(Input!$D$55:$M$55,1,CEILING((ROW()-8)/4,1))*
      INDEX(Input!$D$58:$G$58,1,MOD(ROW()-9,4)+1)*
      INDEX(Input!$D$66:$W$66,1,INT((COLUMN()-2)/43)+1),
      0
  )</f>
        <v>0</v>
      </c>
      <c r="BU39" s="79" cm="1">
        <f t="array" ref="BU39">IF(
      ROW()-8=MOD(COLUMN()-2,43)+1,
      INDEX(Input!$D$55:$M$55,1,CEILING((ROW()-8)/4,1))*
      INDEX(Input!$D$58:$G$58,1,MOD(ROW()-9,4)+1)*
      INDEX(Input!$D$66:$W$66,1,INT((COLUMN()-2)/43)+1),
      0
  )</f>
        <v>0</v>
      </c>
      <c r="BV39" s="79" cm="1">
        <f t="array" ref="BV39">IF(
      ROW()-8=MOD(COLUMN()-2,43)+1,
      INDEX(Input!$D$55:$M$55,1,CEILING((ROW()-8)/4,1))*
      INDEX(Input!$D$58:$G$58,1,MOD(ROW()-9,4)+1)*
      INDEX(Input!$D$66:$W$66,1,INT((COLUMN()-2)/43)+1),
      0
  )</f>
        <v>0</v>
      </c>
      <c r="BW39" s="79" cm="1">
        <f t="array" ref="BW39">IF(
      ROW()-8=MOD(COLUMN()-2,43)+1,
      INDEX(Input!$D$55:$M$55,1,CEILING((ROW()-8)/4,1))*
      INDEX(Input!$D$58:$G$58,1,MOD(ROW()-9,4)+1)*
      INDEX(Input!$D$66:$W$66,1,INT((COLUMN()-2)/43)+1),
      0
  )</f>
        <v>0</v>
      </c>
      <c r="BX39" s="79" cm="1">
        <f t="array" ref="BX39">IF(
      ROW()-8=MOD(COLUMN()-2,43)+1,
      INDEX(Input!$D$55:$M$55,1,CEILING((ROW()-8)/4,1))*
      INDEX(Input!$D$58:$G$58,1,MOD(ROW()-9,4)+1)*
      INDEX(Input!$D$66:$W$66,1,INT((COLUMN()-2)/43)+1),
      0
  )</f>
        <v>0</v>
      </c>
      <c r="BY39" s="79" cm="1">
        <f t="array" ref="BY39">IF(
      ROW()-8=MOD(COLUMN()-2,43)+1,
      INDEX(Input!$D$55:$M$55,1,CEILING((ROW()-8)/4,1))*
      INDEX(Input!$D$58:$G$58,1,MOD(ROW()-9,4)+1)*
      INDEX(Input!$D$66:$W$66,1,INT((COLUMN()-2)/43)+1),
      0
  )</f>
        <v>0</v>
      </c>
      <c r="BZ39" s="79" cm="1">
        <f t="array" ref="BZ39">IF(
      ROW()-8=MOD(COLUMN()-2,43)+1,
      INDEX(Input!$D$55:$M$55,1,CEILING((ROW()-8)/4,1))*
      INDEX(Input!$D$58:$G$58,1,MOD(ROW()-9,4)+1)*
      INDEX(Input!$D$66:$W$66,1,INT((COLUMN()-2)/43)+1),
      0
  )</f>
        <v>0</v>
      </c>
      <c r="CA39" s="79" cm="1">
        <f t="array" ref="CA39">IF(
      ROW()-8=MOD(COLUMN()-2,43)+1,
      INDEX(Input!$D$55:$M$55,1,CEILING((ROW()-8)/4,1))*
      INDEX(Input!$D$58:$G$58,1,MOD(ROW()-9,4)+1)*
      INDEX(Input!$D$66:$W$66,1,INT((COLUMN()-2)/43)+1),
      0
  )</f>
        <v>0</v>
      </c>
      <c r="CB39" s="79" cm="1">
        <f t="array" ref="CB39">IF(
      ROW()-8=MOD(COLUMN()-2,43)+1,
      INDEX(Input!$D$55:$M$55,1,CEILING((ROW()-8)/4,1))*
      INDEX(Input!$D$58:$G$58,1,MOD(ROW()-9,4)+1)*
      INDEX(Input!$D$66:$W$66,1,INT((COLUMN()-2)/43)+1),
      0
  )</f>
        <v>0</v>
      </c>
      <c r="CC39" s="79" cm="1">
        <f t="array" ref="CC39">IF(
      ROW()-8=MOD(COLUMN()-2,43)+1,
      INDEX(Input!$D$55:$M$55,1,CEILING((ROW()-8)/4,1))*
      INDEX(Input!$D$58:$G$58,1,MOD(ROW()-9,4)+1)*
      INDEX(Input!$D$66:$W$66,1,INT((COLUMN()-2)/43)+1),
      0
  )</f>
        <v>0</v>
      </c>
      <c r="CD39" s="79" cm="1">
        <f t="array" ref="CD39">IF(
      ROW()-8=MOD(COLUMN()-2,43)+1,
      INDEX(Input!$D$55:$M$55,1,CEILING((ROW()-8)/4,1))*
      INDEX(Input!$D$58:$G$58,1,MOD(ROW()-9,4)+1)*
      INDEX(Input!$D$66:$W$66,1,INT((COLUMN()-2)/43)+1),
      0
  )</f>
        <v>0</v>
      </c>
      <c r="CE39" s="79" cm="1">
        <f t="array" ref="CE39">IF(
      ROW()-8=MOD(COLUMN()-2,43)+1,
      INDEX(Input!$D$55:$M$55,1,CEILING((ROW()-8)/4,1))*
      INDEX(Input!$D$58:$G$58,1,MOD(ROW()-9,4)+1)*
      INDEX(Input!$D$66:$W$66,1,INT((COLUMN()-2)/43)+1),
      0
  )</f>
        <v>0</v>
      </c>
      <c r="CF39" s="79" cm="1">
        <f t="array" ref="CF39">IF(
      ROW()-8=MOD(COLUMN()-2,43)+1,
      INDEX(Input!$D$55:$M$55,1,CEILING((ROW()-8)/4,1))*
      INDEX(Input!$D$58:$G$58,1,MOD(ROW()-9,4)+1)*
      INDEX(Input!$D$66:$W$66,1,INT((COLUMN()-2)/43)+1),
      0
  )</f>
        <v>0</v>
      </c>
      <c r="CI39" s="77">
        <v>31</v>
      </c>
      <c r="CJ39" s="79" cm="1">
        <f t="array" ref="CJ39">IF(
      ROW()-8=MOD(COLUMN()-2,43)+1,
      INDEX(Input!$D$55:$M$55,1,CEILING((ROW()-8)/4,1))*
      INDEX(Input!$D$58:$G$58,1,MOD(ROW()-9,4)+1)*
      INDEX(Input!$D$66:$W$66,1,INT((COLUMN()-2)/43)+1),
      0
  )</f>
        <v>0</v>
      </c>
      <c r="CK39" s="79" cm="1">
        <f t="array" ref="CK39">IF(
      ROW()-8=MOD(COLUMN()-2,43)+1,
      INDEX(Input!$D$55:$M$55,1,CEILING((ROW()-8)/4,1))*
      INDEX(Input!$D$58:$G$58,1,MOD(ROW()-9,4)+1)*
      INDEX(Input!$D$66:$W$66,1,INT((COLUMN()-2)/43)+1),
      0
  )</f>
        <v>0</v>
      </c>
      <c r="CL39" s="79" cm="1">
        <f t="array" ref="CL39">IF(
      ROW()-8=MOD(COLUMN()-2,43)+1,
      INDEX(Input!$D$55:$M$55,1,CEILING((ROW()-8)/4,1))*
      INDEX(Input!$D$58:$G$58,1,MOD(ROW()-9,4)+1)*
      INDEX(Input!$D$66:$W$66,1,INT((COLUMN()-2)/43)+1),
      0
  )</f>
        <v>0</v>
      </c>
      <c r="CM39" s="79" cm="1">
        <f t="array" ref="CM39">IF(
      ROW()-8=MOD(COLUMN()-2,43)+1,
      INDEX(Input!$D$55:$M$55,1,CEILING((ROW()-8)/4,1))*
      INDEX(Input!$D$58:$G$58,1,MOD(ROW()-9,4)+1)*
      INDEX(Input!$D$66:$W$66,1,INT((COLUMN()-2)/43)+1),
      0
  )</f>
        <v>0</v>
      </c>
      <c r="CN39" s="79" cm="1">
        <f t="array" ref="CN39">IF(
      ROW()-8=MOD(COLUMN()-2,43)+1,
      INDEX(Input!$D$55:$M$55,1,CEILING((ROW()-8)/4,1))*
      INDEX(Input!$D$58:$G$58,1,MOD(ROW()-9,4)+1)*
      INDEX(Input!$D$66:$W$66,1,INT((COLUMN()-2)/43)+1),
      0
  )</f>
        <v>0</v>
      </c>
      <c r="CO39" s="79" cm="1">
        <f t="array" ref="CO39">IF(
      ROW()-8=MOD(COLUMN()-2,43)+1,
      INDEX(Input!$D$55:$M$55,1,CEILING((ROW()-8)/4,1))*
      INDEX(Input!$D$58:$G$58,1,MOD(ROW()-9,4)+1)*
      INDEX(Input!$D$66:$W$66,1,INT((COLUMN()-2)/43)+1),
      0
  )</f>
        <v>0</v>
      </c>
      <c r="CP39" s="79" cm="1">
        <f t="array" ref="CP39">IF(
      ROW()-8=MOD(COLUMN()-2,43)+1,
      INDEX(Input!$D$55:$M$55,1,CEILING((ROW()-8)/4,1))*
      INDEX(Input!$D$58:$G$58,1,MOD(ROW()-9,4)+1)*
      INDEX(Input!$D$66:$W$66,1,INT((COLUMN()-2)/43)+1),
      0
  )</f>
        <v>0</v>
      </c>
      <c r="CQ39" s="79" cm="1">
        <f t="array" ref="CQ39">IF(
      ROW()-8=MOD(COLUMN()-2,43)+1,
      INDEX(Input!$D$55:$M$55,1,CEILING((ROW()-8)/4,1))*
      INDEX(Input!$D$58:$G$58,1,MOD(ROW()-9,4)+1)*
      INDEX(Input!$D$66:$W$66,1,INT((COLUMN()-2)/43)+1),
      0
  )</f>
        <v>0</v>
      </c>
      <c r="CR39" s="79" cm="1">
        <f t="array" ref="CR39">IF(
      ROW()-8=MOD(COLUMN()-2,43)+1,
      INDEX(Input!$D$55:$M$55,1,CEILING((ROW()-8)/4,1))*
      INDEX(Input!$D$58:$G$58,1,MOD(ROW()-9,4)+1)*
      INDEX(Input!$D$66:$W$66,1,INT((COLUMN()-2)/43)+1),
      0
  )</f>
        <v>0</v>
      </c>
      <c r="CS39" s="79" cm="1">
        <f t="array" ref="CS39">IF(
      ROW()-8=MOD(COLUMN()-2,43)+1,
      INDEX(Input!$D$55:$M$55,1,CEILING((ROW()-8)/4,1))*
      INDEX(Input!$D$58:$G$58,1,MOD(ROW()-9,4)+1)*
      INDEX(Input!$D$66:$W$66,1,INT((COLUMN()-2)/43)+1),
      0
  )</f>
        <v>0</v>
      </c>
      <c r="CT39" s="79" cm="1">
        <f t="array" ref="CT39">IF(
      ROW()-8=MOD(COLUMN()-2,43)+1,
      INDEX(Input!$D$55:$M$55,1,CEILING((ROW()-8)/4,1))*
      INDEX(Input!$D$58:$G$58,1,MOD(ROW()-9,4)+1)*
      INDEX(Input!$D$66:$W$66,1,INT((COLUMN()-2)/43)+1),
      0
  )</f>
        <v>0</v>
      </c>
      <c r="CU39" s="79" cm="1">
        <f t="array" ref="CU39">IF(
      ROW()-8=MOD(COLUMN()-2,43)+1,
      INDEX(Input!$D$55:$M$55,1,CEILING((ROW()-8)/4,1))*
      INDEX(Input!$D$58:$G$58,1,MOD(ROW()-9,4)+1)*
      INDEX(Input!$D$66:$W$66,1,INT((COLUMN()-2)/43)+1),
      0
  )</f>
        <v>0</v>
      </c>
      <c r="CV39" s="79" cm="1">
        <f t="array" ref="CV39">IF(
      ROW()-8=MOD(COLUMN()-2,43)+1,
      INDEX(Input!$D$55:$M$55,1,CEILING((ROW()-8)/4,1))*
      INDEX(Input!$D$58:$G$58,1,MOD(ROW()-9,4)+1)*
      INDEX(Input!$D$66:$W$66,1,INT((COLUMN()-2)/43)+1),
      0
  )</f>
        <v>0</v>
      </c>
      <c r="CW39" s="79" cm="1">
        <f t="array" ref="CW39">IF(
      ROW()-8=MOD(COLUMN()-2,43)+1,
      INDEX(Input!$D$55:$M$55,1,CEILING((ROW()-8)/4,1))*
      INDEX(Input!$D$58:$G$58,1,MOD(ROW()-9,4)+1)*
      INDEX(Input!$D$66:$W$66,1,INT((COLUMN()-2)/43)+1),
      0
  )</f>
        <v>0</v>
      </c>
      <c r="CX39" s="79" cm="1">
        <f t="array" ref="CX39">IF(
      ROW()-8=MOD(COLUMN()-2,43)+1,
      INDEX(Input!$D$55:$M$55,1,CEILING((ROW()-8)/4,1))*
      INDEX(Input!$D$58:$G$58,1,MOD(ROW()-9,4)+1)*
      INDEX(Input!$D$66:$W$66,1,INT((COLUMN()-2)/43)+1),
      0
  )</f>
        <v>0</v>
      </c>
      <c r="CY39" s="79" cm="1">
        <f t="array" ref="CY39">IF(
      ROW()-8=MOD(COLUMN()-2,43)+1,
      INDEX(Input!$D$55:$M$55,1,CEILING((ROW()-8)/4,1))*
      INDEX(Input!$D$58:$G$58,1,MOD(ROW()-9,4)+1)*
      INDEX(Input!$D$66:$W$66,1,INT((COLUMN()-2)/43)+1),
      0
  )</f>
        <v>0</v>
      </c>
      <c r="CZ39" s="79" cm="1">
        <f t="array" ref="CZ39">IF(
      ROW()-8=MOD(COLUMN()-2,43)+1,
      INDEX(Input!$D$55:$M$55,1,CEILING((ROW()-8)/4,1))*
      INDEX(Input!$D$58:$G$58,1,MOD(ROW()-9,4)+1)*
      INDEX(Input!$D$66:$W$66,1,INT((COLUMN()-2)/43)+1),
      0
  )</f>
        <v>0</v>
      </c>
      <c r="DA39" s="79" cm="1">
        <f t="array" ref="DA39">IF(
      ROW()-8=MOD(COLUMN()-2,43)+1,
      INDEX(Input!$D$55:$M$55,1,CEILING((ROW()-8)/4,1))*
      INDEX(Input!$D$58:$G$58,1,MOD(ROW()-9,4)+1)*
      INDEX(Input!$D$66:$W$66,1,INT((COLUMN()-2)/43)+1),
      0
  )</f>
        <v>0</v>
      </c>
      <c r="DB39" s="79" cm="1">
        <f t="array" ref="DB39">IF(
      ROW()-8=MOD(COLUMN()-2,43)+1,
      INDEX(Input!$D$55:$M$55,1,CEILING((ROW()-8)/4,1))*
      INDEX(Input!$D$58:$G$58,1,MOD(ROW()-9,4)+1)*
      INDEX(Input!$D$66:$W$66,1,INT((COLUMN()-2)/43)+1),
      0
  )</f>
        <v>0</v>
      </c>
      <c r="DC39" s="79" cm="1">
        <f t="array" ref="DC39">IF(
      ROW()-8=MOD(COLUMN()-2,43)+1,
      INDEX(Input!$D$55:$M$55,1,CEILING((ROW()-8)/4,1))*
      INDEX(Input!$D$58:$G$58,1,MOD(ROW()-9,4)+1)*
      INDEX(Input!$D$66:$W$66,1,INT((COLUMN()-2)/43)+1),
      0
  )</f>
        <v>0</v>
      </c>
      <c r="DD39" s="79" cm="1">
        <f t="array" ref="DD39">IF(
      ROW()-8=MOD(COLUMN()-2,43)+1,
      INDEX(Input!$D$55:$M$55,1,CEILING((ROW()-8)/4,1))*
      INDEX(Input!$D$58:$G$58,1,MOD(ROW()-9,4)+1)*
      INDEX(Input!$D$66:$W$66,1,INT((COLUMN()-2)/43)+1),
      0
  )</f>
        <v>0</v>
      </c>
      <c r="DE39" s="79" cm="1">
        <f t="array" ref="DE39">IF(
      ROW()-8=MOD(COLUMN()-2,43)+1,
      INDEX(Input!$D$55:$M$55,1,CEILING((ROW()-8)/4,1))*
      INDEX(Input!$D$58:$G$58,1,MOD(ROW()-9,4)+1)*
      INDEX(Input!$D$66:$W$66,1,INT((COLUMN()-2)/43)+1),
      0
  )</f>
        <v>0</v>
      </c>
      <c r="DF39" s="79" cm="1">
        <f t="array" ref="DF39">IF(
      ROW()-8=MOD(COLUMN()-2,43)+1,
      INDEX(Input!$D$55:$M$55,1,CEILING((ROW()-8)/4,1))*
      INDEX(Input!$D$58:$G$58,1,MOD(ROW()-9,4)+1)*
      INDEX(Input!$D$66:$W$66,1,INT((COLUMN()-2)/43)+1),
      0
  )</f>
        <v>0</v>
      </c>
      <c r="DG39" s="79" cm="1">
        <f t="array" ref="DG39">IF(
      ROW()-8=MOD(COLUMN()-2,43)+1,
      INDEX(Input!$D$55:$M$55,1,CEILING((ROW()-8)/4,1))*
      INDEX(Input!$D$58:$G$58,1,MOD(ROW()-9,4)+1)*
      INDEX(Input!$D$66:$W$66,1,INT((COLUMN()-2)/43)+1),
      0
  )</f>
        <v>0</v>
      </c>
      <c r="DH39" s="79" cm="1">
        <f t="array" ref="DH39">IF(
      ROW()-8=MOD(COLUMN()-2,43)+1,
      INDEX(Input!$D$55:$M$55,1,CEILING((ROW()-8)/4,1))*
      INDEX(Input!$D$58:$G$58,1,MOD(ROW()-9,4)+1)*
      INDEX(Input!$D$66:$W$66,1,INT((COLUMN()-2)/43)+1),
      0
  )</f>
        <v>0</v>
      </c>
      <c r="DI39" s="79" cm="1">
        <f t="array" ref="DI39">IF(
      ROW()-8=MOD(COLUMN()-2,43)+1,
      INDEX(Input!$D$55:$M$55,1,CEILING((ROW()-8)/4,1))*
      INDEX(Input!$D$58:$G$58,1,MOD(ROW()-9,4)+1)*
      INDEX(Input!$D$66:$W$66,1,INT((COLUMN()-2)/43)+1),
      0
  )</f>
        <v>0</v>
      </c>
      <c r="DJ39" s="79" cm="1">
        <f t="array" ref="DJ39">IF(
      ROW()-8=MOD(COLUMN()-2,43)+1,
      INDEX(Input!$D$55:$M$55,1,CEILING((ROW()-8)/4,1))*
      INDEX(Input!$D$58:$G$58,1,MOD(ROW()-9,4)+1)*
      INDEX(Input!$D$66:$W$66,1,INT((COLUMN()-2)/43)+1),
      0
  )</f>
        <v>0</v>
      </c>
      <c r="DK39" s="79" cm="1">
        <f t="array" ref="DK39">IF(
      ROW()-8=MOD(COLUMN()-2,43)+1,
      INDEX(Input!$D$55:$M$55,1,CEILING((ROW()-8)/4,1))*
      INDEX(Input!$D$58:$G$58,1,MOD(ROW()-9,4)+1)*
      INDEX(Input!$D$66:$W$66,1,INT((COLUMN()-2)/43)+1),
      0
  )</f>
        <v>0</v>
      </c>
      <c r="DL39" s="79" cm="1">
        <f t="array" ref="DL39">IF(
      ROW()-8=MOD(COLUMN()-2,43)+1,
      INDEX(Input!$D$55:$M$55,1,CEILING((ROW()-8)/4,1))*
      INDEX(Input!$D$58:$G$58,1,MOD(ROW()-9,4)+1)*
      INDEX(Input!$D$66:$W$66,1,INT((COLUMN()-2)/43)+1),
      0
  )</f>
        <v>0</v>
      </c>
      <c r="DM39" s="79" cm="1">
        <f t="array" ref="DM39">IF(
      ROW()-8=MOD(COLUMN()-2,43)+1,
      INDEX(Input!$D$55:$M$55,1,CEILING((ROW()-8)/4,1))*
      INDEX(Input!$D$58:$G$58,1,MOD(ROW()-9,4)+1)*
      INDEX(Input!$D$66:$W$66,1,INT((COLUMN()-2)/43)+1),
      0
  )</f>
        <v>0</v>
      </c>
      <c r="DN39" s="79" cm="1">
        <f t="array" ref="DN39">IF(
      ROW()-8=MOD(COLUMN()-2,43)+1,
      INDEX(Input!$D$55:$M$55,1,CEILING((ROW()-8)/4,1))*
      INDEX(Input!$D$58:$G$58,1,MOD(ROW()-9,4)+1)*
      INDEX(Input!$D$66:$W$66,1,INT((COLUMN()-2)/43)+1),
      0
  )</f>
        <v>0</v>
      </c>
      <c r="DO39" s="79" cm="1">
        <f t="array" ref="DO39">IF(
      ROW()-8=MOD(COLUMN()-2,43)+1,
      INDEX(Input!$D$55:$M$55,1,CEILING((ROW()-8)/4,1))*
      INDEX(Input!$D$58:$G$58,1,MOD(ROW()-9,4)+1)*
      INDEX(Input!$D$66:$W$66,1,INT((COLUMN()-2)/43)+1),
      0
  )</f>
        <v>0</v>
      </c>
      <c r="DP39" s="79" cm="1">
        <f t="array" ref="DP39">IF(
      ROW()-8=MOD(COLUMN()-2,43)+1,
      INDEX(Input!$D$55:$M$55,1,CEILING((ROW()-8)/4,1))*
      INDEX(Input!$D$58:$G$58,1,MOD(ROW()-9,4)+1)*
      INDEX(Input!$D$66:$W$66,1,INT((COLUMN()-2)/43)+1),
      0
  )</f>
        <v>0</v>
      </c>
      <c r="DQ39" s="79" cm="1">
        <f t="array" ref="DQ39">IF(
      ROW()-8=MOD(COLUMN()-2,43)+1,
      INDEX(Input!$D$55:$M$55,1,CEILING((ROW()-8)/4,1))*
      INDEX(Input!$D$58:$G$58,1,MOD(ROW()-9,4)+1)*
      INDEX(Input!$D$66:$W$66,1,INT((COLUMN()-2)/43)+1),
      0
  )</f>
        <v>0</v>
      </c>
      <c r="DR39" s="79" cm="1">
        <f t="array" ref="DR39">IF(
      ROW()-8=MOD(COLUMN()-2,43)+1,
      INDEX(Input!$D$55:$M$55,1,CEILING((ROW()-8)/4,1))*
      INDEX(Input!$D$58:$G$58,1,MOD(ROW()-9,4)+1)*
      INDEX(Input!$D$66:$W$66,1,INT((COLUMN()-2)/43)+1),
      0
  )</f>
        <v>0</v>
      </c>
      <c r="DS39" s="79" cm="1">
        <f t="array" ref="DS39">IF(
      ROW()-8=MOD(COLUMN()-2,43)+1,
      INDEX(Input!$D$55:$M$55,1,CEILING((ROW()-8)/4,1))*
      INDEX(Input!$D$58:$G$58,1,MOD(ROW()-9,4)+1)*
      INDEX(Input!$D$66:$W$66,1,INT((COLUMN()-2)/43)+1),
      0
  )</f>
        <v>0</v>
      </c>
      <c r="DT39" s="79" cm="1">
        <f t="array" ref="DT39">IF(
      ROW()-8=MOD(COLUMN()-2,43)+1,
      INDEX(Input!$D$55:$M$55,1,CEILING((ROW()-8)/4,1))*
      INDEX(Input!$D$58:$G$58,1,MOD(ROW()-9,4)+1)*
      INDEX(Input!$D$66:$W$66,1,INT((COLUMN()-2)/43)+1),
      0
  )</f>
        <v>0</v>
      </c>
      <c r="DU39" s="79" cm="1">
        <f t="array" ref="DU39">IF(
      ROW()-8=MOD(COLUMN()-2,43)+1,
      INDEX(Input!$D$55:$M$55,1,CEILING((ROW()-8)/4,1))*
      INDEX(Input!$D$58:$G$58,1,MOD(ROW()-9,4)+1)*
      INDEX(Input!$D$66:$W$66,1,INT((COLUMN()-2)/43)+1),
      0
  )</f>
        <v>0</v>
      </c>
      <c r="DV39" s="79" cm="1">
        <f t="array" ref="DV39">IF(
      ROW()-8=MOD(COLUMN()-2,43)+1,
      INDEX(Input!$D$55:$M$55,1,CEILING((ROW()-8)/4,1))*
      INDEX(Input!$D$58:$G$58,1,MOD(ROW()-9,4)+1)*
      INDEX(Input!$D$66:$W$66,1,INT((COLUMN()-2)/43)+1),
      0
  )</f>
        <v>0</v>
      </c>
      <c r="DW39" s="79" cm="1">
        <f t="array" ref="DW39">IF(
      ROW()-8=MOD(COLUMN()-2,43)+1,
      INDEX(Input!$D$55:$M$55,1,CEILING((ROW()-8)/4,1))*
      INDEX(Input!$D$58:$G$58,1,MOD(ROW()-9,4)+1)*
      INDEX(Input!$D$66:$W$66,1,INT((COLUMN()-2)/43)+1),
      0
  )</f>
        <v>0</v>
      </c>
    </row>
    <row r="40" spans="1:127" x14ac:dyDescent="0.2">
      <c r="A40" s="77">
        <v>32</v>
      </c>
      <c r="B40" s="79" cm="1">
        <f t="array" ref="B40">IF(
      ROW()-8=MOD(COLUMN()-2,43)+1,
      INDEX(Input!$D$55:$M$55,1,CEILING((ROW()-8)/4,1))*
      INDEX(Input!$D$58:$G$58,1,MOD(ROW()-9,4)+1)*
      INDEX(Input!$D$66:$W$66,1,INT((COLUMN()-2)/43)+1),
      0
  )</f>
        <v>0</v>
      </c>
      <c r="C40" s="79" cm="1">
        <f t="array" ref="C40">IF(
      ROW()-8=MOD(COLUMN()-2,43)+1,
      INDEX(Input!$D$55:$M$55,1,CEILING((ROW()-8)/4,1))*
      INDEX(Input!$D$58:$G$58,1,MOD(ROW()-9,4)+1)*
      INDEX(Input!$D$66:$W$66,1,INT((COLUMN()-2)/43)+1),
      0
  )</f>
        <v>0</v>
      </c>
      <c r="D40" s="79" cm="1">
        <f t="array" ref="D40">IF(
      ROW()-8=MOD(COLUMN()-2,43)+1,
      INDEX(Input!$D$55:$M$55,1,CEILING((ROW()-8)/4,1))*
      INDEX(Input!$D$58:$G$58,1,MOD(ROW()-9,4)+1)*
      INDEX(Input!$D$66:$W$66,1,INT((COLUMN()-2)/43)+1),
      0
  )</f>
        <v>0</v>
      </c>
      <c r="E40" s="79" cm="1">
        <f t="array" ref="E40">IF(
      ROW()-8=MOD(COLUMN()-2,43)+1,
      INDEX(Input!$D$55:$M$55,1,CEILING((ROW()-8)/4,1))*
      INDEX(Input!$D$58:$G$58,1,MOD(ROW()-9,4)+1)*
      INDEX(Input!$D$66:$W$66,1,INT((COLUMN()-2)/43)+1),
      0
  )</f>
        <v>0</v>
      </c>
      <c r="F40" s="79" cm="1">
        <f t="array" ref="F40">IF(
      ROW()-8=MOD(COLUMN()-2,43)+1,
      INDEX(Input!$D$55:$M$55,1,CEILING((ROW()-8)/4,1))*
      INDEX(Input!$D$58:$G$58,1,MOD(ROW()-9,4)+1)*
      INDEX(Input!$D$66:$W$66,1,INT((COLUMN()-2)/43)+1),
      0
  )</f>
        <v>0</v>
      </c>
      <c r="G40" s="79" cm="1">
        <f t="array" ref="G40">IF(
      ROW()-8=MOD(COLUMN()-2,43)+1,
      INDEX(Input!$D$55:$M$55,1,CEILING((ROW()-8)/4,1))*
      INDEX(Input!$D$58:$G$58,1,MOD(ROW()-9,4)+1)*
      INDEX(Input!$D$66:$W$66,1,INT((COLUMN()-2)/43)+1),
      0
  )</f>
        <v>0</v>
      </c>
      <c r="H40" s="79" cm="1">
        <f t="array" ref="H40">IF(
      ROW()-8=MOD(COLUMN()-2,43)+1,
      INDEX(Input!$D$55:$M$55,1,CEILING((ROW()-8)/4,1))*
      INDEX(Input!$D$58:$G$58,1,MOD(ROW()-9,4)+1)*
      INDEX(Input!$D$66:$W$66,1,INT((COLUMN()-2)/43)+1),
      0
  )</f>
        <v>0</v>
      </c>
      <c r="I40" s="79" cm="1">
        <f t="array" ref="I40">IF(
      ROW()-8=MOD(COLUMN()-2,43)+1,
      INDEX(Input!$D$55:$M$55,1,CEILING((ROW()-8)/4,1))*
      INDEX(Input!$D$58:$G$58,1,MOD(ROW()-9,4)+1)*
      INDEX(Input!$D$66:$W$66,1,INT((COLUMN()-2)/43)+1),
      0
  )</f>
        <v>0</v>
      </c>
      <c r="J40" s="79" cm="1">
        <f t="array" ref="J40">IF(
      ROW()-8=MOD(COLUMN()-2,43)+1,
      INDEX(Input!$D$55:$M$55,1,CEILING((ROW()-8)/4,1))*
      INDEX(Input!$D$58:$G$58,1,MOD(ROW()-9,4)+1)*
      INDEX(Input!$D$66:$W$66,1,INT((COLUMN()-2)/43)+1),
      0
  )</f>
        <v>0</v>
      </c>
      <c r="K40" s="79" cm="1">
        <f t="array" ref="K40">IF(
      ROW()-8=MOD(COLUMN()-2,43)+1,
      INDEX(Input!$D$55:$M$55,1,CEILING((ROW()-8)/4,1))*
      INDEX(Input!$D$58:$G$58,1,MOD(ROW()-9,4)+1)*
      INDEX(Input!$D$66:$W$66,1,INT((COLUMN()-2)/43)+1),
      0
  )</f>
        <v>0</v>
      </c>
      <c r="L40" s="79" cm="1">
        <f t="array" ref="L40">IF(
      ROW()-8=MOD(COLUMN()-2,43)+1,
      INDEX(Input!$D$55:$M$55,1,CEILING((ROW()-8)/4,1))*
      INDEX(Input!$D$58:$G$58,1,MOD(ROW()-9,4)+1)*
      INDEX(Input!$D$66:$W$66,1,INT((COLUMN()-2)/43)+1),
      0
  )</f>
        <v>0</v>
      </c>
      <c r="M40" s="79" cm="1">
        <f t="array" ref="M40">IF(
      ROW()-8=MOD(COLUMN()-2,43)+1,
      INDEX(Input!$D$55:$M$55,1,CEILING((ROW()-8)/4,1))*
      INDEX(Input!$D$58:$G$58,1,MOD(ROW()-9,4)+1)*
      INDEX(Input!$D$66:$W$66,1,INT((COLUMN()-2)/43)+1),
      0
  )</f>
        <v>0</v>
      </c>
      <c r="N40" s="79" cm="1">
        <f t="array" ref="N40">IF(
      ROW()-8=MOD(COLUMN()-2,43)+1,
      INDEX(Input!$D$55:$M$55,1,CEILING((ROW()-8)/4,1))*
      INDEX(Input!$D$58:$G$58,1,MOD(ROW()-9,4)+1)*
      INDEX(Input!$D$66:$W$66,1,INT((COLUMN()-2)/43)+1),
      0
  )</f>
        <v>0</v>
      </c>
      <c r="O40" s="79" cm="1">
        <f t="array" ref="O40">IF(
      ROW()-8=MOD(COLUMN()-2,43)+1,
      INDEX(Input!$D$55:$M$55,1,CEILING((ROW()-8)/4,1))*
      INDEX(Input!$D$58:$G$58,1,MOD(ROW()-9,4)+1)*
      INDEX(Input!$D$66:$W$66,1,INT((COLUMN()-2)/43)+1),
      0
  )</f>
        <v>0</v>
      </c>
      <c r="P40" s="79" cm="1">
        <f t="array" ref="P40">IF(
      ROW()-8=MOD(COLUMN()-2,43)+1,
      INDEX(Input!$D$55:$M$55,1,CEILING((ROW()-8)/4,1))*
      INDEX(Input!$D$58:$G$58,1,MOD(ROW()-9,4)+1)*
      INDEX(Input!$D$66:$W$66,1,INT((COLUMN()-2)/43)+1),
      0
  )</f>
        <v>0</v>
      </c>
      <c r="Q40" s="79" cm="1">
        <f t="array" ref="Q40">IF(
      ROW()-8=MOD(COLUMN()-2,43)+1,
      INDEX(Input!$D$55:$M$55,1,CEILING((ROW()-8)/4,1))*
      INDEX(Input!$D$58:$G$58,1,MOD(ROW()-9,4)+1)*
      INDEX(Input!$D$66:$W$66,1,INT((COLUMN()-2)/43)+1),
      0
  )</f>
        <v>0</v>
      </c>
      <c r="R40" s="79" cm="1">
        <f t="array" ref="R40">IF(
      ROW()-8=MOD(COLUMN()-2,43)+1,
      INDEX(Input!$D$55:$M$55,1,CEILING((ROW()-8)/4,1))*
      INDEX(Input!$D$58:$G$58,1,MOD(ROW()-9,4)+1)*
      INDEX(Input!$D$66:$W$66,1,INT((COLUMN()-2)/43)+1),
      0
  )</f>
        <v>0</v>
      </c>
      <c r="S40" s="79" cm="1">
        <f t="array" ref="S40">IF(
      ROW()-8=MOD(COLUMN()-2,43)+1,
      INDEX(Input!$D$55:$M$55,1,CEILING((ROW()-8)/4,1))*
      INDEX(Input!$D$58:$G$58,1,MOD(ROW()-9,4)+1)*
      INDEX(Input!$D$66:$W$66,1,INT((COLUMN()-2)/43)+1),
      0
  )</f>
        <v>0</v>
      </c>
      <c r="T40" s="79" cm="1">
        <f t="array" ref="T40">IF(
      ROW()-8=MOD(COLUMN()-2,43)+1,
      INDEX(Input!$D$55:$M$55,1,CEILING((ROW()-8)/4,1))*
      INDEX(Input!$D$58:$G$58,1,MOD(ROW()-9,4)+1)*
      INDEX(Input!$D$66:$W$66,1,INT((COLUMN()-2)/43)+1),
      0
  )</f>
        <v>0</v>
      </c>
      <c r="U40" s="79" cm="1">
        <f t="array" ref="U40">IF(
      ROW()-8=MOD(COLUMN()-2,43)+1,
      INDEX(Input!$D$55:$M$55,1,CEILING((ROW()-8)/4,1))*
      INDEX(Input!$D$58:$G$58,1,MOD(ROW()-9,4)+1)*
      INDEX(Input!$D$66:$W$66,1,INT((COLUMN()-2)/43)+1),
      0
  )</f>
        <v>0</v>
      </c>
      <c r="V40" s="79" cm="1">
        <f t="array" ref="V40">IF(
      ROW()-8=MOD(COLUMN()-2,43)+1,
      INDEX(Input!$D$55:$M$55,1,CEILING((ROW()-8)/4,1))*
      INDEX(Input!$D$58:$G$58,1,MOD(ROW()-9,4)+1)*
      INDEX(Input!$D$66:$W$66,1,INT((COLUMN()-2)/43)+1),
      0
  )</f>
        <v>0</v>
      </c>
      <c r="W40" s="79" cm="1">
        <f t="array" ref="W40">IF(
      ROW()-8=MOD(COLUMN()-2,43)+1,
      INDEX(Input!$D$55:$M$55,1,CEILING((ROW()-8)/4,1))*
      INDEX(Input!$D$58:$G$58,1,MOD(ROW()-9,4)+1)*
      INDEX(Input!$D$66:$W$66,1,INT((COLUMN()-2)/43)+1),
      0
  )</f>
        <v>0</v>
      </c>
      <c r="X40" s="79" cm="1">
        <f t="array" ref="X40">IF(
      ROW()-8=MOD(COLUMN()-2,43)+1,
      INDEX(Input!$D$55:$M$55,1,CEILING((ROW()-8)/4,1))*
      INDEX(Input!$D$58:$G$58,1,MOD(ROW()-9,4)+1)*
      INDEX(Input!$D$66:$W$66,1,INT((COLUMN()-2)/43)+1),
      0
  )</f>
        <v>0</v>
      </c>
      <c r="Y40" s="79" cm="1">
        <f t="array" ref="Y40">IF(
      ROW()-8=MOD(COLUMN()-2,43)+1,
      INDEX(Input!$D$55:$M$55,1,CEILING((ROW()-8)/4,1))*
      INDEX(Input!$D$58:$G$58,1,MOD(ROW()-9,4)+1)*
      INDEX(Input!$D$66:$W$66,1,INT((COLUMN()-2)/43)+1),
      0
  )</f>
        <v>0</v>
      </c>
      <c r="Z40" s="79" cm="1">
        <f t="array" ref="Z40">IF(
      ROW()-8=MOD(COLUMN()-2,43)+1,
      INDEX(Input!$D$55:$M$55,1,CEILING((ROW()-8)/4,1))*
      INDEX(Input!$D$58:$G$58,1,MOD(ROW()-9,4)+1)*
      INDEX(Input!$D$66:$W$66,1,INT((COLUMN()-2)/43)+1),
      0
  )</f>
        <v>0</v>
      </c>
      <c r="AA40" s="79" cm="1">
        <f t="array" ref="AA40">IF(
      ROW()-8=MOD(COLUMN()-2,43)+1,
      INDEX(Input!$D$55:$M$55,1,CEILING((ROW()-8)/4,1))*
      INDEX(Input!$D$58:$G$58,1,MOD(ROW()-9,4)+1)*
      INDEX(Input!$D$66:$W$66,1,INT((COLUMN()-2)/43)+1),
      0
  )</f>
        <v>0</v>
      </c>
      <c r="AB40" s="79" cm="1">
        <f t="array" ref="AB40">IF(
      ROW()-8=MOD(COLUMN()-2,43)+1,
      INDEX(Input!$D$55:$M$55,1,CEILING((ROW()-8)/4,1))*
      INDEX(Input!$D$58:$G$58,1,MOD(ROW()-9,4)+1)*
      INDEX(Input!$D$66:$W$66,1,INT((COLUMN()-2)/43)+1),
      0
  )</f>
        <v>0</v>
      </c>
      <c r="AC40" s="79" cm="1">
        <f t="array" ref="AC40">IF(
      ROW()-8=MOD(COLUMN()-2,43)+1,
      INDEX(Input!$D$55:$M$55,1,CEILING((ROW()-8)/4,1))*
      INDEX(Input!$D$58:$G$58,1,MOD(ROW()-9,4)+1)*
      INDEX(Input!$D$66:$W$66,1,INT((COLUMN()-2)/43)+1),
      0
  )</f>
        <v>0</v>
      </c>
      <c r="AD40" s="79" cm="1">
        <f t="array" ref="AD40">IF(
      ROW()-8=MOD(COLUMN()-2,43)+1,
      INDEX(Input!$D$55:$M$55,1,CEILING((ROW()-8)/4,1))*
      INDEX(Input!$D$58:$G$58,1,MOD(ROW()-9,4)+1)*
      INDEX(Input!$D$66:$W$66,1,INT((COLUMN()-2)/43)+1),
      0
  )</f>
        <v>0</v>
      </c>
      <c r="AE40" s="79" cm="1">
        <f t="array" ref="AE40">IF(
      ROW()-8=MOD(COLUMN()-2,43)+1,
      INDEX(Input!$D$55:$M$55,1,CEILING((ROW()-8)/4,1))*
      INDEX(Input!$D$58:$G$58,1,MOD(ROW()-9,4)+1)*
      INDEX(Input!$D$66:$W$66,1,INT((COLUMN()-2)/43)+1),
      0
  )</f>
        <v>0</v>
      </c>
      <c r="AF40" s="79" cm="1">
        <f t="array" ref="AF40">IF(
      ROW()-8=MOD(COLUMN()-2,43)+1,
      INDEX(Input!$D$55:$M$55,1,CEILING((ROW()-8)/4,1))*
      INDEX(Input!$D$58:$G$58,1,MOD(ROW()-9,4)+1)*
      INDEX(Input!$D$66:$W$66,1,INT((COLUMN()-2)/43)+1),
      0
  )</f>
        <v>0</v>
      </c>
      <c r="AG40" s="79" cm="1">
        <f t="array" ref="AG40">IF(
      ROW()-8=MOD(COLUMN()-2,43)+1,
      INDEX(Input!$D$55:$M$55,1,CEILING((ROW()-8)/4,1))*
      INDEX(Input!$D$58:$G$58,1,MOD(ROW()-9,4)+1)*
      INDEX(Input!$D$66:$W$66,1,INT((COLUMN()-2)/43)+1),
      0
  )</f>
        <v>0</v>
      </c>
      <c r="AH40" s="79" cm="1">
        <f t="array" ref="AH40">IF(
      ROW()-8=MOD(COLUMN()-2,43)+1,
      INDEX(Input!$D$55:$M$55,1,CEILING((ROW()-8)/4,1))*
      INDEX(Input!$D$58:$G$58,1,MOD(ROW()-9,4)+1)*
      INDEX(Input!$D$66:$W$66,1,INT((COLUMN()-2)/43)+1),
      0
  )</f>
        <v>0</v>
      </c>
      <c r="AI40" s="79" cm="1">
        <f t="array" ref="AI40">IF(
      ROW()-8=MOD(COLUMN()-2,43)+1,
      INDEX(Input!$D$55:$M$55,1,CEILING((ROW()-8)/4,1))*
      INDEX(Input!$D$58:$G$58,1,MOD(ROW()-9,4)+1)*
      INDEX(Input!$D$66:$W$66,1,INT((COLUMN()-2)/43)+1),
      0
  )</f>
        <v>0</v>
      </c>
      <c r="AJ40" s="79" cm="1">
        <f t="array" ref="AJ40">IF(
      ROW()-8=MOD(COLUMN()-2,43)+1,
      INDEX(Input!$D$55:$M$55,1,CEILING((ROW()-8)/4,1))*
      INDEX(Input!$D$58:$G$58,1,MOD(ROW()-9,4)+1)*
      INDEX(Input!$D$66:$W$66,1,INT((COLUMN()-2)/43)+1),
      0
  )</f>
        <v>0</v>
      </c>
      <c r="AK40" s="79" cm="1">
        <f t="array" ref="AK40">IF(
      ROW()-8=MOD(COLUMN()-2,43)+1,
      INDEX(Input!$D$55:$M$55,1,CEILING((ROW()-8)/4,1))*
      INDEX(Input!$D$58:$G$58,1,MOD(ROW()-9,4)+1)*
      INDEX(Input!$D$66:$W$66,1,INT((COLUMN()-2)/43)+1),
      0
  )</f>
        <v>0</v>
      </c>
      <c r="AL40" s="79" cm="1">
        <f t="array" ref="AL40">IF(
      ROW()-8=MOD(COLUMN()-2,43)+1,
      INDEX(Input!$D$55:$M$55,1,CEILING((ROW()-8)/4,1))*
      INDEX(Input!$D$58:$G$58,1,MOD(ROW()-9,4)+1)*
      INDEX(Input!$D$66:$W$66,1,INT((COLUMN()-2)/43)+1),
      0
  )</f>
        <v>0</v>
      </c>
      <c r="AM40" s="79" cm="1">
        <f t="array" ref="AM40">IF(
      ROW()-8=MOD(COLUMN()-2,43)+1,
      INDEX(Input!$D$55:$M$55,1,CEILING((ROW()-8)/4,1))*
      INDEX(Input!$D$58:$G$58,1,MOD(ROW()-9,4)+1)*
      INDEX(Input!$D$66:$W$66,1,INT((COLUMN()-2)/43)+1),
      0
  )</f>
        <v>0</v>
      </c>
      <c r="AN40" s="79" cm="1">
        <f t="array" ref="AN40">IF(
      ROW()-8=MOD(COLUMN()-2,43)+1,
      INDEX(Input!$D$55:$M$55,1,CEILING((ROW()-8)/4,1))*
      INDEX(Input!$D$58:$G$58,1,MOD(ROW()-9,4)+1)*
      INDEX(Input!$D$66:$W$66,1,INT((COLUMN()-2)/43)+1),
      0
  )</f>
        <v>0</v>
      </c>
      <c r="AO40" s="79" cm="1">
        <f t="array" ref="AO40">IF(
      ROW()-8=MOD(COLUMN()-2,43)+1,
      INDEX(Input!$D$55:$M$55,1,CEILING((ROW()-8)/4,1))*
      INDEX(Input!$D$58:$G$58,1,MOD(ROW()-9,4)+1)*
      INDEX(Input!$D$66:$W$66,1,INT((COLUMN()-2)/43)+1),
      0
  )</f>
        <v>0</v>
      </c>
      <c r="AR40" s="77">
        <v>32</v>
      </c>
      <c r="AS40" s="79" cm="1">
        <f t="array" ref="AS40">IF(
      ROW()-8=MOD(COLUMN()-2,43)+1,
      INDEX(Input!$D$55:$M$55,1,CEILING((ROW()-8)/4,1))*
      INDEX(Input!$D$58:$G$58,1,MOD(ROW()-9,4)+1)*
      INDEX(Input!$D$66:$W$66,1,INT((COLUMN()-2)/43)+1),
      0
  )</f>
        <v>0</v>
      </c>
      <c r="AT40" s="79" cm="1">
        <f t="array" ref="AT40">IF(
      ROW()-8=MOD(COLUMN()-2,43)+1,
      INDEX(Input!$D$55:$M$55,1,CEILING((ROW()-8)/4,1))*
      INDEX(Input!$D$58:$G$58,1,MOD(ROW()-9,4)+1)*
      INDEX(Input!$D$66:$W$66,1,INT((COLUMN()-2)/43)+1),
      0
  )</f>
        <v>0</v>
      </c>
      <c r="AU40" s="79" cm="1">
        <f t="array" ref="AU40">IF(
      ROW()-8=MOD(COLUMN()-2,43)+1,
      INDEX(Input!$D$55:$M$55,1,CEILING((ROW()-8)/4,1))*
      INDEX(Input!$D$58:$G$58,1,MOD(ROW()-9,4)+1)*
      INDEX(Input!$D$66:$W$66,1,INT((COLUMN()-2)/43)+1),
      0
  )</f>
        <v>0</v>
      </c>
      <c r="AV40" s="79" cm="1">
        <f t="array" ref="AV40">IF(
      ROW()-8=MOD(COLUMN()-2,43)+1,
      INDEX(Input!$D$55:$M$55,1,CEILING((ROW()-8)/4,1))*
      INDEX(Input!$D$58:$G$58,1,MOD(ROW()-9,4)+1)*
      INDEX(Input!$D$66:$W$66,1,INT((COLUMN()-2)/43)+1),
      0
  )</f>
        <v>0</v>
      </c>
      <c r="AW40" s="79" cm="1">
        <f t="array" ref="AW40">IF(
      ROW()-8=MOD(COLUMN()-2,43)+1,
      INDEX(Input!$D$55:$M$55,1,CEILING((ROW()-8)/4,1))*
      INDEX(Input!$D$58:$G$58,1,MOD(ROW()-9,4)+1)*
      INDEX(Input!$D$66:$W$66,1,INT((COLUMN()-2)/43)+1),
      0
  )</f>
        <v>0</v>
      </c>
      <c r="AX40" s="79" cm="1">
        <f t="array" ref="AX40">IF(
      ROW()-8=MOD(COLUMN()-2,43)+1,
      INDEX(Input!$D$55:$M$55,1,CEILING((ROW()-8)/4,1))*
      INDEX(Input!$D$58:$G$58,1,MOD(ROW()-9,4)+1)*
      INDEX(Input!$D$66:$W$66,1,INT((COLUMN()-2)/43)+1),
      0
  )</f>
        <v>0</v>
      </c>
      <c r="AY40" s="79" cm="1">
        <f t="array" ref="AY40">IF(
      ROW()-8=MOD(COLUMN()-2,43)+1,
      INDEX(Input!$D$55:$M$55,1,CEILING((ROW()-8)/4,1))*
      INDEX(Input!$D$58:$G$58,1,MOD(ROW()-9,4)+1)*
      INDEX(Input!$D$66:$W$66,1,INT((COLUMN()-2)/43)+1),
      0
  )</f>
        <v>0</v>
      </c>
      <c r="AZ40" s="79" cm="1">
        <f t="array" ref="AZ40">IF(
      ROW()-8=MOD(COLUMN()-2,43)+1,
      INDEX(Input!$D$55:$M$55,1,CEILING((ROW()-8)/4,1))*
      INDEX(Input!$D$58:$G$58,1,MOD(ROW()-9,4)+1)*
      INDEX(Input!$D$66:$W$66,1,INT((COLUMN()-2)/43)+1),
      0
  )</f>
        <v>0</v>
      </c>
      <c r="BA40" s="79" cm="1">
        <f t="array" ref="BA40">IF(
      ROW()-8=MOD(COLUMN()-2,43)+1,
      INDEX(Input!$D$55:$M$55,1,CEILING((ROW()-8)/4,1))*
      INDEX(Input!$D$58:$G$58,1,MOD(ROW()-9,4)+1)*
      INDEX(Input!$D$66:$W$66,1,INT((COLUMN()-2)/43)+1),
      0
  )</f>
        <v>0</v>
      </c>
      <c r="BB40" s="79" cm="1">
        <f t="array" ref="BB40">IF(
      ROW()-8=MOD(COLUMN()-2,43)+1,
      INDEX(Input!$D$55:$M$55,1,CEILING((ROW()-8)/4,1))*
      INDEX(Input!$D$58:$G$58,1,MOD(ROW()-9,4)+1)*
      INDEX(Input!$D$66:$W$66,1,INT((COLUMN()-2)/43)+1),
      0
  )</f>
        <v>0</v>
      </c>
      <c r="BC40" s="79" cm="1">
        <f t="array" ref="BC40">IF(
      ROW()-8=MOD(COLUMN()-2,43)+1,
      INDEX(Input!$D$55:$M$55,1,CEILING((ROW()-8)/4,1))*
      INDEX(Input!$D$58:$G$58,1,MOD(ROW()-9,4)+1)*
      INDEX(Input!$D$66:$W$66,1,INT((COLUMN()-2)/43)+1),
      0
  )</f>
        <v>0</v>
      </c>
      <c r="BD40" s="79" cm="1">
        <f t="array" ref="BD40">IF(
      ROW()-8=MOD(COLUMN()-2,43)+1,
      INDEX(Input!$D$55:$M$55,1,CEILING((ROW()-8)/4,1))*
      INDEX(Input!$D$58:$G$58,1,MOD(ROW()-9,4)+1)*
      INDEX(Input!$D$66:$W$66,1,INT((COLUMN()-2)/43)+1),
      0
  )</f>
        <v>0</v>
      </c>
      <c r="BE40" s="79" cm="1">
        <f t="array" ref="BE40">IF(
      ROW()-8=MOD(COLUMN()-2,43)+1,
      INDEX(Input!$D$55:$M$55,1,CEILING((ROW()-8)/4,1))*
      INDEX(Input!$D$58:$G$58,1,MOD(ROW()-9,4)+1)*
      INDEX(Input!$D$66:$W$66,1,INT((COLUMN()-2)/43)+1),
      0
  )</f>
        <v>0</v>
      </c>
      <c r="BF40" s="79" cm="1">
        <f t="array" ref="BF40">IF(
      ROW()-8=MOD(COLUMN()-2,43)+1,
      INDEX(Input!$D$55:$M$55,1,CEILING((ROW()-8)/4,1))*
      INDEX(Input!$D$58:$G$58,1,MOD(ROW()-9,4)+1)*
      INDEX(Input!$D$66:$W$66,1,INT((COLUMN()-2)/43)+1),
      0
  )</f>
        <v>0</v>
      </c>
      <c r="BG40" s="79" cm="1">
        <f t="array" ref="BG40">IF(
      ROW()-8=MOD(COLUMN()-2,43)+1,
      INDEX(Input!$D$55:$M$55,1,CEILING((ROW()-8)/4,1))*
      INDEX(Input!$D$58:$G$58,1,MOD(ROW()-9,4)+1)*
      INDEX(Input!$D$66:$W$66,1,INT((COLUMN()-2)/43)+1),
      0
  )</f>
        <v>0</v>
      </c>
      <c r="BH40" s="79" cm="1">
        <f t="array" ref="BH40">IF(
      ROW()-8=MOD(COLUMN()-2,43)+1,
      INDEX(Input!$D$55:$M$55,1,CEILING((ROW()-8)/4,1))*
      INDEX(Input!$D$58:$G$58,1,MOD(ROW()-9,4)+1)*
      INDEX(Input!$D$66:$W$66,1,INT((COLUMN()-2)/43)+1),
      0
  )</f>
        <v>0</v>
      </c>
      <c r="BI40" s="79" cm="1">
        <f t="array" ref="BI40">IF(
      ROW()-8=MOD(COLUMN()-2,43)+1,
      INDEX(Input!$D$55:$M$55,1,CEILING((ROW()-8)/4,1))*
      INDEX(Input!$D$58:$G$58,1,MOD(ROW()-9,4)+1)*
      INDEX(Input!$D$66:$W$66,1,INT((COLUMN()-2)/43)+1),
      0
  )</f>
        <v>0</v>
      </c>
      <c r="BJ40" s="79" cm="1">
        <f t="array" ref="BJ40">IF(
      ROW()-8=MOD(COLUMN()-2,43)+1,
      INDEX(Input!$D$55:$M$55,1,CEILING((ROW()-8)/4,1))*
      INDEX(Input!$D$58:$G$58,1,MOD(ROW()-9,4)+1)*
      INDEX(Input!$D$66:$W$66,1,INT((COLUMN()-2)/43)+1),
      0
  )</f>
        <v>0</v>
      </c>
      <c r="BK40" s="79" cm="1">
        <f t="array" ref="BK40">IF(
      ROW()-8=MOD(COLUMN()-2,43)+1,
      INDEX(Input!$D$55:$M$55,1,CEILING((ROW()-8)/4,1))*
      INDEX(Input!$D$58:$G$58,1,MOD(ROW()-9,4)+1)*
      INDEX(Input!$D$66:$W$66,1,INT((COLUMN()-2)/43)+1),
      0
  )</f>
        <v>0</v>
      </c>
      <c r="BL40" s="79" cm="1">
        <f t="array" ref="BL40">IF(
      ROW()-8=MOD(COLUMN()-2,43)+1,
      INDEX(Input!$D$55:$M$55,1,CEILING((ROW()-8)/4,1))*
      INDEX(Input!$D$58:$G$58,1,MOD(ROW()-9,4)+1)*
      INDEX(Input!$D$66:$W$66,1,INT((COLUMN()-2)/43)+1),
      0
  )</f>
        <v>0</v>
      </c>
      <c r="BM40" s="79" cm="1">
        <f t="array" ref="BM40">IF(
      ROW()-8=MOD(COLUMN()-2,43)+1,
      INDEX(Input!$D$55:$M$55,1,CEILING((ROW()-8)/4,1))*
      INDEX(Input!$D$58:$G$58,1,MOD(ROW()-9,4)+1)*
      INDEX(Input!$D$66:$W$66,1,INT((COLUMN()-2)/43)+1),
      0
  )</f>
        <v>0</v>
      </c>
      <c r="BN40" s="79" cm="1">
        <f t="array" ref="BN40">IF(
      ROW()-8=MOD(COLUMN()-2,43)+1,
      INDEX(Input!$D$55:$M$55,1,CEILING((ROW()-8)/4,1))*
      INDEX(Input!$D$58:$G$58,1,MOD(ROW()-9,4)+1)*
      INDEX(Input!$D$66:$W$66,1,INT((COLUMN()-2)/43)+1),
      0
  )</f>
        <v>0</v>
      </c>
      <c r="BO40" s="79" cm="1">
        <f t="array" ref="BO40">IF(
      ROW()-8=MOD(COLUMN()-2,43)+1,
      INDEX(Input!$D$55:$M$55,1,CEILING((ROW()-8)/4,1))*
      INDEX(Input!$D$58:$G$58,1,MOD(ROW()-9,4)+1)*
      INDEX(Input!$D$66:$W$66,1,INT((COLUMN()-2)/43)+1),
      0
  )</f>
        <v>0</v>
      </c>
      <c r="BP40" s="79" cm="1">
        <f t="array" ref="BP40">IF(
      ROW()-8=MOD(COLUMN()-2,43)+1,
      INDEX(Input!$D$55:$M$55,1,CEILING((ROW()-8)/4,1))*
      INDEX(Input!$D$58:$G$58,1,MOD(ROW()-9,4)+1)*
      INDEX(Input!$D$66:$W$66,1,INT((COLUMN()-2)/43)+1),
      0
  )</f>
        <v>0</v>
      </c>
      <c r="BQ40" s="79" cm="1">
        <f t="array" ref="BQ40">IF(
      ROW()-8=MOD(COLUMN()-2,43)+1,
      INDEX(Input!$D$55:$M$55,1,CEILING((ROW()-8)/4,1))*
      INDEX(Input!$D$58:$G$58,1,MOD(ROW()-9,4)+1)*
      INDEX(Input!$D$66:$W$66,1,INT((COLUMN()-2)/43)+1),
      0
  )</f>
        <v>0</v>
      </c>
      <c r="BR40" s="79" cm="1">
        <f t="array" ref="BR40">IF(
      ROW()-8=MOD(COLUMN()-2,43)+1,
      INDEX(Input!$D$55:$M$55,1,CEILING((ROW()-8)/4,1))*
      INDEX(Input!$D$58:$G$58,1,MOD(ROW()-9,4)+1)*
      INDEX(Input!$D$66:$W$66,1,INT((COLUMN()-2)/43)+1),
      0
  )</f>
        <v>0</v>
      </c>
      <c r="BS40" s="79" cm="1">
        <f t="array" ref="BS40">IF(
      ROW()-8=MOD(COLUMN()-2,43)+1,
      INDEX(Input!$D$55:$M$55,1,CEILING((ROW()-8)/4,1))*
      INDEX(Input!$D$58:$G$58,1,MOD(ROW()-9,4)+1)*
      INDEX(Input!$D$66:$W$66,1,INT((COLUMN()-2)/43)+1),
      0
  )</f>
        <v>0</v>
      </c>
      <c r="BT40" s="79" cm="1">
        <f t="array" ref="BT40">IF(
      ROW()-8=MOD(COLUMN()-2,43)+1,
      INDEX(Input!$D$55:$M$55,1,CEILING((ROW()-8)/4,1))*
      INDEX(Input!$D$58:$G$58,1,MOD(ROW()-9,4)+1)*
      INDEX(Input!$D$66:$W$66,1,INT((COLUMN()-2)/43)+1),
      0
  )</f>
        <v>0</v>
      </c>
      <c r="BU40" s="79" cm="1">
        <f t="array" ref="BU40">IF(
      ROW()-8=MOD(COLUMN()-2,43)+1,
      INDEX(Input!$D$55:$M$55,1,CEILING((ROW()-8)/4,1))*
      INDEX(Input!$D$58:$G$58,1,MOD(ROW()-9,4)+1)*
      INDEX(Input!$D$66:$W$66,1,INT((COLUMN()-2)/43)+1),
      0
  )</f>
        <v>0</v>
      </c>
      <c r="BV40" s="79" cm="1">
        <f t="array" ref="BV40">IF(
      ROW()-8=MOD(COLUMN()-2,43)+1,
      INDEX(Input!$D$55:$M$55,1,CEILING((ROW()-8)/4,1))*
      INDEX(Input!$D$58:$G$58,1,MOD(ROW()-9,4)+1)*
      INDEX(Input!$D$66:$W$66,1,INT((COLUMN()-2)/43)+1),
      0
  )</f>
        <v>0</v>
      </c>
      <c r="BW40" s="79" cm="1">
        <f t="array" ref="BW40">IF(
      ROW()-8=MOD(COLUMN()-2,43)+1,
      INDEX(Input!$D$55:$M$55,1,CEILING((ROW()-8)/4,1))*
      INDEX(Input!$D$58:$G$58,1,MOD(ROW()-9,4)+1)*
      INDEX(Input!$D$66:$W$66,1,INT((COLUMN()-2)/43)+1),
      0
  )</f>
        <v>0</v>
      </c>
      <c r="BX40" s="79" cm="1">
        <f t="array" ref="BX40">IF(
      ROW()-8=MOD(COLUMN()-2,43)+1,
      INDEX(Input!$D$55:$M$55,1,CEILING((ROW()-8)/4,1))*
      INDEX(Input!$D$58:$G$58,1,MOD(ROW()-9,4)+1)*
      INDEX(Input!$D$66:$W$66,1,INT((COLUMN()-2)/43)+1),
      0
  )</f>
        <v>0</v>
      </c>
      <c r="BY40" s="79" cm="1">
        <f t="array" ref="BY40">IF(
      ROW()-8=MOD(COLUMN()-2,43)+1,
      INDEX(Input!$D$55:$M$55,1,CEILING((ROW()-8)/4,1))*
      INDEX(Input!$D$58:$G$58,1,MOD(ROW()-9,4)+1)*
      INDEX(Input!$D$66:$W$66,1,INT((COLUMN()-2)/43)+1),
      0
  )</f>
        <v>0</v>
      </c>
      <c r="BZ40" s="79" cm="1">
        <f t="array" ref="BZ40">IF(
      ROW()-8=MOD(COLUMN()-2,43)+1,
      INDEX(Input!$D$55:$M$55,1,CEILING((ROW()-8)/4,1))*
      INDEX(Input!$D$58:$G$58,1,MOD(ROW()-9,4)+1)*
      INDEX(Input!$D$66:$W$66,1,INT((COLUMN()-2)/43)+1),
      0
  )</f>
        <v>0</v>
      </c>
      <c r="CA40" s="79" cm="1">
        <f t="array" ref="CA40">IF(
      ROW()-8=MOD(COLUMN()-2,43)+1,
      INDEX(Input!$D$55:$M$55,1,CEILING((ROW()-8)/4,1))*
      INDEX(Input!$D$58:$G$58,1,MOD(ROW()-9,4)+1)*
      INDEX(Input!$D$66:$W$66,1,INT((COLUMN()-2)/43)+1),
      0
  )</f>
        <v>0</v>
      </c>
      <c r="CB40" s="79" cm="1">
        <f t="array" ref="CB40">IF(
      ROW()-8=MOD(COLUMN()-2,43)+1,
      INDEX(Input!$D$55:$M$55,1,CEILING((ROW()-8)/4,1))*
      INDEX(Input!$D$58:$G$58,1,MOD(ROW()-9,4)+1)*
      INDEX(Input!$D$66:$W$66,1,INT((COLUMN()-2)/43)+1),
      0
  )</f>
        <v>0</v>
      </c>
      <c r="CC40" s="79" cm="1">
        <f t="array" ref="CC40">IF(
      ROW()-8=MOD(COLUMN()-2,43)+1,
      INDEX(Input!$D$55:$M$55,1,CEILING((ROW()-8)/4,1))*
      INDEX(Input!$D$58:$G$58,1,MOD(ROW()-9,4)+1)*
      INDEX(Input!$D$66:$W$66,1,INT((COLUMN()-2)/43)+1),
      0
  )</f>
        <v>0</v>
      </c>
      <c r="CD40" s="79" cm="1">
        <f t="array" ref="CD40">IF(
      ROW()-8=MOD(COLUMN()-2,43)+1,
      INDEX(Input!$D$55:$M$55,1,CEILING((ROW()-8)/4,1))*
      INDEX(Input!$D$58:$G$58,1,MOD(ROW()-9,4)+1)*
      INDEX(Input!$D$66:$W$66,1,INT((COLUMN()-2)/43)+1),
      0
  )</f>
        <v>0</v>
      </c>
      <c r="CE40" s="79" cm="1">
        <f t="array" ref="CE40">IF(
      ROW()-8=MOD(COLUMN()-2,43)+1,
      INDEX(Input!$D$55:$M$55,1,CEILING((ROW()-8)/4,1))*
      INDEX(Input!$D$58:$G$58,1,MOD(ROW()-9,4)+1)*
      INDEX(Input!$D$66:$W$66,1,INT((COLUMN()-2)/43)+1),
      0
  )</f>
        <v>0</v>
      </c>
      <c r="CF40" s="79" cm="1">
        <f t="array" ref="CF40">IF(
      ROW()-8=MOD(COLUMN()-2,43)+1,
      INDEX(Input!$D$55:$M$55,1,CEILING((ROW()-8)/4,1))*
      INDEX(Input!$D$58:$G$58,1,MOD(ROW()-9,4)+1)*
      INDEX(Input!$D$66:$W$66,1,INT((COLUMN()-2)/43)+1),
      0
  )</f>
        <v>0</v>
      </c>
      <c r="CI40" s="77">
        <v>32</v>
      </c>
      <c r="CJ40" s="79" cm="1">
        <f t="array" ref="CJ40">IF(
      ROW()-8=MOD(COLUMN()-2,43)+1,
      INDEX(Input!$D$55:$M$55,1,CEILING((ROW()-8)/4,1))*
      INDEX(Input!$D$58:$G$58,1,MOD(ROW()-9,4)+1)*
      INDEX(Input!$D$66:$W$66,1,INT((COLUMN()-2)/43)+1),
      0
  )</f>
        <v>0</v>
      </c>
      <c r="CK40" s="79" cm="1">
        <f t="array" ref="CK40">IF(
      ROW()-8=MOD(COLUMN()-2,43)+1,
      INDEX(Input!$D$55:$M$55,1,CEILING((ROW()-8)/4,1))*
      INDEX(Input!$D$58:$G$58,1,MOD(ROW()-9,4)+1)*
      INDEX(Input!$D$66:$W$66,1,INT((COLUMN()-2)/43)+1),
      0
  )</f>
        <v>0</v>
      </c>
      <c r="CL40" s="79" cm="1">
        <f t="array" ref="CL40">IF(
      ROW()-8=MOD(COLUMN()-2,43)+1,
      INDEX(Input!$D$55:$M$55,1,CEILING((ROW()-8)/4,1))*
      INDEX(Input!$D$58:$G$58,1,MOD(ROW()-9,4)+1)*
      INDEX(Input!$D$66:$W$66,1,INT((COLUMN()-2)/43)+1),
      0
  )</f>
        <v>0</v>
      </c>
      <c r="CM40" s="79" cm="1">
        <f t="array" ref="CM40">IF(
      ROW()-8=MOD(COLUMN()-2,43)+1,
      INDEX(Input!$D$55:$M$55,1,CEILING((ROW()-8)/4,1))*
      INDEX(Input!$D$58:$G$58,1,MOD(ROW()-9,4)+1)*
      INDEX(Input!$D$66:$W$66,1,INT((COLUMN()-2)/43)+1),
      0
  )</f>
        <v>0</v>
      </c>
      <c r="CN40" s="79" cm="1">
        <f t="array" ref="CN40">IF(
      ROW()-8=MOD(COLUMN()-2,43)+1,
      INDEX(Input!$D$55:$M$55,1,CEILING((ROW()-8)/4,1))*
      INDEX(Input!$D$58:$G$58,1,MOD(ROW()-9,4)+1)*
      INDEX(Input!$D$66:$W$66,1,INT((COLUMN()-2)/43)+1),
      0
  )</f>
        <v>0</v>
      </c>
      <c r="CO40" s="79" cm="1">
        <f t="array" ref="CO40">IF(
      ROW()-8=MOD(COLUMN()-2,43)+1,
      INDEX(Input!$D$55:$M$55,1,CEILING((ROW()-8)/4,1))*
      INDEX(Input!$D$58:$G$58,1,MOD(ROW()-9,4)+1)*
      INDEX(Input!$D$66:$W$66,1,INT((COLUMN()-2)/43)+1),
      0
  )</f>
        <v>0</v>
      </c>
      <c r="CP40" s="79" cm="1">
        <f t="array" ref="CP40">IF(
      ROW()-8=MOD(COLUMN()-2,43)+1,
      INDEX(Input!$D$55:$M$55,1,CEILING((ROW()-8)/4,1))*
      INDEX(Input!$D$58:$G$58,1,MOD(ROW()-9,4)+1)*
      INDEX(Input!$D$66:$W$66,1,INT((COLUMN()-2)/43)+1),
      0
  )</f>
        <v>0</v>
      </c>
      <c r="CQ40" s="79" cm="1">
        <f t="array" ref="CQ40">IF(
      ROW()-8=MOD(COLUMN()-2,43)+1,
      INDEX(Input!$D$55:$M$55,1,CEILING((ROW()-8)/4,1))*
      INDEX(Input!$D$58:$G$58,1,MOD(ROW()-9,4)+1)*
      INDEX(Input!$D$66:$W$66,1,INT((COLUMN()-2)/43)+1),
      0
  )</f>
        <v>0</v>
      </c>
      <c r="CR40" s="79" cm="1">
        <f t="array" ref="CR40">IF(
      ROW()-8=MOD(COLUMN()-2,43)+1,
      INDEX(Input!$D$55:$M$55,1,CEILING((ROW()-8)/4,1))*
      INDEX(Input!$D$58:$G$58,1,MOD(ROW()-9,4)+1)*
      INDEX(Input!$D$66:$W$66,1,INT((COLUMN()-2)/43)+1),
      0
  )</f>
        <v>0</v>
      </c>
      <c r="CS40" s="79" cm="1">
        <f t="array" ref="CS40">IF(
      ROW()-8=MOD(COLUMN()-2,43)+1,
      INDEX(Input!$D$55:$M$55,1,CEILING((ROW()-8)/4,1))*
      INDEX(Input!$D$58:$G$58,1,MOD(ROW()-9,4)+1)*
      INDEX(Input!$D$66:$W$66,1,INT((COLUMN()-2)/43)+1),
      0
  )</f>
        <v>0</v>
      </c>
      <c r="CT40" s="79" cm="1">
        <f t="array" ref="CT40">IF(
      ROW()-8=MOD(COLUMN()-2,43)+1,
      INDEX(Input!$D$55:$M$55,1,CEILING((ROW()-8)/4,1))*
      INDEX(Input!$D$58:$G$58,1,MOD(ROW()-9,4)+1)*
      INDEX(Input!$D$66:$W$66,1,INT((COLUMN()-2)/43)+1),
      0
  )</f>
        <v>0</v>
      </c>
      <c r="CU40" s="79" cm="1">
        <f t="array" ref="CU40">IF(
      ROW()-8=MOD(COLUMN()-2,43)+1,
      INDEX(Input!$D$55:$M$55,1,CEILING((ROW()-8)/4,1))*
      INDEX(Input!$D$58:$G$58,1,MOD(ROW()-9,4)+1)*
      INDEX(Input!$D$66:$W$66,1,INT((COLUMN()-2)/43)+1),
      0
  )</f>
        <v>0</v>
      </c>
      <c r="CV40" s="79" cm="1">
        <f t="array" ref="CV40">IF(
      ROW()-8=MOD(COLUMN()-2,43)+1,
      INDEX(Input!$D$55:$M$55,1,CEILING((ROW()-8)/4,1))*
      INDEX(Input!$D$58:$G$58,1,MOD(ROW()-9,4)+1)*
      INDEX(Input!$D$66:$W$66,1,INT((COLUMN()-2)/43)+1),
      0
  )</f>
        <v>0</v>
      </c>
      <c r="CW40" s="79" cm="1">
        <f t="array" ref="CW40">IF(
      ROW()-8=MOD(COLUMN()-2,43)+1,
      INDEX(Input!$D$55:$M$55,1,CEILING((ROW()-8)/4,1))*
      INDEX(Input!$D$58:$G$58,1,MOD(ROW()-9,4)+1)*
      INDEX(Input!$D$66:$W$66,1,INT((COLUMN()-2)/43)+1),
      0
  )</f>
        <v>0</v>
      </c>
      <c r="CX40" s="79" cm="1">
        <f t="array" ref="CX40">IF(
      ROW()-8=MOD(COLUMN()-2,43)+1,
      INDEX(Input!$D$55:$M$55,1,CEILING((ROW()-8)/4,1))*
      INDEX(Input!$D$58:$G$58,1,MOD(ROW()-9,4)+1)*
      INDEX(Input!$D$66:$W$66,1,INT((COLUMN()-2)/43)+1),
      0
  )</f>
        <v>0</v>
      </c>
      <c r="CY40" s="79" cm="1">
        <f t="array" ref="CY40">IF(
      ROW()-8=MOD(COLUMN()-2,43)+1,
      INDEX(Input!$D$55:$M$55,1,CEILING((ROW()-8)/4,1))*
      INDEX(Input!$D$58:$G$58,1,MOD(ROW()-9,4)+1)*
      INDEX(Input!$D$66:$W$66,1,INT((COLUMN()-2)/43)+1),
      0
  )</f>
        <v>0</v>
      </c>
      <c r="CZ40" s="79" cm="1">
        <f t="array" ref="CZ40">IF(
      ROW()-8=MOD(COLUMN()-2,43)+1,
      INDEX(Input!$D$55:$M$55,1,CEILING((ROW()-8)/4,1))*
      INDEX(Input!$D$58:$G$58,1,MOD(ROW()-9,4)+1)*
      INDEX(Input!$D$66:$W$66,1,INT((COLUMN()-2)/43)+1),
      0
  )</f>
        <v>0</v>
      </c>
      <c r="DA40" s="79" cm="1">
        <f t="array" ref="DA40">IF(
      ROW()-8=MOD(COLUMN()-2,43)+1,
      INDEX(Input!$D$55:$M$55,1,CEILING((ROW()-8)/4,1))*
      INDEX(Input!$D$58:$G$58,1,MOD(ROW()-9,4)+1)*
      INDEX(Input!$D$66:$W$66,1,INT((COLUMN()-2)/43)+1),
      0
  )</f>
        <v>0</v>
      </c>
      <c r="DB40" s="79" cm="1">
        <f t="array" ref="DB40">IF(
      ROW()-8=MOD(COLUMN()-2,43)+1,
      INDEX(Input!$D$55:$M$55,1,CEILING((ROW()-8)/4,1))*
      INDEX(Input!$D$58:$G$58,1,MOD(ROW()-9,4)+1)*
      INDEX(Input!$D$66:$W$66,1,INT((COLUMN()-2)/43)+1),
      0
  )</f>
        <v>0</v>
      </c>
      <c r="DC40" s="79" cm="1">
        <f t="array" ref="DC40">IF(
      ROW()-8=MOD(COLUMN()-2,43)+1,
      INDEX(Input!$D$55:$M$55,1,CEILING((ROW()-8)/4,1))*
      INDEX(Input!$D$58:$G$58,1,MOD(ROW()-9,4)+1)*
      INDEX(Input!$D$66:$W$66,1,INT((COLUMN()-2)/43)+1),
      0
  )</f>
        <v>0</v>
      </c>
      <c r="DD40" s="79" cm="1">
        <f t="array" ref="DD40">IF(
      ROW()-8=MOD(COLUMN()-2,43)+1,
      INDEX(Input!$D$55:$M$55,1,CEILING((ROW()-8)/4,1))*
      INDEX(Input!$D$58:$G$58,1,MOD(ROW()-9,4)+1)*
      INDEX(Input!$D$66:$W$66,1,INT((COLUMN()-2)/43)+1),
      0
  )</f>
        <v>0</v>
      </c>
      <c r="DE40" s="79" cm="1">
        <f t="array" ref="DE40">IF(
      ROW()-8=MOD(COLUMN()-2,43)+1,
      INDEX(Input!$D$55:$M$55,1,CEILING((ROW()-8)/4,1))*
      INDEX(Input!$D$58:$G$58,1,MOD(ROW()-9,4)+1)*
      INDEX(Input!$D$66:$W$66,1,INT((COLUMN()-2)/43)+1),
      0
  )</f>
        <v>0</v>
      </c>
      <c r="DF40" s="79" cm="1">
        <f t="array" ref="DF40">IF(
      ROW()-8=MOD(COLUMN()-2,43)+1,
      INDEX(Input!$D$55:$M$55,1,CEILING((ROW()-8)/4,1))*
      INDEX(Input!$D$58:$G$58,1,MOD(ROW()-9,4)+1)*
      INDEX(Input!$D$66:$W$66,1,INT((COLUMN()-2)/43)+1),
      0
  )</f>
        <v>0</v>
      </c>
      <c r="DG40" s="79" cm="1">
        <f t="array" ref="DG40">IF(
      ROW()-8=MOD(COLUMN()-2,43)+1,
      INDEX(Input!$D$55:$M$55,1,CEILING((ROW()-8)/4,1))*
      INDEX(Input!$D$58:$G$58,1,MOD(ROW()-9,4)+1)*
      INDEX(Input!$D$66:$W$66,1,INT((COLUMN()-2)/43)+1),
      0
  )</f>
        <v>0</v>
      </c>
      <c r="DH40" s="79" cm="1">
        <f t="array" ref="DH40">IF(
      ROW()-8=MOD(COLUMN()-2,43)+1,
      INDEX(Input!$D$55:$M$55,1,CEILING((ROW()-8)/4,1))*
      INDEX(Input!$D$58:$G$58,1,MOD(ROW()-9,4)+1)*
      INDEX(Input!$D$66:$W$66,1,INT((COLUMN()-2)/43)+1),
      0
  )</f>
        <v>0</v>
      </c>
      <c r="DI40" s="79" cm="1">
        <f t="array" ref="DI40">IF(
      ROW()-8=MOD(COLUMN()-2,43)+1,
      INDEX(Input!$D$55:$M$55,1,CEILING((ROW()-8)/4,1))*
      INDEX(Input!$D$58:$G$58,1,MOD(ROW()-9,4)+1)*
      INDEX(Input!$D$66:$W$66,1,INT((COLUMN()-2)/43)+1),
      0
  )</f>
        <v>0</v>
      </c>
      <c r="DJ40" s="79" cm="1">
        <f t="array" ref="DJ40">IF(
      ROW()-8=MOD(COLUMN()-2,43)+1,
      INDEX(Input!$D$55:$M$55,1,CEILING((ROW()-8)/4,1))*
      INDEX(Input!$D$58:$G$58,1,MOD(ROW()-9,4)+1)*
      INDEX(Input!$D$66:$W$66,1,INT((COLUMN()-2)/43)+1),
      0
  )</f>
        <v>0</v>
      </c>
      <c r="DK40" s="79" cm="1">
        <f t="array" ref="DK40">IF(
      ROW()-8=MOD(COLUMN()-2,43)+1,
      INDEX(Input!$D$55:$M$55,1,CEILING((ROW()-8)/4,1))*
      INDEX(Input!$D$58:$G$58,1,MOD(ROW()-9,4)+1)*
      INDEX(Input!$D$66:$W$66,1,INT((COLUMN()-2)/43)+1),
      0
  )</f>
        <v>0</v>
      </c>
      <c r="DL40" s="79" cm="1">
        <f t="array" ref="DL40">IF(
      ROW()-8=MOD(COLUMN()-2,43)+1,
      INDEX(Input!$D$55:$M$55,1,CEILING((ROW()-8)/4,1))*
      INDEX(Input!$D$58:$G$58,1,MOD(ROW()-9,4)+1)*
      INDEX(Input!$D$66:$W$66,1,INT((COLUMN()-2)/43)+1),
      0
  )</f>
        <v>0</v>
      </c>
      <c r="DM40" s="79" cm="1">
        <f t="array" ref="DM40">IF(
      ROW()-8=MOD(COLUMN()-2,43)+1,
      INDEX(Input!$D$55:$M$55,1,CEILING((ROW()-8)/4,1))*
      INDEX(Input!$D$58:$G$58,1,MOD(ROW()-9,4)+1)*
      INDEX(Input!$D$66:$W$66,1,INT((COLUMN()-2)/43)+1),
      0
  )</f>
        <v>0</v>
      </c>
      <c r="DN40" s="79" cm="1">
        <f t="array" ref="DN40">IF(
      ROW()-8=MOD(COLUMN()-2,43)+1,
      INDEX(Input!$D$55:$M$55,1,CEILING((ROW()-8)/4,1))*
      INDEX(Input!$D$58:$G$58,1,MOD(ROW()-9,4)+1)*
      INDEX(Input!$D$66:$W$66,1,INT((COLUMN()-2)/43)+1),
      0
  )</f>
        <v>0</v>
      </c>
      <c r="DO40" s="79" cm="1">
        <f t="array" ref="DO40">IF(
      ROW()-8=MOD(COLUMN()-2,43)+1,
      INDEX(Input!$D$55:$M$55,1,CEILING((ROW()-8)/4,1))*
      INDEX(Input!$D$58:$G$58,1,MOD(ROW()-9,4)+1)*
      INDEX(Input!$D$66:$W$66,1,INT((COLUMN()-2)/43)+1),
      0
  )</f>
        <v>0</v>
      </c>
      <c r="DP40" s="79" cm="1">
        <f t="array" ref="DP40">IF(
      ROW()-8=MOD(COLUMN()-2,43)+1,
      INDEX(Input!$D$55:$M$55,1,CEILING((ROW()-8)/4,1))*
      INDEX(Input!$D$58:$G$58,1,MOD(ROW()-9,4)+1)*
      INDEX(Input!$D$66:$W$66,1,INT((COLUMN()-2)/43)+1),
      0
  )</f>
        <v>0</v>
      </c>
      <c r="DQ40" s="79" cm="1">
        <f t="array" ref="DQ40">IF(
      ROW()-8=MOD(COLUMN()-2,43)+1,
      INDEX(Input!$D$55:$M$55,1,CEILING((ROW()-8)/4,1))*
      INDEX(Input!$D$58:$G$58,1,MOD(ROW()-9,4)+1)*
      INDEX(Input!$D$66:$W$66,1,INT((COLUMN()-2)/43)+1),
      0
  )</f>
        <v>0</v>
      </c>
      <c r="DR40" s="79" cm="1">
        <f t="array" ref="DR40">IF(
      ROW()-8=MOD(COLUMN()-2,43)+1,
      INDEX(Input!$D$55:$M$55,1,CEILING((ROW()-8)/4,1))*
      INDEX(Input!$D$58:$G$58,1,MOD(ROW()-9,4)+1)*
      INDEX(Input!$D$66:$W$66,1,INT((COLUMN()-2)/43)+1),
      0
  )</f>
        <v>0</v>
      </c>
      <c r="DS40" s="79" cm="1">
        <f t="array" ref="DS40">IF(
      ROW()-8=MOD(COLUMN()-2,43)+1,
      INDEX(Input!$D$55:$M$55,1,CEILING((ROW()-8)/4,1))*
      INDEX(Input!$D$58:$G$58,1,MOD(ROW()-9,4)+1)*
      INDEX(Input!$D$66:$W$66,1,INT((COLUMN()-2)/43)+1),
      0
  )</f>
        <v>0</v>
      </c>
      <c r="DT40" s="79" cm="1">
        <f t="array" ref="DT40">IF(
      ROW()-8=MOD(COLUMN()-2,43)+1,
      INDEX(Input!$D$55:$M$55,1,CEILING((ROW()-8)/4,1))*
      INDEX(Input!$D$58:$G$58,1,MOD(ROW()-9,4)+1)*
      INDEX(Input!$D$66:$W$66,1,INT((COLUMN()-2)/43)+1),
      0
  )</f>
        <v>0</v>
      </c>
      <c r="DU40" s="79" cm="1">
        <f t="array" ref="DU40">IF(
      ROW()-8=MOD(COLUMN()-2,43)+1,
      INDEX(Input!$D$55:$M$55,1,CEILING((ROW()-8)/4,1))*
      INDEX(Input!$D$58:$G$58,1,MOD(ROW()-9,4)+1)*
      INDEX(Input!$D$66:$W$66,1,INT((COLUMN()-2)/43)+1),
      0
  )</f>
        <v>0</v>
      </c>
      <c r="DV40" s="79" cm="1">
        <f t="array" ref="DV40">IF(
      ROW()-8=MOD(COLUMN()-2,43)+1,
      INDEX(Input!$D$55:$M$55,1,CEILING((ROW()-8)/4,1))*
      INDEX(Input!$D$58:$G$58,1,MOD(ROW()-9,4)+1)*
      INDEX(Input!$D$66:$W$66,1,INT((COLUMN()-2)/43)+1),
      0
  )</f>
        <v>0</v>
      </c>
      <c r="DW40" s="79" cm="1">
        <f t="array" ref="DW40">IF(
      ROW()-8=MOD(COLUMN()-2,43)+1,
      INDEX(Input!$D$55:$M$55,1,CEILING((ROW()-8)/4,1))*
      INDEX(Input!$D$58:$G$58,1,MOD(ROW()-9,4)+1)*
      INDEX(Input!$D$66:$W$66,1,INT((COLUMN()-2)/43)+1),
      0
  )</f>
        <v>0</v>
      </c>
    </row>
    <row r="41" spans="1:127" x14ac:dyDescent="0.2">
      <c r="A41" s="77">
        <v>33</v>
      </c>
      <c r="B41" s="79" cm="1">
        <f t="array" ref="B41">IF(
      ROW()-8=MOD(COLUMN()-2,43)+1,
      INDEX(Input!$D$55:$M$55,1,CEILING((ROW()-8)/4,1))*
      INDEX(Input!$D$58:$G$58,1,MOD(ROW()-9,4)+1)*
      INDEX(Input!$D$66:$W$66,1,INT((COLUMN()-2)/43)+1),
      0
  )</f>
        <v>0</v>
      </c>
      <c r="C41" s="79" cm="1">
        <f t="array" ref="C41">IF(
      ROW()-8=MOD(COLUMN()-2,43)+1,
      INDEX(Input!$D$55:$M$55,1,CEILING((ROW()-8)/4,1))*
      INDEX(Input!$D$58:$G$58,1,MOD(ROW()-9,4)+1)*
      INDEX(Input!$D$66:$W$66,1,INT((COLUMN()-2)/43)+1),
      0
  )</f>
        <v>0</v>
      </c>
      <c r="D41" s="79" cm="1">
        <f t="array" ref="D41">IF(
      ROW()-8=MOD(COLUMN()-2,43)+1,
      INDEX(Input!$D$55:$M$55,1,CEILING((ROW()-8)/4,1))*
      INDEX(Input!$D$58:$G$58,1,MOD(ROW()-9,4)+1)*
      INDEX(Input!$D$66:$W$66,1,INT((COLUMN()-2)/43)+1),
      0
  )</f>
        <v>0</v>
      </c>
      <c r="E41" s="79" cm="1">
        <f t="array" ref="E41">IF(
      ROW()-8=MOD(COLUMN()-2,43)+1,
      INDEX(Input!$D$55:$M$55,1,CEILING((ROW()-8)/4,1))*
      INDEX(Input!$D$58:$G$58,1,MOD(ROW()-9,4)+1)*
      INDEX(Input!$D$66:$W$66,1,INT((COLUMN()-2)/43)+1),
      0
  )</f>
        <v>0</v>
      </c>
      <c r="F41" s="79" cm="1">
        <f t="array" ref="F41">IF(
      ROW()-8=MOD(COLUMN()-2,43)+1,
      INDEX(Input!$D$55:$M$55,1,CEILING((ROW()-8)/4,1))*
      INDEX(Input!$D$58:$G$58,1,MOD(ROW()-9,4)+1)*
      INDEX(Input!$D$66:$W$66,1,INT((COLUMN()-2)/43)+1),
      0
  )</f>
        <v>0</v>
      </c>
      <c r="G41" s="79" cm="1">
        <f t="array" ref="G41">IF(
      ROW()-8=MOD(COLUMN()-2,43)+1,
      INDEX(Input!$D$55:$M$55,1,CEILING((ROW()-8)/4,1))*
      INDEX(Input!$D$58:$G$58,1,MOD(ROW()-9,4)+1)*
      INDEX(Input!$D$66:$W$66,1,INT((COLUMN()-2)/43)+1),
      0
  )</f>
        <v>0</v>
      </c>
      <c r="H41" s="79" cm="1">
        <f t="array" ref="H41">IF(
      ROW()-8=MOD(COLUMN()-2,43)+1,
      INDEX(Input!$D$55:$M$55,1,CEILING((ROW()-8)/4,1))*
      INDEX(Input!$D$58:$G$58,1,MOD(ROW()-9,4)+1)*
      INDEX(Input!$D$66:$W$66,1,INT((COLUMN()-2)/43)+1),
      0
  )</f>
        <v>0</v>
      </c>
      <c r="I41" s="79" cm="1">
        <f t="array" ref="I41">IF(
      ROW()-8=MOD(COLUMN()-2,43)+1,
      INDEX(Input!$D$55:$M$55,1,CEILING((ROW()-8)/4,1))*
      INDEX(Input!$D$58:$G$58,1,MOD(ROW()-9,4)+1)*
      INDEX(Input!$D$66:$W$66,1,INT((COLUMN()-2)/43)+1),
      0
  )</f>
        <v>0</v>
      </c>
      <c r="J41" s="79" cm="1">
        <f t="array" ref="J41">IF(
      ROW()-8=MOD(COLUMN()-2,43)+1,
      INDEX(Input!$D$55:$M$55,1,CEILING((ROW()-8)/4,1))*
      INDEX(Input!$D$58:$G$58,1,MOD(ROW()-9,4)+1)*
      INDEX(Input!$D$66:$W$66,1,INT((COLUMN()-2)/43)+1),
      0
  )</f>
        <v>0</v>
      </c>
      <c r="K41" s="79" cm="1">
        <f t="array" ref="K41">IF(
      ROW()-8=MOD(COLUMN()-2,43)+1,
      INDEX(Input!$D$55:$M$55,1,CEILING((ROW()-8)/4,1))*
      INDEX(Input!$D$58:$G$58,1,MOD(ROW()-9,4)+1)*
      INDEX(Input!$D$66:$W$66,1,INT((COLUMN()-2)/43)+1),
      0
  )</f>
        <v>0</v>
      </c>
      <c r="L41" s="79" cm="1">
        <f t="array" ref="L41">IF(
      ROW()-8=MOD(COLUMN()-2,43)+1,
      INDEX(Input!$D$55:$M$55,1,CEILING((ROW()-8)/4,1))*
      INDEX(Input!$D$58:$G$58,1,MOD(ROW()-9,4)+1)*
      INDEX(Input!$D$66:$W$66,1,INT((COLUMN()-2)/43)+1),
      0
  )</f>
        <v>0</v>
      </c>
      <c r="M41" s="79" cm="1">
        <f t="array" ref="M41">IF(
      ROW()-8=MOD(COLUMN()-2,43)+1,
      INDEX(Input!$D$55:$M$55,1,CEILING((ROW()-8)/4,1))*
      INDEX(Input!$D$58:$G$58,1,MOD(ROW()-9,4)+1)*
      INDEX(Input!$D$66:$W$66,1,INT((COLUMN()-2)/43)+1),
      0
  )</f>
        <v>0</v>
      </c>
      <c r="N41" s="79" cm="1">
        <f t="array" ref="N41">IF(
      ROW()-8=MOD(COLUMN()-2,43)+1,
      INDEX(Input!$D$55:$M$55,1,CEILING((ROW()-8)/4,1))*
      INDEX(Input!$D$58:$G$58,1,MOD(ROW()-9,4)+1)*
      INDEX(Input!$D$66:$W$66,1,INT((COLUMN()-2)/43)+1),
      0
  )</f>
        <v>0</v>
      </c>
      <c r="O41" s="79" cm="1">
        <f t="array" ref="O41">IF(
      ROW()-8=MOD(COLUMN()-2,43)+1,
      INDEX(Input!$D$55:$M$55,1,CEILING((ROW()-8)/4,1))*
      INDEX(Input!$D$58:$G$58,1,MOD(ROW()-9,4)+1)*
      INDEX(Input!$D$66:$W$66,1,INT((COLUMN()-2)/43)+1),
      0
  )</f>
        <v>0</v>
      </c>
      <c r="P41" s="79" cm="1">
        <f t="array" ref="P41">IF(
      ROW()-8=MOD(COLUMN()-2,43)+1,
      INDEX(Input!$D$55:$M$55,1,CEILING((ROW()-8)/4,1))*
      INDEX(Input!$D$58:$G$58,1,MOD(ROW()-9,4)+1)*
      INDEX(Input!$D$66:$W$66,1,INT((COLUMN()-2)/43)+1),
      0
  )</f>
        <v>0</v>
      </c>
      <c r="Q41" s="79" cm="1">
        <f t="array" ref="Q41">IF(
      ROW()-8=MOD(COLUMN()-2,43)+1,
      INDEX(Input!$D$55:$M$55,1,CEILING((ROW()-8)/4,1))*
      INDEX(Input!$D$58:$G$58,1,MOD(ROW()-9,4)+1)*
      INDEX(Input!$D$66:$W$66,1,INT((COLUMN()-2)/43)+1),
      0
  )</f>
        <v>0</v>
      </c>
      <c r="R41" s="79" cm="1">
        <f t="array" ref="R41">IF(
      ROW()-8=MOD(COLUMN()-2,43)+1,
      INDEX(Input!$D$55:$M$55,1,CEILING((ROW()-8)/4,1))*
      INDEX(Input!$D$58:$G$58,1,MOD(ROW()-9,4)+1)*
      INDEX(Input!$D$66:$W$66,1,INT((COLUMN()-2)/43)+1),
      0
  )</f>
        <v>0</v>
      </c>
      <c r="S41" s="79" cm="1">
        <f t="array" ref="S41">IF(
      ROW()-8=MOD(COLUMN()-2,43)+1,
      INDEX(Input!$D$55:$M$55,1,CEILING((ROW()-8)/4,1))*
      INDEX(Input!$D$58:$G$58,1,MOD(ROW()-9,4)+1)*
      INDEX(Input!$D$66:$W$66,1,INT((COLUMN()-2)/43)+1),
      0
  )</f>
        <v>0</v>
      </c>
      <c r="T41" s="79" cm="1">
        <f t="array" ref="T41">IF(
      ROW()-8=MOD(COLUMN()-2,43)+1,
      INDEX(Input!$D$55:$M$55,1,CEILING((ROW()-8)/4,1))*
      INDEX(Input!$D$58:$G$58,1,MOD(ROW()-9,4)+1)*
      INDEX(Input!$D$66:$W$66,1,INT((COLUMN()-2)/43)+1),
      0
  )</f>
        <v>0</v>
      </c>
      <c r="U41" s="79" cm="1">
        <f t="array" ref="U41">IF(
      ROW()-8=MOD(COLUMN()-2,43)+1,
      INDEX(Input!$D$55:$M$55,1,CEILING((ROW()-8)/4,1))*
      INDEX(Input!$D$58:$G$58,1,MOD(ROW()-9,4)+1)*
      INDEX(Input!$D$66:$W$66,1,INT((COLUMN()-2)/43)+1),
      0
  )</f>
        <v>0</v>
      </c>
      <c r="V41" s="79" cm="1">
        <f t="array" ref="V41">IF(
      ROW()-8=MOD(COLUMN()-2,43)+1,
      INDEX(Input!$D$55:$M$55,1,CEILING((ROW()-8)/4,1))*
      INDEX(Input!$D$58:$G$58,1,MOD(ROW()-9,4)+1)*
      INDEX(Input!$D$66:$W$66,1,INT((COLUMN()-2)/43)+1),
      0
  )</f>
        <v>0</v>
      </c>
      <c r="W41" s="79" cm="1">
        <f t="array" ref="W41">IF(
      ROW()-8=MOD(COLUMN()-2,43)+1,
      INDEX(Input!$D$55:$M$55,1,CEILING((ROW()-8)/4,1))*
      INDEX(Input!$D$58:$G$58,1,MOD(ROW()-9,4)+1)*
      INDEX(Input!$D$66:$W$66,1,INT((COLUMN()-2)/43)+1),
      0
  )</f>
        <v>0</v>
      </c>
      <c r="X41" s="79" cm="1">
        <f t="array" ref="X41">IF(
      ROW()-8=MOD(COLUMN()-2,43)+1,
      INDEX(Input!$D$55:$M$55,1,CEILING((ROW()-8)/4,1))*
      INDEX(Input!$D$58:$G$58,1,MOD(ROW()-9,4)+1)*
      INDEX(Input!$D$66:$W$66,1,INT((COLUMN()-2)/43)+1),
      0
  )</f>
        <v>0</v>
      </c>
      <c r="Y41" s="79" cm="1">
        <f t="array" ref="Y41">IF(
      ROW()-8=MOD(COLUMN()-2,43)+1,
      INDEX(Input!$D$55:$M$55,1,CEILING((ROW()-8)/4,1))*
      INDEX(Input!$D$58:$G$58,1,MOD(ROW()-9,4)+1)*
      INDEX(Input!$D$66:$W$66,1,INT((COLUMN()-2)/43)+1),
      0
  )</f>
        <v>0</v>
      </c>
      <c r="Z41" s="79" cm="1">
        <f t="array" ref="Z41">IF(
      ROW()-8=MOD(COLUMN()-2,43)+1,
      INDEX(Input!$D$55:$M$55,1,CEILING((ROW()-8)/4,1))*
      INDEX(Input!$D$58:$G$58,1,MOD(ROW()-9,4)+1)*
      INDEX(Input!$D$66:$W$66,1,INT((COLUMN()-2)/43)+1),
      0
  )</f>
        <v>0</v>
      </c>
      <c r="AA41" s="79" cm="1">
        <f t="array" ref="AA41">IF(
      ROW()-8=MOD(COLUMN()-2,43)+1,
      INDEX(Input!$D$55:$M$55,1,CEILING((ROW()-8)/4,1))*
      INDEX(Input!$D$58:$G$58,1,MOD(ROW()-9,4)+1)*
      INDEX(Input!$D$66:$W$66,1,INT((COLUMN()-2)/43)+1),
      0
  )</f>
        <v>0</v>
      </c>
      <c r="AB41" s="79" cm="1">
        <f t="array" ref="AB41">IF(
      ROW()-8=MOD(COLUMN()-2,43)+1,
      INDEX(Input!$D$55:$M$55,1,CEILING((ROW()-8)/4,1))*
      INDEX(Input!$D$58:$G$58,1,MOD(ROW()-9,4)+1)*
      INDEX(Input!$D$66:$W$66,1,INT((COLUMN()-2)/43)+1),
      0
  )</f>
        <v>0</v>
      </c>
      <c r="AC41" s="79" cm="1">
        <f t="array" ref="AC41">IF(
      ROW()-8=MOD(COLUMN()-2,43)+1,
      INDEX(Input!$D$55:$M$55,1,CEILING((ROW()-8)/4,1))*
      INDEX(Input!$D$58:$G$58,1,MOD(ROW()-9,4)+1)*
      INDEX(Input!$D$66:$W$66,1,INT((COLUMN()-2)/43)+1),
      0
  )</f>
        <v>0</v>
      </c>
      <c r="AD41" s="79" cm="1">
        <f t="array" ref="AD41">IF(
      ROW()-8=MOD(COLUMN()-2,43)+1,
      INDEX(Input!$D$55:$M$55,1,CEILING((ROW()-8)/4,1))*
      INDEX(Input!$D$58:$G$58,1,MOD(ROW()-9,4)+1)*
      INDEX(Input!$D$66:$W$66,1,INT((COLUMN()-2)/43)+1),
      0
  )</f>
        <v>0</v>
      </c>
      <c r="AE41" s="79" cm="1">
        <f t="array" ref="AE41">IF(
      ROW()-8=MOD(COLUMN()-2,43)+1,
      INDEX(Input!$D$55:$M$55,1,CEILING((ROW()-8)/4,1))*
      INDEX(Input!$D$58:$G$58,1,MOD(ROW()-9,4)+1)*
      INDEX(Input!$D$66:$W$66,1,INT((COLUMN()-2)/43)+1),
      0
  )</f>
        <v>0</v>
      </c>
      <c r="AF41" s="79" cm="1">
        <f t="array" ref="AF41">IF(
      ROW()-8=MOD(COLUMN()-2,43)+1,
      INDEX(Input!$D$55:$M$55,1,CEILING((ROW()-8)/4,1))*
      INDEX(Input!$D$58:$G$58,1,MOD(ROW()-9,4)+1)*
      INDEX(Input!$D$66:$W$66,1,INT((COLUMN()-2)/43)+1),
      0
  )</f>
        <v>0</v>
      </c>
      <c r="AG41" s="79" cm="1">
        <f t="array" ref="AG41">IF(
      ROW()-8=MOD(COLUMN()-2,43)+1,
      INDEX(Input!$D$55:$M$55,1,CEILING((ROW()-8)/4,1))*
      INDEX(Input!$D$58:$G$58,1,MOD(ROW()-9,4)+1)*
      INDEX(Input!$D$66:$W$66,1,INT((COLUMN()-2)/43)+1),
      0
  )</f>
        <v>0</v>
      </c>
      <c r="AH41" s="79" cm="1">
        <f t="array" ref="AH41">IF(
      ROW()-8=MOD(COLUMN()-2,43)+1,
      INDEX(Input!$D$55:$M$55,1,CEILING((ROW()-8)/4,1))*
      INDEX(Input!$D$58:$G$58,1,MOD(ROW()-9,4)+1)*
      INDEX(Input!$D$66:$W$66,1,INT((COLUMN()-2)/43)+1),
      0
  )</f>
        <v>0</v>
      </c>
      <c r="AI41" s="79" cm="1">
        <f t="array" ref="AI41">IF(
      ROW()-8=MOD(COLUMN()-2,43)+1,
      INDEX(Input!$D$55:$M$55,1,CEILING((ROW()-8)/4,1))*
      INDEX(Input!$D$58:$G$58,1,MOD(ROW()-9,4)+1)*
      INDEX(Input!$D$66:$W$66,1,INT((COLUMN()-2)/43)+1),
      0
  )</f>
        <v>0</v>
      </c>
      <c r="AJ41" s="79" cm="1">
        <f t="array" ref="AJ41">IF(
      ROW()-8=MOD(COLUMN()-2,43)+1,
      INDEX(Input!$D$55:$M$55,1,CEILING((ROW()-8)/4,1))*
      INDEX(Input!$D$58:$G$58,1,MOD(ROW()-9,4)+1)*
      INDEX(Input!$D$66:$W$66,1,INT((COLUMN()-2)/43)+1),
      0
  )</f>
        <v>0</v>
      </c>
      <c r="AK41" s="79" cm="1">
        <f t="array" ref="AK41">IF(
      ROW()-8=MOD(COLUMN()-2,43)+1,
      INDEX(Input!$D$55:$M$55,1,CEILING((ROW()-8)/4,1))*
      INDEX(Input!$D$58:$G$58,1,MOD(ROW()-9,4)+1)*
      INDEX(Input!$D$66:$W$66,1,INT((COLUMN()-2)/43)+1),
      0
  )</f>
        <v>0</v>
      </c>
      <c r="AL41" s="79" cm="1">
        <f t="array" ref="AL41">IF(
      ROW()-8=MOD(COLUMN()-2,43)+1,
      INDEX(Input!$D$55:$M$55,1,CEILING((ROW()-8)/4,1))*
      INDEX(Input!$D$58:$G$58,1,MOD(ROW()-9,4)+1)*
      INDEX(Input!$D$66:$W$66,1,INT((COLUMN()-2)/43)+1),
      0
  )</f>
        <v>0</v>
      </c>
      <c r="AM41" s="79" cm="1">
        <f t="array" ref="AM41">IF(
      ROW()-8=MOD(COLUMN()-2,43)+1,
      INDEX(Input!$D$55:$M$55,1,CEILING((ROW()-8)/4,1))*
      INDEX(Input!$D$58:$G$58,1,MOD(ROW()-9,4)+1)*
      INDEX(Input!$D$66:$W$66,1,INT((COLUMN()-2)/43)+1),
      0
  )</f>
        <v>0</v>
      </c>
      <c r="AN41" s="79" cm="1">
        <f t="array" ref="AN41">IF(
      ROW()-8=MOD(COLUMN()-2,43)+1,
      INDEX(Input!$D$55:$M$55,1,CEILING((ROW()-8)/4,1))*
      INDEX(Input!$D$58:$G$58,1,MOD(ROW()-9,4)+1)*
      INDEX(Input!$D$66:$W$66,1,INT((COLUMN()-2)/43)+1),
      0
  )</f>
        <v>0</v>
      </c>
      <c r="AO41" s="79" cm="1">
        <f t="array" ref="AO41">IF(
      ROW()-8=MOD(COLUMN()-2,43)+1,
      INDEX(Input!$D$55:$M$55,1,CEILING((ROW()-8)/4,1))*
      INDEX(Input!$D$58:$G$58,1,MOD(ROW()-9,4)+1)*
      INDEX(Input!$D$66:$W$66,1,INT((COLUMN()-2)/43)+1),
      0
  )</f>
        <v>0</v>
      </c>
      <c r="AR41" s="77">
        <v>33</v>
      </c>
      <c r="AS41" s="79" cm="1">
        <f t="array" ref="AS41">IF(
      ROW()-8=MOD(COLUMN()-2,43)+1,
      INDEX(Input!$D$55:$M$55,1,CEILING((ROW()-8)/4,1))*
      INDEX(Input!$D$58:$G$58,1,MOD(ROW()-9,4)+1)*
      INDEX(Input!$D$66:$W$66,1,INT((COLUMN()-2)/43)+1),
      0
  )</f>
        <v>0</v>
      </c>
      <c r="AT41" s="79" cm="1">
        <f t="array" ref="AT41">IF(
      ROW()-8=MOD(COLUMN()-2,43)+1,
      INDEX(Input!$D$55:$M$55,1,CEILING((ROW()-8)/4,1))*
      INDEX(Input!$D$58:$G$58,1,MOD(ROW()-9,4)+1)*
      INDEX(Input!$D$66:$W$66,1,INT((COLUMN()-2)/43)+1),
      0
  )</f>
        <v>0</v>
      </c>
      <c r="AU41" s="79" cm="1">
        <f t="array" ref="AU41">IF(
      ROW()-8=MOD(COLUMN()-2,43)+1,
      INDEX(Input!$D$55:$M$55,1,CEILING((ROW()-8)/4,1))*
      INDEX(Input!$D$58:$G$58,1,MOD(ROW()-9,4)+1)*
      INDEX(Input!$D$66:$W$66,1,INT((COLUMN()-2)/43)+1),
      0
  )</f>
        <v>0</v>
      </c>
      <c r="AV41" s="79" cm="1">
        <f t="array" ref="AV41">IF(
      ROW()-8=MOD(COLUMN()-2,43)+1,
      INDEX(Input!$D$55:$M$55,1,CEILING((ROW()-8)/4,1))*
      INDEX(Input!$D$58:$G$58,1,MOD(ROW()-9,4)+1)*
      INDEX(Input!$D$66:$W$66,1,INT((COLUMN()-2)/43)+1),
      0
  )</f>
        <v>0</v>
      </c>
      <c r="AW41" s="79" cm="1">
        <f t="array" ref="AW41">IF(
      ROW()-8=MOD(COLUMN()-2,43)+1,
      INDEX(Input!$D$55:$M$55,1,CEILING((ROW()-8)/4,1))*
      INDEX(Input!$D$58:$G$58,1,MOD(ROW()-9,4)+1)*
      INDEX(Input!$D$66:$W$66,1,INT((COLUMN()-2)/43)+1),
      0
  )</f>
        <v>0</v>
      </c>
      <c r="AX41" s="79" cm="1">
        <f t="array" ref="AX41">IF(
      ROW()-8=MOD(COLUMN()-2,43)+1,
      INDEX(Input!$D$55:$M$55,1,CEILING((ROW()-8)/4,1))*
      INDEX(Input!$D$58:$G$58,1,MOD(ROW()-9,4)+1)*
      INDEX(Input!$D$66:$W$66,1,INT((COLUMN()-2)/43)+1),
      0
  )</f>
        <v>0</v>
      </c>
      <c r="AY41" s="79" cm="1">
        <f t="array" ref="AY41">IF(
      ROW()-8=MOD(COLUMN()-2,43)+1,
      INDEX(Input!$D$55:$M$55,1,CEILING((ROW()-8)/4,1))*
      INDEX(Input!$D$58:$G$58,1,MOD(ROW()-9,4)+1)*
      INDEX(Input!$D$66:$W$66,1,INT((COLUMN()-2)/43)+1),
      0
  )</f>
        <v>0</v>
      </c>
      <c r="AZ41" s="79" cm="1">
        <f t="array" ref="AZ41">IF(
      ROW()-8=MOD(COLUMN()-2,43)+1,
      INDEX(Input!$D$55:$M$55,1,CEILING((ROW()-8)/4,1))*
      INDEX(Input!$D$58:$G$58,1,MOD(ROW()-9,4)+1)*
      INDEX(Input!$D$66:$W$66,1,INT((COLUMN()-2)/43)+1),
      0
  )</f>
        <v>0</v>
      </c>
      <c r="BA41" s="79" cm="1">
        <f t="array" ref="BA41">IF(
      ROW()-8=MOD(COLUMN()-2,43)+1,
      INDEX(Input!$D$55:$M$55,1,CEILING((ROW()-8)/4,1))*
      INDEX(Input!$D$58:$G$58,1,MOD(ROW()-9,4)+1)*
      INDEX(Input!$D$66:$W$66,1,INT((COLUMN()-2)/43)+1),
      0
  )</f>
        <v>0</v>
      </c>
      <c r="BB41" s="79" cm="1">
        <f t="array" ref="BB41">IF(
      ROW()-8=MOD(COLUMN()-2,43)+1,
      INDEX(Input!$D$55:$M$55,1,CEILING((ROW()-8)/4,1))*
      INDEX(Input!$D$58:$G$58,1,MOD(ROW()-9,4)+1)*
      INDEX(Input!$D$66:$W$66,1,INT((COLUMN()-2)/43)+1),
      0
  )</f>
        <v>0</v>
      </c>
      <c r="BC41" s="79" cm="1">
        <f t="array" ref="BC41">IF(
      ROW()-8=MOD(COLUMN()-2,43)+1,
      INDEX(Input!$D$55:$M$55,1,CEILING((ROW()-8)/4,1))*
      INDEX(Input!$D$58:$G$58,1,MOD(ROW()-9,4)+1)*
      INDEX(Input!$D$66:$W$66,1,INT((COLUMN()-2)/43)+1),
      0
  )</f>
        <v>0</v>
      </c>
      <c r="BD41" s="79" cm="1">
        <f t="array" ref="BD41">IF(
      ROW()-8=MOD(COLUMN()-2,43)+1,
      INDEX(Input!$D$55:$M$55,1,CEILING((ROW()-8)/4,1))*
      INDEX(Input!$D$58:$G$58,1,MOD(ROW()-9,4)+1)*
      INDEX(Input!$D$66:$W$66,1,INT((COLUMN()-2)/43)+1),
      0
  )</f>
        <v>0</v>
      </c>
      <c r="BE41" s="79" cm="1">
        <f t="array" ref="BE41">IF(
      ROW()-8=MOD(COLUMN()-2,43)+1,
      INDEX(Input!$D$55:$M$55,1,CEILING((ROW()-8)/4,1))*
      INDEX(Input!$D$58:$G$58,1,MOD(ROW()-9,4)+1)*
      INDEX(Input!$D$66:$W$66,1,INT((COLUMN()-2)/43)+1),
      0
  )</f>
        <v>0</v>
      </c>
      <c r="BF41" s="79" cm="1">
        <f t="array" ref="BF41">IF(
      ROW()-8=MOD(COLUMN()-2,43)+1,
      INDEX(Input!$D$55:$M$55,1,CEILING((ROW()-8)/4,1))*
      INDEX(Input!$D$58:$G$58,1,MOD(ROW()-9,4)+1)*
      INDEX(Input!$D$66:$W$66,1,INT((COLUMN()-2)/43)+1),
      0
  )</f>
        <v>0</v>
      </c>
      <c r="BG41" s="79" cm="1">
        <f t="array" ref="BG41">IF(
      ROW()-8=MOD(COLUMN()-2,43)+1,
      INDEX(Input!$D$55:$M$55,1,CEILING((ROW()-8)/4,1))*
      INDEX(Input!$D$58:$G$58,1,MOD(ROW()-9,4)+1)*
      INDEX(Input!$D$66:$W$66,1,INT((COLUMN()-2)/43)+1),
      0
  )</f>
        <v>0</v>
      </c>
      <c r="BH41" s="79" cm="1">
        <f t="array" ref="BH41">IF(
      ROW()-8=MOD(COLUMN()-2,43)+1,
      INDEX(Input!$D$55:$M$55,1,CEILING((ROW()-8)/4,1))*
      INDEX(Input!$D$58:$G$58,1,MOD(ROW()-9,4)+1)*
      INDEX(Input!$D$66:$W$66,1,INT((COLUMN()-2)/43)+1),
      0
  )</f>
        <v>0</v>
      </c>
      <c r="BI41" s="79" cm="1">
        <f t="array" ref="BI41">IF(
      ROW()-8=MOD(COLUMN()-2,43)+1,
      INDEX(Input!$D$55:$M$55,1,CEILING((ROW()-8)/4,1))*
      INDEX(Input!$D$58:$G$58,1,MOD(ROW()-9,4)+1)*
      INDEX(Input!$D$66:$W$66,1,INT((COLUMN()-2)/43)+1),
      0
  )</f>
        <v>0</v>
      </c>
      <c r="BJ41" s="79" cm="1">
        <f t="array" ref="BJ41">IF(
      ROW()-8=MOD(COLUMN()-2,43)+1,
      INDEX(Input!$D$55:$M$55,1,CEILING((ROW()-8)/4,1))*
      INDEX(Input!$D$58:$G$58,1,MOD(ROW()-9,4)+1)*
      INDEX(Input!$D$66:$W$66,1,INT((COLUMN()-2)/43)+1),
      0
  )</f>
        <v>0</v>
      </c>
      <c r="BK41" s="79" cm="1">
        <f t="array" ref="BK41">IF(
      ROW()-8=MOD(COLUMN()-2,43)+1,
      INDEX(Input!$D$55:$M$55,1,CEILING((ROW()-8)/4,1))*
      INDEX(Input!$D$58:$G$58,1,MOD(ROW()-9,4)+1)*
      INDEX(Input!$D$66:$W$66,1,INT((COLUMN()-2)/43)+1),
      0
  )</f>
        <v>0</v>
      </c>
      <c r="BL41" s="79" cm="1">
        <f t="array" ref="BL41">IF(
      ROW()-8=MOD(COLUMN()-2,43)+1,
      INDEX(Input!$D$55:$M$55,1,CEILING((ROW()-8)/4,1))*
      INDEX(Input!$D$58:$G$58,1,MOD(ROW()-9,4)+1)*
      INDEX(Input!$D$66:$W$66,1,INT((COLUMN()-2)/43)+1),
      0
  )</f>
        <v>0</v>
      </c>
      <c r="BM41" s="79" cm="1">
        <f t="array" ref="BM41">IF(
      ROW()-8=MOD(COLUMN()-2,43)+1,
      INDEX(Input!$D$55:$M$55,1,CEILING((ROW()-8)/4,1))*
      INDEX(Input!$D$58:$G$58,1,MOD(ROW()-9,4)+1)*
      INDEX(Input!$D$66:$W$66,1,INT((COLUMN()-2)/43)+1),
      0
  )</f>
        <v>0</v>
      </c>
      <c r="BN41" s="79" cm="1">
        <f t="array" ref="BN41">IF(
      ROW()-8=MOD(COLUMN()-2,43)+1,
      INDEX(Input!$D$55:$M$55,1,CEILING((ROW()-8)/4,1))*
      INDEX(Input!$D$58:$G$58,1,MOD(ROW()-9,4)+1)*
      INDEX(Input!$D$66:$W$66,1,INT((COLUMN()-2)/43)+1),
      0
  )</f>
        <v>0</v>
      </c>
      <c r="BO41" s="79" cm="1">
        <f t="array" ref="BO41">IF(
      ROW()-8=MOD(COLUMN()-2,43)+1,
      INDEX(Input!$D$55:$M$55,1,CEILING((ROW()-8)/4,1))*
      INDEX(Input!$D$58:$G$58,1,MOD(ROW()-9,4)+1)*
      INDEX(Input!$D$66:$W$66,1,INT((COLUMN()-2)/43)+1),
      0
  )</f>
        <v>0</v>
      </c>
      <c r="BP41" s="79" cm="1">
        <f t="array" ref="BP41">IF(
      ROW()-8=MOD(COLUMN()-2,43)+1,
      INDEX(Input!$D$55:$M$55,1,CEILING((ROW()-8)/4,1))*
      INDEX(Input!$D$58:$G$58,1,MOD(ROW()-9,4)+1)*
      INDEX(Input!$D$66:$W$66,1,INT((COLUMN()-2)/43)+1),
      0
  )</f>
        <v>0</v>
      </c>
      <c r="BQ41" s="79" cm="1">
        <f t="array" ref="BQ41">IF(
      ROW()-8=MOD(COLUMN()-2,43)+1,
      INDEX(Input!$D$55:$M$55,1,CEILING((ROW()-8)/4,1))*
      INDEX(Input!$D$58:$G$58,1,MOD(ROW()-9,4)+1)*
      INDEX(Input!$D$66:$W$66,1,INT((COLUMN()-2)/43)+1),
      0
  )</f>
        <v>0</v>
      </c>
      <c r="BR41" s="79" cm="1">
        <f t="array" ref="BR41">IF(
      ROW()-8=MOD(COLUMN()-2,43)+1,
      INDEX(Input!$D$55:$M$55,1,CEILING((ROW()-8)/4,1))*
      INDEX(Input!$D$58:$G$58,1,MOD(ROW()-9,4)+1)*
      INDEX(Input!$D$66:$W$66,1,INT((COLUMN()-2)/43)+1),
      0
  )</f>
        <v>0</v>
      </c>
      <c r="BS41" s="79" cm="1">
        <f t="array" ref="BS41">IF(
      ROW()-8=MOD(COLUMN()-2,43)+1,
      INDEX(Input!$D$55:$M$55,1,CEILING((ROW()-8)/4,1))*
      INDEX(Input!$D$58:$G$58,1,MOD(ROW()-9,4)+1)*
      INDEX(Input!$D$66:$W$66,1,INT((COLUMN()-2)/43)+1),
      0
  )</f>
        <v>0</v>
      </c>
      <c r="BT41" s="79" cm="1">
        <f t="array" ref="BT41">IF(
      ROW()-8=MOD(COLUMN()-2,43)+1,
      INDEX(Input!$D$55:$M$55,1,CEILING((ROW()-8)/4,1))*
      INDEX(Input!$D$58:$G$58,1,MOD(ROW()-9,4)+1)*
      INDEX(Input!$D$66:$W$66,1,INT((COLUMN()-2)/43)+1),
      0
  )</f>
        <v>0</v>
      </c>
      <c r="BU41" s="79" cm="1">
        <f t="array" ref="BU41">IF(
      ROW()-8=MOD(COLUMN()-2,43)+1,
      INDEX(Input!$D$55:$M$55,1,CEILING((ROW()-8)/4,1))*
      INDEX(Input!$D$58:$G$58,1,MOD(ROW()-9,4)+1)*
      INDEX(Input!$D$66:$W$66,1,INT((COLUMN()-2)/43)+1),
      0
  )</f>
        <v>0</v>
      </c>
      <c r="BV41" s="79" cm="1">
        <f t="array" ref="BV41">IF(
      ROW()-8=MOD(COLUMN()-2,43)+1,
      INDEX(Input!$D$55:$M$55,1,CEILING((ROW()-8)/4,1))*
      INDEX(Input!$D$58:$G$58,1,MOD(ROW()-9,4)+1)*
      INDEX(Input!$D$66:$W$66,1,INT((COLUMN()-2)/43)+1),
      0
  )</f>
        <v>0</v>
      </c>
      <c r="BW41" s="79" cm="1">
        <f t="array" ref="BW41">IF(
      ROW()-8=MOD(COLUMN()-2,43)+1,
      INDEX(Input!$D$55:$M$55,1,CEILING((ROW()-8)/4,1))*
      INDEX(Input!$D$58:$G$58,1,MOD(ROW()-9,4)+1)*
      INDEX(Input!$D$66:$W$66,1,INT((COLUMN()-2)/43)+1),
      0
  )</f>
        <v>0</v>
      </c>
      <c r="BX41" s="79" cm="1">
        <f t="array" ref="BX41">IF(
      ROW()-8=MOD(COLUMN()-2,43)+1,
      INDEX(Input!$D$55:$M$55,1,CEILING((ROW()-8)/4,1))*
      INDEX(Input!$D$58:$G$58,1,MOD(ROW()-9,4)+1)*
      INDEX(Input!$D$66:$W$66,1,INT((COLUMN()-2)/43)+1),
      0
  )</f>
        <v>0</v>
      </c>
      <c r="BY41" s="79" cm="1">
        <f t="array" ref="BY41">IF(
      ROW()-8=MOD(COLUMN()-2,43)+1,
      INDEX(Input!$D$55:$M$55,1,CEILING((ROW()-8)/4,1))*
      INDEX(Input!$D$58:$G$58,1,MOD(ROW()-9,4)+1)*
      INDEX(Input!$D$66:$W$66,1,INT((COLUMN()-2)/43)+1),
      0
  )</f>
        <v>0</v>
      </c>
      <c r="BZ41" s="79" cm="1">
        <f t="array" ref="BZ41">IF(
      ROW()-8=MOD(COLUMN()-2,43)+1,
      INDEX(Input!$D$55:$M$55,1,CEILING((ROW()-8)/4,1))*
      INDEX(Input!$D$58:$G$58,1,MOD(ROW()-9,4)+1)*
      INDEX(Input!$D$66:$W$66,1,INT((COLUMN()-2)/43)+1),
      0
  )</f>
        <v>0</v>
      </c>
      <c r="CA41" s="79" cm="1">
        <f t="array" ref="CA41">IF(
      ROW()-8=MOD(COLUMN()-2,43)+1,
      INDEX(Input!$D$55:$M$55,1,CEILING((ROW()-8)/4,1))*
      INDEX(Input!$D$58:$G$58,1,MOD(ROW()-9,4)+1)*
      INDEX(Input!$D$66:$W$66,1,INT((COLUMN()-2)/43)+1),
      0
  )</f>
        <v>0</v>
      </c>
      <c r="CB41" s="79" cm="1">
        <f t="array" ref="CB41">IF(
      ROW()-8=MOD(COLUMN()-2,43)+1,
      INDEX(Input!$D$55:$M$55,1,CEILING((ROW()-8)/4,1))*
      INDEX(Input!$D$58:$G$58,1,MOD(ROW()-9,4)+1)*
      INDEX(Input!$D$66:$W$66,1,INT((COLUMN()-2)/43)+1),
      0
  )</f>
        <v>0</v>
      </c>
      <c r="CC41" s="79" cm="1">
        <f t="array" ref="CC41">IF(
      ROW()-8=MOD(COLUMN()-2,43)+1,
      INDEX(Input!$D$55:$M$55,1,CEILING((ROW()-8)/4,1))*
      INDEX(Input!$D$58:$G$58,1,MOD(ROW()-9,4)+1)*
      INDEX(Input!$D$66:$W$66,1,INT((COLUMN()-2)/43)+1),
      0
  )</f>
        <v>0</v>
      </c>
      <c r="CD41" s="79" cm="1">
        <f t="array" ref="CD41">IF(
      ROW()-8=MOD(COLUMN()-2,43)+1,
      INDEX(Input!$D$55:$M$55,1,CEILING((ROW()-8)/4,1))*
      INDEX(Input!$D$58:$G$58,1,MOD(ROW()-9,4)+1)*
      INDEX(Input!$D$66:$W$66,1,INT((COLUMN()-2)/43)+1),
      0
  )</f>
        <v>0</v>
      </c>
      <c r="CE41" s="79" cm="1">
        <f t="array" ref="CE41">IF(
      ROW()-8=MOD(COLUMN()-2,43)+1,
      INDEX(Input!$D$55:$M$55,1,CEILING((ROW()-8)/4,1))*
      INDEX(Input!$D$58:$G$58,1,MOD(ROW()-9,4)+1)*
      INDEX(Input!$D$66:$W$66,1,INT((COLUMN()-2)/43)+1),
      0
  )</f>
        <v>0</v>
      </c>
      <c r="CF41" s="79" cm="1">
        <f t="array" ref="CF41">IF(
      ROW()-8=MOD(COLUMN()-2,43)+1,
      INDEX(Input!$D$55:$M$55,1,CEILING((ROW()-8)/4,1))*
      INDEX(Input!$D$58:$G$58,1,MOD(ROW()-9,4)+1)*
      INDEX(Input!$D$66:$W$66,1,INT((COLUMN()-2)/43)+1),
      0
  )</f>
        <v>0</v>
      </c>
      <c r="CI41" s="77">
        <v>33</v>
      </c>
      <c r="CJ41" s="79" cm="1">
        <f t="array" ref="CJ41">IF(
      ROW()-8=MOD(COLUMN()-2,43)+1,
      INDEX(Input!$D$55:$M$55,1,CEILING((ROW()-8)/4,1))*
      INDEX(Input!$D$58:$G$58,1,MOD(ROW()-9,4)+1)*
      INDEX(Input!$D$66:$W$66,1,INT((COLUMN()-2)/43)+1),
      0
  )</f>
        <v>0</v>
      </c>
      <c r="CK41" s="79" cm="1">
        <f t="array" ref="CK41">IF(
      ROW()-8=MOD(COLUMN()-2,43)+1,
      INDEX(Input!$D$55:$M$55,1,CEILING((ROW()-8)/4,1))*
      INDEX(Input!$D$58:$G$58,1,MOD(ROW()-9,4)+1)*
      INDEX(Input!$D$66:$W$66,1,INT((COLUMN()-2)/43)+1),
      0
  )</f>
        <v>0</v>
      </c>
      <c r="CL41" s="79" cm="1">
        <f t="array" ref="CL41">IF(
      ROW()-8=MOD(COLUMN()-2,43)+1,
      INDEX(Input!$D$55:$M$55,1,CEILING((ROW()-8)/4,1))*
      INDEX(Input!$D$58:$G$58,1,MOD(ROW()-9,4)+1)*
      INDEX(Input!$D$66:$W$66,1,INT((COLUMN()-2)/43)+1),
      0
  )</f>
        <v>0</v>
      </c>
      <c r="CM41" s="79" cm="1">
        <f t="array" ref="CM41">IF(
      ROW()-8=MOD(COLUMN()-2,43)+1,
      INDEX(Input!$D$55:$M$55,1,CEILING((ROW()-8)/4,1))*
      INDEX(Input!$D$58:$G$58,1,MOD(ROW()-9,4)+1)*
      INDEX(Input!$D$66:$W$66,1,INT((COLUMN()-2)/43)+1),
      0
  )</f>
        <v>0</v>
      </c>
      <c r="CN41" s="79" cm="1">
        <f t="array" ref="CN41">IF(
      ROW()-8=MOD(COLUMN()-2,43)+1,
      INDEX(Input!$D$55:$M$55,1,CEILING((ROW()-8)/4,1))*
      INDEX(Input!$D$58:$G$58,1,MOD(ROW()-9,4)+1)*
      INDEX(Input!$D$66:$W$66,1,INT((COLUMN()-2)/43)+1),
      0
  )</f>
        <v>0</v>
      </c>
      <c r="CO41" s="79" cm="1">
        <f t="array" ref="CO41">IF(
      ROW()-8=MOD(COLUMN()-2,43)+1,
      INDEX(Input!$D$55:$M$55,1,CEILING((ROW()-8)/4,1))*
      INDEX(Input!$D$58:$G$58,1,MOD(ROW()-9,4)+1)*
      INDEX(Input!$D$66:$W$66,1,INT((COLUMN()-2)/43)+1),
      0
  )</f>
        <v>0</v>
      </c>
      <c r="CP41" s="79" cm="1">
        <f t="array" ref="CP41">IF(
      ROW()-8=MOD(COLUMN()-2,43)+1,
      INDEX(Input!$D$55:$M$55,1,CEILING((ROW()-8)/4,1))*
      INDEX(Input!$D$58:$G$58,1,MOD(ROW()-9,4)+1)*
      INDEX(Input!$D$66:$W$66,1,INT((COLUMN()-2)/43)+1),
      0
  )</f>
        <v>0</v>
      </c>
      <c r="CQ41" s="79" cm="1">
        <f t="array" ref="CQ41">IF(
      ROW()-8=MOD(COLUMN()-2,43)+1,
      INDEX(Input!$D$55:$M$55,1,CEILING((ROW()-8)/4,1))*
      INDEX(Input!$D$58:$G$58,1,MOD(ROW()-9,4)+1)*
      INDEX(Input!$D$66:$W$66,1,INT((COLUMN()-2)/43)+1),
      0
  )</f>
        <v>0</v>
      </c>
      <c r="CR41" s="79" cm="1">
        <f t="array" ref="CR41">IF(
      ROW()-8=MOD(COLUMN()-2,43)+1,
      INDEX(Input!$D$55:$M$55,1,CEILING((ROW()-8)/4,1))*
      INDEX(Input!$D$58:$G$58,1,MOD(ROW()-9,4)+1)*
      INDEX(Input!$D$66:$W$66,1,INT((COLUMN()-2)/43)+1),
      0
  )</f>
        <v>0</v>
      </c>
      <c r="CS41" s="79" cm="1">
        <f t="array" ref="CS41">IF(
      ROW()-8=MOD(COLUMN()-2,43)+1,
      INDEX(Input!$D$55:$M$55,1,CEILING((ROW()-8)/4,1))*
      INDEX(Input!$D$58:$G$58,1,MOD(ROW()-9,4)+1)*
      INDEX(Input!$D$66:$W$66,1,INT((COLUMN()-2)/43)+1),
      0
  )</f>
        <v>0</v>
      </c>
      <c r="CT41" s="79" cm="1">
        <f t="array" ref="CT41">IF(
      ROW()-8=MOD(COLUMN()-2,43)+1,
      INDEX(Input!$D$55:$M$55,1,CEILING((ROW()-8)/4,1))*
      INDEX(Input!$D$58:$G$58,1,MOD(ROW()-9,4)+1)*
      INDEX(Input!$D$66:$W$66,1,INT((COLUMN()-2)/43)+1),
      0
  )</f>
        <v>0</v>
      </c>
      <c r="CU41" s="79" cm="1">
        <f t="array" ref="CU41">IF(
      ROW()-8=MOD(COLUMN()-2,43)+1,
      INDEX(Input!$D$55:$M$55,1,CEILING((ROW()-8)/4,1))*
      INDEX(Input!$D$58:$G$58,1,MOD(ROW()-9,4)+1)*
      INDEX(Input!$D$66:$W$66,1,INT((COLUMN()-2)/43)+1),
      0
  )</f>
        <v>0</v>
      </c>
      <c r="CV41" s="79" cm="1">
        <f t="array" ref="CV41">IF(
      ROW()-8=MOD(COLUMN()-2,43)+1,
      INDEX(Input!$D$55:$M$55,1,CEILING((ROW()-8)/4,1))*
      INDEX(Input!$D$58:$G$58,1,MOD(ROW()-9,4)+1)*
      INDEX(Input!$D$66:$W$66,1,INT((COLUMN()-2)/43)+1),
      0
  )</f>
        <v>0</v>
      </c>
      <c r="CW41" s="79" cm="1">
        <f t="array" ref="CW41">IF(
      ROW()-8=MOD(COLUMN()-2,43)+1,
      INDEX(Input!$D$55:$M$55,1,CEILING((ROW()-8)/4,1))*
      INDEX(Input!$D$58:$G$58,1,MOD(ROW()-9,4)+1)*
      INDEX(Input!$D$66:$W$66,1,INT((COLUMN()-2)/43)+1),
      0
  )</f>
        <v>0</v>
      </c>
      <c r="CX41" s="79" cm="1">
        <f t="array" ref="CX41">IF(
      ROW()-8=MOD(COLUMN()-2,43)+1,
      INDEX(Input!$D$55:$M$55,1,CEILING((ROW()-8)/4,1))*
      INDEX(Input!$D$58:$G$58,1,MOD(ROW()-9,4)+1)*
      INDEX(Input!$D$66:$W$66,1,INT((COLUMN()-2)/43)+1),
      0
  )</f>
        <v>0</v>
      </c>
      <c r="CY41" s="79" cm="1">
        <f t="array" ref="CY41">IF(
      ROW()-8=MOD(COLUMN()-2,43)+1,
      INDEX(Input!$D$55:$M$55,1,CEILING((ROW()-8)/4,1))*
      INDEX(Input!$D$58:$G$58,1,MOD(ROW()-9,4)+1)*
      INDEX(Input!$D$66:$W$66,1,INT((COLUMN()-2)/43)+1),
      0
  )</f>
        <v>0</v>
      </c>
      <c r="CZ41" s="79" cm="1">
        <f t="array" ref="CZ41">IF(
      ROW()-8=MOD(COLUMN()-2,43)+1,
      INDEX(Input!$D$55:$M$55,1,CEILING((ROW()-8)/4,1))*
      INDEX(Input!$D$58:$G$58,1,MOD(ROW()-9,4)+1)*
      INDEX(Input!$D$66:$W$66,1,INT((COLUMN()-2)/43)+1),
      0
  )</f>
        <v>0</v>
      </c>
      <c r="DA41" s="79" cm="1">
        <f t="array" ref="DA41">IF(
      ROW()-8=MOD(COLUMN()-2,43)+1,
      INDEX(Input!$D$55:$M$55,1,CEILING((ROW()-8)/4,1))*
      INDEX(Input!$D$58:$G$58,1,MOD(ROW()-9,4)+1)*
      INDEX(Input!$D$66:$W$66,1,INT((COLUMN()-2)/43)+1),
      0
  )</f>
        <v>0</v>
      </c>
      <c r="DB41" s="79" cm="1">
        <f t="array" ref="DB41">IF(
      ROW()-8=MOD(COLUMN()-2,43)+1,
      INDEX(Input!$D$55:$M$55,1,CEILING((ROW()-8)/4,1))*
      INDEX(Input!$D$58:$G$58,1,MOD(ROW()-9,4)+1)*
      INDEX(Input!$D$66:$W$66,1,INT((COLUMN()-2)/43)+1),
      0
  )</f>
        <v>0</v>
      </c>
      <c r="DC41" s="79" cm="1">
        <f t="array" ref="DC41">IF(
      ROW()-8=MOD(COLUMN()-2,43)+1,
      INDEX(Input!$D$55:$M$55,1,CEILING((ROW()-8)/4,1))*
      INDEX(Input!$D$58:$G$58,1,MOD(ROW()-9,4)+1)*
      INDEX(Input!$D$66:$W$66,1,INT((COLUMN()-2)/43)+1),
      0
  )</f>
        <v>0</v>
      </c>
      <c r="DD41" s="79" cm="1">
        <f t="array" ref="DD41">IF(
      ROW()-8=MOD(COLUMN()-2,43)+1,
      INDEX(Input!$D$55:$M$55,1,CEILING((ROW()-8)/4,1))*
      INDEX(Input!$D$58:$G$58,1,MOD(ROW()-9,4)+1)*
      INDEX(Input!$D$66:$W$66,1,INT((COLUMN()-2)/43)+1),
      0
  )</f>
        <v>0</v>
      </c>
      <c r="DE41" s="79" cm="1">
        <f t="array" ref="DE41">IF(
      ROW()-8=MOD(COLUMN()-2,43)+1,
      INDEX(Input!$D$55:$M$55,1,CEILING((ROW()-8)/4,1))*
      INDEX(Input!$D$58:$G$58,1,MOD(ROW()-9,4)+1)*
      INDEX(Input!$D$66:$W$66,1,INT((COLUMN()-2)/43)+1),
      0
  )</f>
        <v>0</v>
      </c>
      <c r="DF41" s="79" cm="1">
        <f t="array" ref="DF41">IF(
      ROW()-8=MOD(COLUMN()-2,43)+1,
      INDEX(Input!$D$55:$M$55,1,CEILING((ROW()-8)/4,1))*
      INDEX(Input!$D$58:$G$58,1,MOD(ROW()-9,4)+1)*
      INDEX(Input!$D$66:$W$66,1,INT((COLUMN()-2)/43)+1),
      0
  )</f>
        <v>0</v>
      </c>
      <c r="DG41" s="79" cm="1">
        <f t="array" ref="DG41">IF(
      ROW()-8=MOD(COLUMN()-2,43)+1,
      INDEX(Input!$D$55:$M$55,1,CEILING((ROW()-8)/4,1))*
      INDEX(Input!$D$58:$G$58,1,MOD(ROW()-9,4)+1)*
      INDEX(Input!$D$66:$W$66,1,INT((COLUMN()-2)/43)+1),
      0
  )</f>
        <v>0</v>
      </c>
      <c r="DH41" s="79" cm="1">
        <f t="array" ref="DH41">IF(
      ROW()-8=MOD(COLUMN()-2,43)+1,
      INDEX(Input!$D$55:$M$55,1,CEILING((ROW()-8)/4,1))*
      INDEX(Input!$D$58:$G$58,1,MOD(ROW()-9,4)+1)*
      INDEX(Input!$D$66:$W$66,1,INT((COLUMN()-2)/43)+1),
      0
  )</f>
        <v>0</v>
      </c>
      <c r="DI41" s="79" cm="1">
        <f t="array" ref="DI41">IF(
      ROW()-8=MOD(COLUMN()-2,43)+1,
      INDEX(Input!$D$55:$M$55,1,CEILING((ROW()-8)/4,1))*
      INDEX(Input!$D$58:$G$58,1,MOD(ROW()-9,4)+1)*
      INDEX(Input!$D$66:$W$66,1,INT((COLUMN()-2)/43)+1),
      0
  )</f>
        <v>0</v>
      </c>
      <c r="DJ41" s="79" cm="1">
        <f t="array" ref="DJ41">IF(
      ROW()-8=MOD(COLUMN()-2,43)+1,
      INDEX(Input!$D$55:$M$55,1,CEILING((ROW()-8)/4,1))*
      INDEX(Input!$D$58:$G$58,1,MOD(ROW()-9,4)+1)*
      INDEX(Input!$D$66:$W$66,1,INT((COLUMN()-2)/43)+1),
      0
  )</f>
        <v>0</v>
      </c>
      <c r="DK41" s="79" cm="1">
        <f t="array" ref="DK41">IF(
      ROW()-8=MOD(COLUMN()-2,43)+1,
      INDEX(Input!$D$55:$M$55,1,CEILING((ROW()-8)/4,1))*
      INDEX(Input!$D$58:$G$58,1,MOD(ROW()-9,4)+1)*
      INDEX(Input!$D$66:$W$66,1,INT((COLUMN()-2)/43)+1),
      0
  )</f>
        <v>0</v>
      </c>
      <c r="DL41" s="79" cm="1">
        <f t="array" ref="DL41">IF(
      ROW()-8=MOD(COLUMN()-2,43)+1,
      INDEX(Input!$D$55:$M$55,1,CEILING((ROW()-8)/4,1))*
      INDEX(Input!$D$58:$G$58,1,MOD(ROW()-9,4)+1)*
      INDEX(Input!$D$66:$W$66,1,INT((COLUMN()-2)/43)+1),
      0
  )</f>
        <v>0</v>
      </c>
      <c r="DM41" s="79" cm="1">
        <f t="array" ref="DM41">IF(
      ROW()-8=MOD(COLUMN()-2,43)+1,
      INDEX(Input!$D$55:$M$55,1,CEILING((ROW()-8)/4,1))*
      INDEX(Input!$D$58:$G$58,1,MOD(ROW()-9,4)+1)*
      INDEX(Input!$D$66:$W$66,1,INT((COLUMN()-2)/43)+1),
      0
  )</f>
        <v>0</v>
      </c>
      <c r="DN41" s="79" cm="1">
        <f t="array" ref="DN41">IF(
      ROW()-8=MOD(COLUMN()-2,43)+1,
      INDEX(Input!$D$55:$M$55,1,CEILING((ROW()-8)/4,1))*
      INDEX(Input!$D$58:$G$58,1,MOD(ROW()-9,4)+1)*
      INDEX(Input!$D$66:$W$66,1,INT((COLUMN()-2)/43)+1),
      0
  )</f>
        <v>0</v>
      </c>
      <c r="DO41" s="79" cm="1">
        <f t="array" ref="DO41">IF(
      ROW()-8=MOD(COLUMN()-2,43)+1,
      INDEX(Input!$D$55:$M$55,1,CEILING((ROW()-8)/4,1))*
      INDEX(Input!$D$58:$G$58,1,MOD(ROW()-9,4)+1)*
      INDEX(Input!$D$66:$W$66,1,INT((COLUMN()-2)/43)+1),
      0
  )</f>
        <v>0</v>
      </c>
      <c r="DP41" s="79" cm="1">
        <f t="array" ref="DP41">IF(
      ROW()-8=MOD(COLUMN()-2,43)+1,
      INDEX(Input!$D$55:$M$55,1,CEILING((ROW()-8)/4,1))*
      INDEX(Input!$D$58:$G$58,1,MOD(ROW()-9,4)+1)*
      INDEX(Input!$D$66:$W$66,1,INT((COLUMN()-2)/43)+1),
      0
  )</f>
        <v>0</v>
      </c>
      <c r="DQ41" s="79" cm="1">
        <f t="array" ref="DQ41">IF(
      ROW()-8=MOD(COLUMN()-2,43)+1,
      INDEX(Input!$D$55:$M$55,1,CEILING((ROW()-8)/4,1))*
      INDEX(Input!$D$58:$G$58,1,MOD(ROW()-9,4)+1)*
      INDEX(Input!$D$66:$W$66,1,INT((COLUMN()-2)/43)+1),
      0
  )</f>
        <v>0</v>
      </c>
      <c r="DR41" s="79" cm="1">
        <f t="array" ref="DR41">IF(
      ROW()-8=MOD(COLUMN()-2,43)+1,
      INDEX(Input!$D$55:$M$55,1,CEILING((ROW()-8)/4,1))*
      INDEX(Input!$D$58:$G$58,1,MOD(ROW()-9,4)+1)*
      INDEX(Input!$D$66:$W$66,1,INT((COLUMN()-2)/43)+1),
      0
  )</f>
        <v>0</v>
      </c>
      <c r="DS41" s="79" cm="1">
        <f t="array" ref="DS41">IF(
      ROW()-8=MOD(COLUMN()-2,43)+1,
      INDEX(Input!$D$55:$M$55,1,CEILING((ROW()-8)/4,1))*
      INDEX(Input!$D$58:$G$58,1,MOD(ROW()-9,4)+1)*
      INDEX(Input!$D$66:$W$66,1,INT((COLUMN()-2)/43)+1),
      0
  )</f>
        <v>0</v>
      </c>
      <c r="DT41" s="79" cm="1">
        <f t="array" ref="DT41">IF(
      ROW()-8=MOD(COLUMN()-2,43)+1,
      INDEX(Input!$D$55:$M$55,1,CEILING((ROW()-8)/4,1))*
      INDEX(Input!$D$58:$G$58,1,MOD(ROW()-9,4)+1)*
      INDEX(Input!$D$66:$W$66,1,INT((COLUMN()-2)/43)+1),
      0
  )</f>
        <v>0</v>
      </c>
      <c r="DU41" s="79" cm="1">
        <f t="array" ref="DU41">IF(
      ROW()-8=MOD(COLUMN()-2,43)+1,
      INDEX(Input!$D$55:$M$55,1,CEILING((ROW()-8)/4,1))*
      INDEX(Input!$D$58:$G$58,1,MOD(ROW()-9,4)+1)*
      INDEX(Input!$D$66:$W$66,1,INT((COLUMN()-2)/43)+1),
      0
  )</f>
        <v>0</v>
      </c>
      <c r="DV41" s="79" cm="1">
        <f t="array" ref="DV41">IF(
      ROW()-8=MOD(COLUMN()-2,43)+1,
      INDEX(Input!$D$55:$M$55,1,CEILING((ROW()-8)/4,1))*
      INDEX(Input!$D$58:$G$58,1,MOD(ROW()-9,4)+1)*
      INDEX(Input!$D$66:$W$66,1,INT((COLUMN()-2)/43)+1),
      0
  )</f>
        <v>0</v>
      </c>
      <c r="DW41" s="79" cm="1">
        <f t="array" ref="DW41">IF(
      ROW()-8=MOD(COLUMN()-2,43)+1,
      INDEX(Input!$D$55:$M$55,1,CEILING((ROW()-8)/4,1))*
      INDEX(Input!$D$58:$G$58,1,MOD(ROW()-9,4)+1)*
      INDEX(Input!$D$66:$W$66,1,INT((COLUMN()-2)/43)+1),
      0
  )</f>
        <v>0</v>
      </c>
    </row>
    <row r="42" spans="1:127" x14ac:dyDescent="0.2">
      <c r="A42" s="77">
        <v>34</v>
      </c>
      <c r="B42" s="79" cm="1">
        <f t="array" ref="B42">IF(
      ROW()-8=MOD(COLUMN()-2,43)+1,
      INDEX(Input!$D$55:$M$55,1,CEILING((ROW()-8)/4,1))*
      INDEX(Input!$D$58:$G$58,1,MOD(ROW()-9,4)+1)*
      INDEX(Input!$D$66:$W$66,1,INT((COLUMN()-2)/43)+1),
      0
  )</f>
        <v>0</v>
      </c>
      <c r="C42" s="79" cm="1">
        <f t="array" ref="C42">IF(
      ROW()-8=MOD(COLUMN()-2,43)+1,
      INDEX(Input!$D$55:$M$55,1,CEILING((ROW()-8)/4,1))*
      INDEX(Input!$D$58:$G$58,1,MOD(ROW()-9,4)+1)*
      INDEX(Input!$D$66:$W$66,1,INT((COLUMN()-2)/43)+1),
      0
  )</f>
        <v>0</v>
      </c>
      <c r="D42" s="79" cm="1">
        <f t="array" ref="D42">IF(
      ROW()-8=MOD(COLUMN()-2,43)+1,
      INDEX(Input!$D$55:$M$55,1,CEILING((ROW()-8)/4,1))*
      INDEX(Input!$D$58:$G$58,1,MOD(ROW()-9,4)+1)*
      INDEX(Input!$D$66:$W$66,1,INT((COLUMN()-2)/43)+1),
      0
  )</f>
        <v>0</v>
      </c>
      <c r="E42" s="79" cm="1">
        <f t="array" ref="E42">IF(
      ROW()-8=MOD(COLUMN()-2,43)+1,
      INDEX(Input!$D$55:$M$55,1,CEILING((ROW()-8)/4,1))*
      INDEX(Input!$D$58:$G$58,1,MOD(ROW()-9,4)+1)*
      INDEX(Input!$D$66:$W$66,1,INT((COLUMN()-2)/43)+1),
      0
  )</f>
        <v>0</v>
      </c>
      <c r="F42" s="79" cm="1">
        <f t="array" ref="F42">IF(
      ROW()-8=MOD(COLUMN()-2,43)+1,
      INDEX(Input!$D$55:$M$55,1,CEILING((ROW()-8)/4,1))*
      INDEX(Input!$D$58:$G$58,1,MOD(ROW()-9,4)+1)*
      INDEX(Input!$D$66:$W$66,1,INT((COLUMN()-2)/43)+1),
      0
  )</f>
        <v>0</v>
      </c>
      <c r="G42" s="79" cm="1">
        <f t="array" ref="G42">IF(
      ROW()-8=MOD(COLUMN()-2,43)+1,
      INDEX(Input!$D$55:$M$55,1,CEILING((ROW()-8)/4,1))*
      INDEX(Input!$D$58:$G$58,1,MOD(ROW()-9,4)+1)*
      INDEX(Input!$D$66:$W$66,1,INT((COLUMN()-2)/43)+1),
      0
  )</f>
        <v>0</v>
      </c>
      <c r="H42" s="79" cm="1">
        <f t="array" ref="H42">IF(
      ROW()-8=MOD(COLUMN()-2,43)+1,
      INDEX(Input!$D$55:$M$55,1,CEILING((ROW()-8)/4,1))*
      INDEX(Input!$D$58:$G$58,1,MOD(ROW()-9,4)+1)*
      INDEX(Input!$D$66:$W$66,1,INT((COLUMN()-2)/43)+1),
      0
  )</f>
        <v>0</v>
      </c>
      <c r="I42" s="79" cm="1">
        <f t="array" ref="I42">IF(
      ROW()-8=MOD(COLUMN()-2,43)+1,
      INDEX(Input!$D$55:$M$55,1,CEILING((ROW()-8)/4,1))*
      INDEX(Input!$D$58:$G$58,1,MOD(ROW()-9,4)+1)*
      INDEX(Input!$D$66:$W$66,1,INT((COLUMN()-2)/43)+1),
      0
  )</f>
        <v>0</v>
      </c>
      <c r="J42" s="79" cm="1">
        <f t="array" ref="J42">IF(
      ROW()-8=MOD(COLUMN()-2,43)+1,
      INDEX(Input!$D$55:$M$55,1,CEILING((ROW()-8)/4,1))*
      INDEX(Input!$D$58:$G$58,1,MOD(ROW()-9,4)+1)*
      INDEX(Input!$D$66:$W$66,1,INT((COLUMN()-2)/43)+1),
      0
  )</f>
        <v>0</v>
      </c>
      <c r="K42" s="79" cm="1">
        <f t="array" ref="K42">IF(
      ROW()-8=MOD(COLUMN()-2,43)+1,
      INDEX(Input!$D$55:$M$55,1,CEILING((ROW()-8)/4,1))*
      INDEX(Input!$D$58:$G$58,1,MOD(ROW()-9,4)+1)*
      INDEX(Input!$D$66:$W$66,1,INT((COLUMN()-2)/43)+1),
      0
  )</f>
        <v>0</v>
      </c>
      <c r="L42" s="79" cm="1">
        <f t="array" ref="L42">IF(
      ROW()-8=MOD(COLUMN()-2,43)+1,
      INDEX(Input!$D$55:$M$55,1,CEILING((ROW()-8)/4,1))*
      INDEX(Input!$D$58:$G$58,1,MOD(ROW()-9,4)+1)*
      INDEX(Input!$D$66:$W$66,1,INT((COLUMN()-2)/43)+1),
      0
  )</f>
        <v>0</v>
      </c>
      <c r="M42" s="79" cm="1">
        <f t="array" ref="M42">IF(
      ROW()-8=MOD(COLUMN()-2,43)+1,
      INDEX(Input!$D$55:$M$55,1,CEILING((ROW()-8)/4,1))*
      INDEX(Input!$D$58:$G$58,1,MOD(ROW()-9,4)+1)*
      INDEX(Input!$D$66:$W$66,1,INT((COLUMN()-2)/43)+1),
      0
  )</f>
        <v>0</v>
      </c>
      <c r="N42" s="79" cm="1">
        <f t="array" ref="N42">IF(
      ROW()-8=MOD(COLUMN()-2,43)+1,
      INDEX(Input!$D$55:$M$55,1,CEILING((ROW()-8)/4,1))*
      INDEX(Input!$D$58:$G$58,1,MOD(ROW()-9,4)+1)*
      INDEX(Input!$D$66:$W$66,1,INT((COLUMN()-2)/43)+1),
      0
  )</f>
        <v>0</v>
      </c>
      <c r="O42" s="79" cm="1">
        <f t="array" ref="O42">IF(
      ROW()-8=MOD(COLUMN()-2,43)+1,
      INDEX(Input!$D$55:$M$55,1,CEILING((ROW()-8)/4,1))*
      INDEX(Input!$D$58:$G$58,1,MOD(ROW()-9,4)+1)*
      INDEX(Input!$D$66:$W$66,1,INT((COLUMN()-2)/43)+1),
      0
  )</f>
        <v>0</v>
      </c>
      <c r="P42" s="79" cm="1">
        <f t="array" ref="P42">IF(
      ROW()-8=MOD(COLUMN()-2,43)+1,
      INDEX(Input!$D$55:$M$55,1,CEILING((ROW()-8)/4,1))*
      INDEX(Input!$D$58:$G$58,1,MOD(ROW()-9,4)+1)*
      INDEX(Input!$D$66:$W$66,1,INT((COLUMN()-2)/43)+1),
      0
  )</f>
        <v>0</v>
      </c>
      <c r="Q42" s="79" cm="1">
        <f t="array" ref="Q42">IF(
      ROW()-8=MOD(COLUMN()-2,43)+1,
      INDEX(Input!$D$55:$M$55,1,CEILING((ROW()-8)/4,1))*
      INDEX(Input!$D$58:$G$58,1,MOD(ROW()-9,4)+1)*
      INDEX(Input!$D$66:$W$66,1,INT((COLUMN()-2)/43)+1),
      0
  )</f>
        <v>0</v>
      </c>
      <c r="R42" s="79" cm="1">
        <f t="array" ref="R42">IF(
      ROW()-8=MOD(COLUMN()-2,43)+1,
      INDEX(Input!$D$55:$M$55,1,CEILING((ROW()-8)/4,1))*
      INDEX(Input!$D$58:$G$58,1,MOD(ROW()-9,4)+1)*
      INDEX(Input!$D$66:$W$66,1,INT((COLUMN()-2)/43)+1),
      0
  )</f>
        <v>0</v>
      </c>
      <c r="S42" s="79" cm="1">
        <f t="array" ref="S42">IF(
      ROW()-8=MOD(COLUMN()-2,43)+1,
      INDEX(Input!$D$55:$M$55,1,CEILING((ROW()-8)/4,1))*
      INDEX(Input!$D$58:$G$58,1,MOD(ROW()-9,4)+1)*
      INDEX(Input!$D$66:$W$66,1,INT((COLUMN()-2)/43)+1),
      0
  )</f>
        <v>0</v>
      </c>
      <c r="T42" s="79" cm="1">
        <f t="array" ref="T42">IF(
      ROW()-8=MOD(COLUMN()-2,43)+1,
      INDEX(Input!$D$55:$M$55,1,CEILING((ROW()-8)/4,1))*
      INDEX(Input!$D$58:$G$58,1,MOD(ROW()-9,4)+1)*
      INDEX(Input!$D$66:$W$66,1,INT((COLUMN()-2)/43)+1),
      0
  )</f>
        <v>0</v>
      </c>
      <c r="U42" s="79" cm="1">
        <f t="array" ref="U42">IF(
      ROW()-8=MOD(COLUMN()-2,43)+1,
      INDEX(Input!$D$55:$M$55,1,CEILING((ROW()-8)/4,1))*
      INDEX(Input!$D$58:$G$58,1,MOD(ROW()-9,4)+1)*
      INDEX(Input!$D$66:$W$66,1,INT((COLUMN()-2)/43)+1),
      0
  )</f>
        <v>0</v>
      </c>
      <c r="V42" s="79" cm="1">
        <f t="array" ref="V42">IF(
      ROW()-8=MOD(COLUMN()-2,43)+1,
      INDEX(Input!$D$55:$M$55,1,CEILING((ROW()-8)/4,1))*
      INDEX(Input!$D$58:$G$58,1,MOD(ROW()-9,4)+1)*
      INDEX(Input!$D$66:$W$66,1,INT((COLUMN()-2)/43)+1),
      0
  )</f>
        <v>0</v>
      </c>
      <c r="W42" s="79" cm="1">
        <f t="array" ref="W42">IF(
      ROW()-8=MOD(COLUMN()-2,43)+1,
      INDEX(Input!$D$55:$M$55,1,CEILING((ROW()-8)/4,1))*
      INDEX(Input!$D$58:$G$58,1,MOD(ROW()-9,4)+1)*
      INDEX(Input!$D$66:$W$66,1,INT((COLUMN()-2)/43)+1),
      0
  )</f>
        <v>0</v>
      </c>
      <c r="X42" s="79" cm="1">
        <f t="array" ref="X42">IF(
      ROW()-8=MOD(COLUMN()-2,43)+1,
      INDEX(Input!$D$55:$M$55,1,CEILING((ROW()-8)/4,1))*
      INDEX(Input!$D$58:$G$58,1,MOD(ROW()-9,4)+1)*
      INDEX(Input!$D$66:$W$66,1,INT((COLUMN()-2)/43)+1),
      0
  )</f>
        <v>0</v>
      </c>
      <c r="Y42" s="79" cm="1">
        <f t="array" ref="Y42">IF(
      ROW()-8=MOD(COLUMN()-2,43)+1,
      INDEX(Input!$D$55:$M$55,1,CEILING((ROW()-8)/4,1))*
      INDEX(Input!$D$58:$G$58,1,MOD(ROW()-9,4)+1)*
      INDEX(Input!$D$66:$W$66,1,INT((COLUMN()-2)/43)+1),
      0
  )</f>
        <v>0</v>
      </c>
      <c r="Z42" s="79" cm="1">
        <f t="array" ref="Z42">IF(
      ROW()-8=MOD(COLUMN()-2,43)+1,
      INDEX(Input!$D$55:$M$55,1,CEILING((ROW()-8)/4,1))*
      INDEX(Input!$D$58:$G$58,1,MOD(ROW()-9,4)+1)*
      INDEX(Input!$D$66:$W$66,1,INT((COLUMN()-2)/43)+1),
      0
  )</f>
        <v>0</v>
      </c>
      <c r="AA42" s="79" cm="1">
        <f t="array" ref="AA42">IF(
      ROW()-8=MOD(COLUMN()-2,43)+1,
      INDEX(Input!$D$55:$M$55,1,CEILING((ROW()-8)/4,1))*
      INDEX(Input!$D$58:$G$58,1,MOD(ROW()-9,4)+1)*
      INDEX(Input!$D$66:$W$66,1,INT((COLUMN()-2)/43)+1),
      0
  )</f>
        <v>0</v>
      </c>
      <c r="AB42" s="79" cm="1">
        <f t="array" ref="AB42">IF(
      ROW()-8=MOD(COLUMN()-2,43)+1,
      INDEX(Input!$D$55:$M$55,1,CEILING((ROW()-8)/4,1))*
      INDEX(Input!$D$58:$G$58,1,MOD(ROW()-9,4)+1)*
      INDEX(Input!$D$66:$W$66,1,INT((COLUMN()-2)/43)+1),
      0
  )</f>
        <v>0</v>
      </c>
      <c r="AC42" s="79" cm="1">
        <f t="array" ref="AC42">IF(
      ROW()-8=MOD(COLUMN()-2,43)+1,
      INDEX(Input!$D$55:$M$55,1,CEILING((ROW()-8)/4,1))*
      INDEX(Input!$D$58:$G$58,1,MOD(ROW()-9,4)+1)*
      INDEX(Input!$D$66:$W$66,1,INT((COLUMN()-2)/43)+1),
      0
  )</f>
        <v>0</v>
      </c>
      <c r="AD42" s="79" cm="1">
        <f t="array" ref="AD42">IF(
      ROW()-8=MOD(COLUMN()-2,43)+1,
      INDEX(Input!$D$55:$M$55,1,CEILING((ROW()-8)/4,1))*
      INDEX(Input!$D$58:$G$58,1,MOD(ROW()-9,4)+1)*
      INDEX(Input!$D$66:$W$66,1,INT((COLUMN()-2)/43)+1),
      0
  )</f>
        <v>0</v>
      </c>
      <c r="AE42" s="79" cm="1">
        <f t="array" ref="AE42">IF(
      ROW()-8=MOD(COLUMN()-2,43)+1,
      INDEX(Input!$D$55:$M$55,1,CEILING((ROW()-8)/4,1))*
      INDEX(Input!$D$58:$G$58,1,MOD(ROW()-9,4)+1)*
      INDEX(Input!$D$66:$W$66,1,INT((COLUMN()-2)/43)+1),
      0
  )</f>
        <v>0</v>
      </c>
      <c r="AF42" s="79" cm="1">
        <f t="array" ref="AF42">IF(
      ROW()-8=MOD(COLUMN()-2,43)+1,
      INDEX(Input!$D$55:$M$55,1,CEILING((ROW()-8)/4,1))*
      INDEX(Input!$D$58:$G$58,1,MOD(ROW()-9,4)+1)*
      INDEX(Input!$D$66:$W$66,1,INT((COLUMN()-2)/43)+1),
      0
  )</f>
        <v>0</v>
      </c>
      <c r="AG42" s="79" cm="1">
        <f t="array" ref="AG42">IF(
      ROW()-8=MOD(COLUMN()-2,43)+1,
      INDEX(Input!$D$55:$M$55,1,CEILING((ROW()-8)/4,1))*
      INDEX(Input!$D$58:$G$58,1,MOD(ROW()-9,4)+1)*
      INDEX(Input!$D$66:$W$66,1,INT((COLUMN()-2)/43)+1),
      0
  )</f>
        <v>0</v>
      </c>
      <c r="AH42" s="79" cm="1">
        <f t="array" ref="AH42">IF(
      ROW()-8=MOD(COLUMN()-2,43)+1,
      INDEX(Input!$D$55:$M$55,1,CEILING((ROW()-8)/4,1))*
      INDEX(Input!$D$58:$G$58,1,MOD(ROW()-9,4)+1)*
      INDEX(Input!$D$66:$W$66,1,INT((COLUMN()-2)/43)+1),
      0
  )</f>
        <v>0</v>
      </c>
      <c r="AI42" s="79" cm="1">
        <f t="array" ref="AI42">IF(
      ROW()-8=MOD(COLUMN()-2,43)+1,
      INDEX(Input!$D$55:$M$55,1,CEILING((ROW()-8)/4,1))*
      INDEX(Input!$D$58:$G$58,1,MOD(ROW()-9,4)+1)*
      INDEX(Input!$D$66:$W$66,1,INT((COLUMN()-2)/43)+1),
      0
  )</f>
        <v>0</v>
      </c>
      <c r="AJ42" s="79" cm="1">
        <f t="array" ref="AJ42">IF(
      ROW()-8=MOD(COLUMN()-2,43)+1,
      INDEX(Input!$D$55:$M$55,1,CEILING((ROW()-8)/4,1))*
      INDEX(Input!$D$58:$G$58,1,MOD(ROW()-9,4)+1)*
      INDEX(Input!$D$66:$W$66,1,INT((COLUMN()-2)/43)+1),
      0
  )</f>
        <v>0</v>
      </c>
      <c r="AK42" s="79" cm="1">
        <f t="array" ref="AK42">IF(
      ROW()-8=MOD(COLUMN()-2,43)+1,
      INDEX(Input!$D$55:$M$55,1,CEILING((ROW()-8)/4,1))*
      INDEX(Input!$D$58:$G$58,1,MOD(ROW()-9,4)+1)*
      INDEX(Input!$D$66:$W$66,1,INT((COLUMN()-2)/43)+1),
      0
  )</f>
        <v>0</v>
      </c>
      <c r="AL42" s="79" cm="1">
        <f t="array" ref="AL42">IF(
      ROW()-8=MOD(COLUMN()-2,43)+1,
      INDEX(Input!$D$55:$M$55,1,CEILING((ROW()-8)/4,1))*
      INDEX(Input!$D$58:$G$58,1,MOD(ROW()-9,4)+1)*
      INDEX(Input!$D$66:$W$66,1,INT((COLUMN()-2)/43)+1),
      0
  )</f>
        <v>0</v>
      </c>
      <c r="AM42" s="79" cm="1">
        <f t="array" ref="AM42">IF(
      ROW()-8=MOD(COLUMN()-2,43)+1,
      INDEX(Input!$D$55:$M$55,1,CEILING((ROW()-8)/4,1))*
      INDEX(Input!$D$58:$G$58,1,MOD(ROW()-9,4)+1)*
      INDEX(Input!$D$66:$W$66,1,INT((COLUMN()-2)/43)+1),
      0
  )</f>
        <v>0</v>
      </c>
      <c r="AN42" s="79" cm="1">
        <f t="array" ref="AN42">IF(
      ROW()-8=MOD(COLUMN()-2,43)+1,
      INDEX(Input!$D$55:$M$55,1,CEILING((ROW()-8)/4,1))*
      INDEX(Input!$D$58:$G$58,1,MOD(ROW()-9,4)+1)*
      INDEX(Input!$D$66:$W$66,1,INT((COLUMN()-2)/43)+1),
      0
  )</f>
        <v>0</v>
      </c>
      <c r="AO42" s="79" cm="1">
        <f t="array" ref="AO42">IF(
      ROW()-8=MOD(COLUMN()-2,43)+1,
      INDEX(Input!$D$55:$M$55,1,CEILING((ROW()-8)/4,1))*
      INDEX(Input!$D$58:$G$58,1,MOD(ROW()-9,4)+1)*
      INDEX(Input!$D$66:$W$66,1,INT((COLUMN()-2)/43)+1),
      0
  )</f>
        <v>0</v>
      </c>
      <c r="AR42" s="77">
        <v>34</v>
      </c>
      <c r="AS42" s="79" cm="1">
        <f t="array" ref="AS42">IF(
      ROW()-8=MOD(COLUMN()-2,43)+1,
      INDEX(Input!$D$55:$M$55,1,CEILING((ROW()-8)/4,1))*
      INDEX(Input!$D$58:$G$58,1,MOD(ROW()-9,4)+1)*
      INDEX(Input!$D$66:$W$66,1,INT((COLUMN()-2)/43)+1),
      0
  )</f>
        <v>0</v>
      </c>
      <c r="AT42" s="79" cm="1">
        <f t="array" ref="AT42">IF(
      ROW()-8=MOD(COLUMN()-2,43)+1,
      INDEX(Input!$D$55:$M$55,1,CEILING((ROW()-8)/4,1))*
      INDEX(Input!$D$58:$G$58,1,MOD(ROW()-9,4)+1)*
      INDEX(Input!$D$66:$W$66,1,INT((COLUMN()-2)/43)+1),
      0
  )</f>
        <v>0</v>
      </c>
      <c r="AU42" s="79" cm="1">
        <f t="array" ref="AU42">IF(
      ROW()-8=MOD(COLUMN()-2,43)+1,
      INDEX(Input!$D$55:$M$55,1,CEILING((ROW()-8)/4,1))*
      INDEX(Input!$D$58:$G$58,1,MOD(ROW()-9,4)+1)*
      INDEX(Input!$D$66:$W$66,1,INT((COLUMN()-2)/43)+1),
      0
  )</f>
        <v>0</v>
      </c>
      <c r="AV42" s="79" cm="1">
        <f t="array" ref="AV42">IF(
      ROW()-8=MOD(COLUMN()-2,43)+1,
      INDEX(Input!$D$55:$M$55,1,CEILING((ROW()-8)/4,1))*
      INDEX(Input!$D$58:$G$58,1,MOD(ROW()-9,4)+1)*
      INDEX(Input!$D$66:$W$66,1,INT((COLUMN()-2)/43)+1),
      0
  )</f>
        <v>0</v>
      </c>
      <c r="AW42" s="79" cm="1">
        <f t="array" ref="AW42">IF(
      ROW()-8=MOD(COLUMN()-2,43)+1,
      INDEX(Input!$D$55:$M$55,1,CEILING((ROW()-8)/4,1))*
      INDEX(Input!$D$58:$G$58,1,MOD(ROW()-9,4)+1)*
      INDEX(Input!$D$66:$W$66,1,INT((COLUMN()-2)/43)+1),
      0
  )</f>
        <v>0</v>
      </c>
      <c r="AX42" s="79" cm="1">
        <f t="array" ref="AX42">IF(
      ROW()-8=MOD(COLUMN()-2,43)+1,
      INDEX(Input!$D$55:$M$55,1,CEILING((ROW()-8)/4,1))*
      INDEX(Input!$D$58:$G$58,1,MOD(ROW()-9,4)+1)*
      INDEX(Input!$D$66:$W$66,1,INT((COLUMN()-2)/43)+1),
      0
  )</f>
        <v>0</v>
      </c>
      <c r="AY42" s="79" cm="1">
        <f t="array" ref="AY42">IF(
      ROW()-8=MOD(COLUMN()-2,43)+1,
      INDEX(Input!$D$55:$M$55,1,CEILING((ROW()-8)/4,1))*
      INDEX(Input!$D$58:$G$58,1,MOD(ROW()-9,4)+1)*
      INDEX(Input!$D$66:$W$66,1,INT((COLUMN()-2)/43)+1),
      0
  )</f>
        <v>0</v>
      </c>
      <c r="AZ42" s="79" cm="1">
        <f t="array" ref="AZ42">IF(
      ROW()-8=MOD(COLUMN()-2,43)+1,
      INDEX(Input!$D$55:$M$55,1,CEILING((ROW()-8)/4,1))*
      INDEX(Input!$D$58:$G$58,1,MOD(ROW()-9,4)+1)*
      INDEX(Input!$D$66:$W$66,1,INT((COLUMN()-2)/43)+1),
      0
  )</f>
        <v>0</v>
      </c>
      <c r="BA42" s="79" cm="1">
        <f t="array" ref="BA42">IF(
      ROW()-8=MOD(COLUMN()-2,43)+1,
      INDEX(Input!$D$55:$M$55,1,CEILING((ROW()-8)/4,1))*
      INDEX(Input!$D$58:$G$58,1,MOD(ROW()-9,4)+1)*
      INDEX(Input!$D$66:$W$66,1,INT((COLUMN()-2)/43)+1),
      0
  )</f>
        <v>0</v>
      </c>
      <c r="BB42" s="79" cm="1">
        <f t="array" ref="BB42">IF(
      ROW()-8=MOD(COLUMN()-2,43)+1,
      INDEX(Input!$D$55:$M$55,1,CEILING((ROW()-8)/4,1))*
      INDEX(Input!$D$58:$G$58,1,MOD(ROW()-9,4)+1)*
      INDEX(Input!$D$66:$W$66,1,INT((COLUMN()-2)/43)+1),
      0
  )</f>
        <v>0</v>
      </c>
      <c r="BC42" s="79" cm="1">
        <f t="array" ref="BC42">IF(
      ROW()-8=MOD(COLUMN()-2,43)+1,
      INDEX(Input!$D$55:$M$55,1,CEILING((ROW()-8)/4,1))*
      INDEX(Input!$D$58:$G$58,1,MOD(ROW()-9,4)+1)*
      INDEX(Input!$D$66:$W$66,1,INT((COLUMN()-2)/43)+1),
      0
  )</f>
        <v>0</v>
      </c>
      <c r="BD42" s="79" cm="1">
        <f t="array" ref="BD42">IF(
      ROW()-8=MOD(COLUMN()-2,43)+1,
      INDEX(Input!$D$55:$M$55,1,CEILING((ROW()-8)/4,1))*
      INDEX(Input!$D$58:$G$58,1,MOD(ROW()-9,4)+1)*
      INDEX(Input!$D$66:$W$66,1,INT((COLUMN()-2)/43)+1),
      0
  )</f>
        <v>0</v>
      </c>
      <c r="BE42" s="79" cm="1">
        <f t="array" ref="BE42">IF(
      ROW()-8=MOD(COLUMN()-2,43)+1,
      INDEX(Input!$D$55:$M$55,1,CEILING((ROW()-8)/4,1))*
      INDEX(Input!$D$58:$G$58,1,MOD(ROW()-9,4)+1)*
      INDEX(Input!$D$66:$W$66,1,INT((COLUMN()-2)/43)+1),
      0
  )</f>
        <v>0</v>
      </c>
      <c r="BF42" s="79" cm="1">
        <f t="array" ref="BF42">IF(
      ROW()-8=MOD(COLUMN()-2,43)+1,
      INDEX(Input!$D$55:$M$55,1,CEILING((ROW()-8)/4,1))*
      INDEX(Input!$D$58:$G$58,1,MOD(ROW()-9,4)+1)*
      INDEX(Input!$D$66:$W$66,1,INT((COLUMN()-2)/43)+1),
      0
  )</f>
        <v>0</v>
      </c>
      <c r="BG42" s="79" cm="1">
        <f t="array" ref="BG42">IF(
      ROW()-8=MOD(COLUMN()-2,43)+1,
      INDEX(Input!$D$55:$M$55,1,CEILING((ROW()-8)/4,1))*
      INDEX(Input!$D$58:$G$58,1,MOD(ROW()-9,4)+1)*
      INDEX(Input!$D$66:$W$66,1,INT((COLUMN()-2)/43)+1),
      0
  )</f>
        <v>0</v>
      </c>
      <c r="BH42" s="79" cm="1">
        <f t="array" ref="BH42">IF(
      ROW()-8=MOD(COLUMN()-2,43)+1,
      INDEX(Input!$D$55:$M$55,1,CEILING((ROW()-8)/4,1))*
      INDEX(Input!$D$58:$G$58,1,MOD(ROW()-9,4)+1)*
      INDEX(Input!$D$66:$W$66,1,INT((COLUMN()-2)/43)+1),
      0
  )</f>
        <v>0</v>
      </c>
      <c r="BI42" s="79" cm="1">
        <f t="array" ref="BI42">IF(
      ROW()-8=MOD(COLUMN()-2,43)+1,
      INDEX(Input!$D$55:$M$55,1,CEILING((ROW()-8)/4,1))*
      INDEX(Input!$D$58:$G$58,1,MOD(ROW()-9,4)+1)*
      INDEX(Input!$D$66:$W$66,1,INT((COLUMN()-2)/43)+1),
      0
  )</f>
        <v>0</v>
      </c>
      <c r="BJ42" s="79" cm="1">
        <f t="array" ref="BJ42">IF(
      ROW()-8=MOD(COLUMN()-2,43)+1,
      INDEX(Input!$D$55:$M$55,1,CEILING((ROW()-8)/4,1))*
      INDEX(Input!$D$58:$G$58,1,MOD(ROW()-9,4)+1)*
      INDEX(Input!$D$66:$W$66,1,INT((COLUMN()-2)/43)+1),
      0
  )</f>
        <v>0</v>
      </c>
      <c r="BK42" s="79" cm="1">
        <f t="array" ref="BK42">IF(
      ROW()-8=MOD(COLUMN()-2,43)+1,
      INDEX(Input!$D$55:$M$55,1,CEILING((ROW()-8)/4,1))*
      INDEX(Input!$D$58:$G$58,1,MOD(ROW()-9,4)+1)*
      INDEX(Input!$D$66:$W$66,1,INT((COLUMN()-2)/43)+1),
      0
  )</f>
        <v>0</v>
      </c>
      <c r="BL42" s="79" cm="1">
        <f t="array" ref="BL42">IF(
      ROW()-8=MOD(COLUMN()-2,43)+1,
      INDEX(Input!$D$55:$M$55,1,CEILING((ROW()-8)/4,1))*
      INDEX(Input!$D$58:$G$58,1,MOD(ROW()-9,4)+1)*
      INDEX(Input!$D$66:$W$66,1,INT((COLUMN()-2)/43)+1),
      0
  )</f>
        <v>0</v>
      </c>
      <c r="BM42" s="79" cm="1">
        <f t="array" ref="BM42">IF(
      ROW()-8=MOD(COLUMN()-2,43)+1,
      INDEX(Input!$D$55:$M$55,1,CEILING((ROW()-8)/4,1))*
      INDEX(Input!$D$58:$G$58,1,MOD(ROW()-9,4)+1)*
      INDEX(Input!$D$66:$W$66,1,INT((COLUMN()-2)/43)+1),
      0
  )</f>
        <v>0</v>
      </c>
      <c r="BN42" s="79" cm="1">
        <f t="array" ref="BN42">IF(
      ROW()-8=MOD(COLUMN()-2,43)+1,
      INDEX(Input!$D$55:$M$55,1,CEILING((ROW()-8)/4,1))*
      INDEX(Input!$D$58:$G$58,1,MOD(ROW()-9,4)+1)*
      INDEX(Input!$D$66:$W$66,1,INT((COLUMN()-2)/43)+1),
      0
  )</f>
        <v>0</v>
      </c>
      <c r="BO42" s="79" cm="1">
        <f t="array" ref="BO42">IF(
      ROW()-8=MOD(COLUMN()-2,43)+1,
      INDEX(Input!$D$55:$M$55,1,CEILING((ROW()-8)/4,1))*
      INDEX(Input!$D$58:$G$58,1,MOD(ROW()-9,4)+1)*
      INDEX(Input!$D$66:$W$66,1,INT((COLUMN()-2)/43)+1),
      0
  )</f>
        <v>0</v>
      </c>
      <c r="BP42" s="79" cm="1">
        <f t="array" ref="BP42">IF(
      ROW()-8=MOD(COLUMN()-2,43)+1,
      INDEX(Input!$D$55:$M$55,1,CEILING((ROW()-8)/4,1))*
      INDEX(Input!$D$58:$G$58,1,MOD(ROW()-9,4)+1)*
      INDEX(Input!$D$66:$W$66,1,INT((COLUMN()-2)/43)+1),
      0
  )</f>
        <v>0</v>
      </c>
      <c r="BQ42" s="79" cm="1">
        <f t="array" ref="BQ42">IF(
      ROW()-8=MOD(COLUMN()-2,43)+1,
      INDEX(Input!$D$55:$M$55,1,CEILING((ROW()-8)/4,1))*
      INDEX(Input!$D$58:$G$58,1,MOD(ROW()-9,4)+1)*
      INDEX(Input!$D$66:$W$66,1,INT((COLUMN()-2)/43)+1),
      0
  )</f>
        <v>0</v>
      </c>
      <c r="BR42" s="79" cm="1">
        <f t="array" ref="BR42">IF(
      ROW()-8=MOD(COLUMN()-2,43)+1,
      INDEX(Input!$D$55:$M$55,1,CEILING((ROW()-8)/4,1))*
      INDEX(Input!$D$58:$G$58,1,MOD(ROW()-9,4)+1)*
      INDEX(Input!$D$66:$W$66,1,INT((COLUMN()-2)/43)+1),
      0
  )</f>
        <v>0</v>
      </c>
      <c r="BS42" s="79" cm="1">
        <f t="array" ref="BS42">IF(
      ROW()-8=MOD(COLUMN()-2,43)+1,
      INDEX(Input!$D$55:$M$55,1,CEILING((ROW()-8)/4,1))*
      INDEX(Input!$D$58:$G$58,1,MOD(ROW()-9,4)+1)*
      INDEX(Input!$D$66:$W$66,1,INT((COLUMN()-2)/43)+1),
      0
  )</f>
        <v>0</v>
      </c>
      <c r="BT42" s="79" cm="1">
        <f t="array" ref="BT42">IF(
      ROW()-8=MOD(COLUMN()-2,43)+1,
      INDEX(Input!$D$55:$M$55,1,CEILING((ROW()-8)/4,1))*
      INDEX(Input!$D$58:$G$58,1,MOD(ROW()-9,4)+1)*
      INDEX(Input!$D$66:$W$66,1,INT((COLUMN()-2)/43)+1),
      0
  )</f>
        <v>0</v>
      </c>
      <c r="BU42" s="79" cm="1">
        <f t="array" ref="BU42">IF(
      ROW()-8=MOD(COLUMN()-2,43)+1,
      INDEX(Input!$D$55:$M$55,1,CEILING((ROW()-8)/4,1))*
      INDEX(Input!$D$58:$G$58,1,MOD(ROW()-9,4)+1)*
      INDEX(Input!$D$66:$W$66,1,INT((COLUMN()-2)/43)+1),
      0
  )</f>
        <v>0</v>
      </c>
      <c r="BV42" s="79" cm="1">
        <f t="array" ref="BV42">IF(
      ROW()-8=MOD(COLUMN()-2,43)+1,
      INDEX(Input!$D$55:$M$55,1,CEILING((ROW()-8)/4,1))*
      INDEX(Input!$D$58:$G$58,1,MOD(ROW()-9,4)+1)*
      INDEX(Input!$D$66:$W$66,1,INT((COLUMN()-2)/43)+1),
      0
  )</f>
        <v>0</v>
      </c>
      <c r="BW42" s="79" cm="1">
        <f t="array" ref="BW42">IF(
      ROW()-8=MOD(COLUMN()-2,43)+1,
      INDEX(Input!$D$55:$M$55,1,CEILING((ROW()-8)/4,1))*
      INDEX(Input!$D$58:$G$58,1,MOD(ROW()-9,4)+1)*
      INDEX(Input!$D$66:$W$66,1,INT((COLUMN()-2)/43)+1),
      0
  )</f>
        <v>0</v>
      </c>
      <c r="BX42" s="79" cm="1">
        <f t="array" ref="BX42">IF(
      ROW()-8=MOD(COLUMN()-2,43)+1,
      INDEX(Input!$D$55:$M$55,1,CEILING((ROW()-8)/4,1))*
      INDEX(Input!$D$58:$G$58,1,MOD(ROW()-9,4)+1)*
      INDEX(Input!$D$66:$W$66,1,INT((COLUMN()-2)/43)+1),
      0
  )</f>
        <v>0</v>
      </c>
      <c r="BY42" s="79" cm="1">
        <f t="array" ref="BY42">IF(
      ROW()-8=MOD(COLUMN()-2,43)+1,
      INDEX(Input!$D$55:$M$55,1,CEILING((ROW()-8)/4,1))*
      INDEX(Input!$D$58:$G$58,1,MOD(ROW()-9,4)+1)*
      INDEX(Input!$D$66:$W$66,1,INT((COLUMN()-2)/43)+1),
      0
  )</f>
        <v>0</v>
      </c>
      <c r="BZ42" s="79" cm="1">
        <f t="array" ref="BZ42">IF(
      ROW()-8=MOD(COLUMN()-2,43)+1,
      INDEX(Input!$D$55:$M$55,1,CEILING((ROW()-8)/4,1))*
      INDEX(Input!$D$58:$G$58,1,MOD(ROW()-9,4)+1)*
      INDEX(Input!$D$66:$W$66,1,INT((COLUMN()-2)/43)+1),
      0
  )</f>
        <v>0</v>
      </c>
      <c r="CA42" s="79" cm="1">
        <f t="array" ref="CA42">IF(
      ROW()-8=MOD(COLUMN()-2,43)+1,
      INDEX(Input!$D$55:$M$55,1,CEILING((ROW()-8)/4,1))*
      INDEX(Input!$D$58:$G$58,1,MOD(ROW()-9,4)+1)*
      INDEX(Input!$D$66:$W$66,1,INT((COLUMN()-2)/43)+1),
      0
  )</f>
        <v>0</v>
      </c>
      <c r="CB42" s="79" cm="1">
        <f t="array" ref="CB42">IF(
      ROW()-8=MOD(COLUMN()-2,43)+1,
      INDEX(Input!$D$55:$M$55,1,CEILING((ROW()-8)/4,1))*
      INDEX(Input!$D$58:$G$58,1,MOD(ROW()-9,4)+1)*
      INDEX(Input!$D$66:$W$66,1,INT((COLUMN()-2)/43)+1),
      0
  )</f>
        <v>0</v>
      </c>
      <c r="CC42" s="79" cm="1">
        <f t="array" ref="CC42">IF(
      ROW()-8=MOD(COLUMN()-2,43)+1,
      INDEX(Input!$D$55:$M$55,1,CEILING((ROW()-8)/4,1))*
      INDEX(Input!$D$58:$G$58,1,MOD(ROW()-9,4)+1)*
      INDEX(Input!$D$66:$W$66,1,INT((COLUMN()-2)/43)+1),
      0
  )</f>
        <v>0</v>
      </c>
      <c r="CD42" s="79" cm="1">
        <f t="array" ref="CD42">IF(
      ROW()-8=MOD(COLUMN()-2,43)+1,
      INDEX(Input!$D$55:$M$55,1,CEILING((ROW()-8)/4,1))*
      INDEX(Input!$D$58:$G$58,1,MOD(ROW()-9,4)+1)*
      INDEX(Input!$D$66:$W$66,1,INT((COLUMN()-2)/43)+1),
      0
  )</f>
        <v>0</v>
      </c>
      <c r="CE42" s="79" cm="1">
        <f t="array" ref="CE42">IF(
      ROW()-8=MOD(COLUMN()-2,43)+1,
      INDEX(Input!$D$55:$M$55,1,CEILING((ROW()-8)/4,1))*
      INDEX(Input!$D$58:$G$58,1,MOD(ROW()-9,4)+1)*
      INDEX(Input!$D$66:$W$66,1,INT((COLUMN()-2)/43)+1),
      0
  )</f>
        <v>0</v>
      </c>
      <c r="CF42" s="79" cm="1">
        <f t="array" ref="CF42">IF(
      ROW()-8=MOD(COLUMN()-2,43)+1,
      INDEX(Input!$D$55:$M$55,1,CEILING((ROW()-8)/4,1))*
      INDEX(Input!$D$58:$G$58,1,MOD(ROW()-9,4)+1)*
      INDEX(Input!$D$66:$W$66,1,INT((COLUMN()-2)/43)+1),
      0
  )</f>
        <v>0</v>
      </c>
      <c r="CI42" s="77">
        <v>34</v>
      </c>
      <c r="CJ42" s="79" cm="1">
        <f t="array" ref="CJ42">IF(
      ROW()-8=MOD(COLUMN()-2,43)+1,
      INDEX(Input!$D$55:$M$55,1,CEILING((ROW()-8)/4,1))*
      INDEX(Input!$D$58:$G$58,1,MOD(ROW()-9,4)+1)*
      INDEX(Input!$D$66:$W$66,1,INT((COLUMN()-2)/43)+1),
      0
  )</f>
        <v>0</v>
      </c>
      <c r="CK42" s="79" cm="1">
        <f t="array" ref="CK42">IF(
      ROW()-8=MOD(COLUMN()-2,43)+1,
      INDEX(Input!$D$55:$M$55,1,CEILING((ROW()-8)/4,1))*
      INDEX(Input!$D$58:$G$58,1,MOD(ROW()-9,4)+1)*
      INDEX(Input!$D$66:$W$66,1,INT((COLUMN()-2)/43)+1),
      0
  )</f>
        <v>0</v>
      </c>
      <c r="CL42" s="79" cm="1">
        <f t="array" ref="CL42">IF(
      ROW()-8=MOD(COLUMN()-2,43)+1,
      INDEX(Input!$D$55:$M$55,1,CEILING((ROW()-8)/4,1))*
      INDEX(Input!$D$58:$G$58,1,MOD(ROW()-9,4)+1)*
      INDEX(Input!$D$66:$W$66,1,INT((COLUMN()-2)/43)+1),
      0
  )</f>
        <v>0</v>
      </c>
      <c r="CM42" s="79" cm="1">
        <f t="array" ref="CM42">IF(
      ROW()-8=MOD(COLUMN()-2,43)+1,
      INDEX(Input!$D$55:$M$55,1,CEILING((ROW()-8)/4,1))*
      INDEX(Input!$D$58:$G$58,1,MOD(ROW()-9,4)+1)*
      INDEX(Input!$D$66:$W$66,1,INT((COLUMN()-2)/43)+1),
      0
  )</f>
        <v>0</v>
      </c>
      <c r="CN42" s="79" cm="1">
        <f t="array" ref="CN42">IF(
      ROW()-8=MOD(COLUMN()-2,43)+1,
      INDEX(Input!$D$55:$M$55,1,CEILING((ROW()-8)/4,1))*
      INDEX(Input!$D$58:$G$58,1,MOD(ROW()-9,4)+1)*
      INDEX(Input!$D$66:$W$66,1,INT((COLUMN()-2)/43)+1),
      0
  )</f>
        <v>0</v>
      </c>
      <c r="CO42" s="79" cm="1">
        <f t="array" ref="CO42">IF(
      ROW()-8=MOD(COLUMN()-2,43)+1,
      INDEX(Input!$D$55:$M$55,1,CEILING((ROW()-8)/4,1))*
      INDEX(Input!$D$58:$G$58,1,MOD(ROW()-9,4)+1)*
      INDEX(Input!$D$66:$W$66,1,INT((COLUMN()-2)/43)+1),
      0
  )</f>
        <v>0</v>
      </c>
      <c r="CP42" s="79" cm="1">
        <f t="array" ref="CP42">IF(
      ROW()-8=MOD(COLUMN()-2,43)+1,
      INDEX(Input!$D$55:$M$55,1,CEILING((ROW()-8)/4,1))*
      INDEX(Input!$D$58:$G$58,1,MOD(ROW()-9,4)+1)*
      INDEX(Input!$D$66:$W$66,1,INT((COLUMN()-2)/43)+1),
      0
  )</f>
        <v>0</v>
      </c>
      <c r="CQ42" s="79" cm="1">
        <f t="array" ref="CQ42">IF(
      ROW()-8=MOD(COLUMN()-2,43)+1,
      INDEX(Input!$D$55:$M$55,1,CEILING((ROW()-8)/4,1))*
      INDEX(Input!$D$58:$G$58,1,MOD(ROW()-9,4)+1)*
      INDEX(Input!$D$66:$W$66,1,INT((COLUMN()-2)/43)+1),
      0
  )</f>
        <v>0</v>
      </c>
      <c r="CR42" s="79" cm="1">
        <f t="array" ref="CR42">IF(
      ROW()-8=MOD(COLUMN()-2,43)+1,
      INDEX(Input!$D$55:$M$55,1,CEILING((ROW()-8)/4,1))*
      INDEX(Input!$D$58:$G$58,1,MOD(ROW()-9,4)+1)*
      INDEX(Input!$D$66:$W$66,1,INT((COLUMN()-2)/43)+1),
      0
  )</f>
        <v>0</v>
      </c>
      <c r="CS42" s="79" cm="1">
        <f t="array" ref="CS42">IF(
      ROW()-8=MOD(COLUMN()-2,43)+1,
      INDEX(Input!$D$55:$M$55,1,CEILING((ROW()-8)/4,1))*
      INDEX(Input!$D$58:$G$58,1,MOD(ROW()-9,4)+1)*
      INDEX(Input!$D$66:$W$66,1,INT((COLUMN()-2)/43)+1),
      0
  )</f>
        <v>0</v>
      </c>
      <c r="CT42" s="79" cm="1">
        <f t="array" ref="CT42">IF(
      ROW()-8=MOD(COLUMN()-2,43)+1,
      INDEX(Input!$D$55:$M$55,1,CEILING((ROW()-8)/4,1))*
      INDEX(Input!$D$58:$G$58,1,MOD(ROW()-9,4)+1)*
      INDEX(Input!$D$66:$W$66,1,INT((COLUMN()-2)/43)+1),
      0
  )</f>
        <v>0</v>
      </c>
      <c r="CU42" s="79" cm="1">
        <f t="array" ref="CU42">IF(
      ROW()-8=MOD(COLUMN()-2,43)+1,
      INDEX(Input!$D$55:$M$55,1,CEILING((ROW()-8)/4,1))*
      INDEX(Input!$D$58:$G$58,1,MOD(ROW()-9,4)+1)*
      INDEX(Input!$D$66:$W$66,1,INT((COLUMN()-2)/43)+1),
      0
  )</f>
        <v>0</v>
      </c>
      <c r="CV42" s="79" cm="1">
        <f t="array" ref="CV42">IF(
      ROW()-8=MOD(COLUMN()-2,43)+1,
      INDEX(Input!$D$55:$M$55,1,CEILING((ROW()-8)/4,1))*
      INDEX(Input!$D$58:$G$58,1,MOD(ROW()-9,4)+1)*
      INDEX(Input!$D$66:$W$66,1,INT((COLUMN()-2)/43)+1),
      0
  )</f>
        <v>0</v>
      </c>
      <c r="CW42" s="79" cm="1">
        <f t="array" ref="CW42">IF(
      ROW()-8=MOD(COLUMN()-2,43)+1,
      INDEX(Input!$D$55:$M$55,1,CEILING((ROW()-8)/4,1))*
      INDEX(Input!$D$58:$G$58,1,MOD(ROW()-9,4)+1)*
      INDEX(Input!$D$66:$W$66,1,INT((COLUMN()-2)/43)+1),
      0
  )</f>
        <v>0</v>
      </c>
      <c r="CX42" s="79" cm="1">
        <f t="array" ref="CX42">IF(
      ROW()-8=MOD(COLUMN()-2,43)+1,
      INDEX(Input!$D$55:$M$55,1,CEILING((ROW()-8)/4,1))*
      INDEX(Input!$D$58:$G$58,1,MOD(ROW()-9,4)+1)*
      INDEX(Input!$D$66:$W$66,1,INT((COLUMN()-2)/43)+1),
      0
  )</f>
        <v>0</v>
      </c>
      <c r="CY42" s="79" cm="1">
        <f t="array" ref="CY42">IF(
      ROW()-8=MOD(COLUMN()-2,43)+1,
      INDEX(Input!$D$55:$M$55,1,CEILING((ROW()-8)/4,1))*
      INDEX(Input!$D$58:$G$58,1,MOD(ROW()-9,4)+1)*
      INDEX(Input!$D$66:$W$66,1,INT((COLUMN()-2)/43)+1),
      0
  )</f>
        <v>0</v>
      </c>
      <c r="CZ42" s="79" cm="1">
        <f t="array" ref="CZ42">IF(
      ROW()-8=MOD(COLUMN()-2,43)+1,
      INDEX(Input!$D$55:$M$55,1,CEILING((ROW()-8)/4,1))*
      INDEX(Input!$D$58:$G$58,1,MOD(ROW()-9,4)+1)*
      INDEX(Input!$D$66:$W$66,1,INT((COLUMN()-2)/43)+1),
      0
  )</f>
        <v>0</v>
      </c>
      <c r="DA42" s="79" cm="1">
        <f t="array" ref="DA42">IF(
      ROW()-8=MOD(COLUMN()-2,43)+1,
      INDEX(Input!$D$55:$M$55,1,CEILING((ROW()-8)/4,1))*
      INDEX(Input!$D$58:$G$58,1,MOD(ROW()-9,4)+1)*
      INDEX(Input!$D$66:$W$66,1,INT((COLUMN()-2)/43)+1),
      0
  )</f>
        <v>0</v>
      </c>
      <c r="DB42" s="79" cm="1">
        <f t="array" ref="DB42">IF(
      ROW()-8=MOD(COLUMN()-2,43)+1,
      INDEX(Input!$D$55:$M$55,1,CEILING((ROW()-8)/4,1))*
      INDEX(Input!$D$58:$G$58,1,MOD(ROW()-9,4)+1)*
      INDEX(Input!$D$66:$W$66,1,INT((COLUMN()-2)/43)+1),
      0
  )</f>
        <v>0</v>
      </c>
      <c r="DC42" s="79" cm="1">
        <f t="array" ref="DC42">IF(
      ROW()-8=MOD(COLUMN()-2,43)+1,
      INDEX(Input!$D$55:$M$55,1,CEILING((ROW()-8)/4,1))*
      INDEX(Input!$D$58:$G$58,1,MOD(ROW()-9,4)+1)*
      INDEX(Input!$D$66:$W$66,1,INT((COLUMN()-2)/43)+1),
      0
  )</f>
        <v>0</v>
      </c>
      <c r="DD42" s="79" cm="1">
        <f t="array" ref="DD42">IF(
      ROW()-8=MOD(COLUMN()-2,43)+1,
      INDEX(Input!$D$55:$M$55,1,CEILING((ROW()-8)/4,1))*
      INDEX(Input!$D$58:$G$58,1,MOD(ROW()-9,4)+1)*
      INDEX(Input!$D$66:$W$66,1,INT((COLUMN()-2)/43)+1),
      0
  )</f>
        <v>0</v>
      </c>
      <c r="DE42" s="79" cm="1">
        <f t="array" ref="DE42">IF(
      ROW()-8=MOD(COLUMN()-2,43)+1,
      INDEX(Input!$D$55:$M$55,1,CEILING((ROW()-8)/4,1))*
      INDEX(Input!$D$58:$G$58,1,MOD(ROW()-9,4)+1)*
      INDEX(Input!$D$66:$W$66,1,INT((COLUMN()-2)/43)+1),
      0
  )</f>
        <v>0</v>
      </c>
      <c r="DF42" s="79" cm="1">
        <f t="array" ref="DF42">IF(
      ROW()-8=MOD(COLUMN()-2,43)+1,
      INDEX(Input!$D$55:$M$55,1,CEILING((ROW()-8)/4,1))*
      INDEX(Input!$D$58:$G$58,1,MOD(ROW()-9,4)+1)*
      INDEX(Input!$D$66:$W$66,1,INT((COLUMN()-2)/43)+1),
      0
  )</f>
        <v>0</v>
      </c>
      <c r="DG42" s="79" cm="1">
        <f t="array" ref="DG42">IF(
      ROW()-8=MOD(COLUMN()-2,43)+1,
      INDEX(Input!$D$55:$M$55,1,CEILING((ROW()-8)/4,1))*
      INDEX(Input!$D$58:$G$58,1,MOD(ROW()-9,4)+1)*
      INDEX(Input!$D$66:$W$66,1,INT((COLUMN()-2)/43)+1),
      0
  )</f>
        <v>0</v>
      </c>
      <c r="DH42" s="79" cm="1">
        <f t="array" ref="DH42">IF(
      ROW()-8=MOD(COLUMN()-2,43)+1,
      INDEX(Input!$D$55:$M$55,1,CEILING((ROW()-8)/4,1))*
      INDEX(Input!$D$58:$G$58,1,MOD(ROW()-9,4)+1)*
      INDEX(Input!$D$66:$W$66,1,INT((COLUMN()-2)/43)+1),
      0
  )</f>
        <v>0</v>
      </c>
      <c r="DI42" s="79" cm="1">
        <f t="array" ref="DI42">IF(
      ROW()-8=MOD(COLUMN()-2,43)+1,
      INDEX(Input!$D$55:$M$55,1,CEILING((ROW()-8)/4,1))*
      INDEX(Input!$D$58:$G$58,1,MOD(ROW()-9,4)+1)*
      INDEX(Input!$D$66:$W$66,1,INT((COLUMN()-2)/43)+1),
      0
  )</f>
        <v>0</v>
      </c>
      <c r="DJ42" s="79" cm="1">
        <f t="array" ref="DJ42">IF(
      ROW()-8=MOD(COLUMN()-2,43)+1,
      INDEX(Input!$D$55:$M$55,1,CEILING((ROW()-8)/4,1))*
      INDEX(Input!$D$58:$G$58,1,MOD(ROW()-9,4)+1)*
      INDEX(Input!$D$66:$W$66,1,INT((COLUMN()-2)/43)+1),
      0
  )</f>
        <v>0</v>
      </c>
      <c r="DK42" s="79" cm="1">
        <f t="array" ref="DK42">IF(
      ROW()-8=MOD(COLUMN()-2,43)+1,
      INDEX(Input!$D$55:$M$55,1,CEILING((ROW()-8)/4,1))*
      INDEX(Input!$D$58:$G$58,1,MOD(ROW()-9,4)+1)*
      INDEX(Input!$D$66:$W$66,1,INT((COLUMN()-2)/43)+1),
      0
  )</f>
        <v>0</v>
      </c>
      <c r="DL42" s="79" cm="1">
        <f t="array" ref="DL42">IF(
      ROW()-8=MOD(COLUMN()-2,43)+1,
      INDEX(Input!$D$55:$M$55,1,CEILING((ROW()-8)/4,1))*
      INDEX(Input!$D$58:$G$58,1,MOD(ROW()-9,4)+1)*
      INDEX(Input!$D$66:$W$66,1,INT((COLUMN()-2)/43)+1),
      0
  )</f>
        <v>0</v>
      </c>
      <c r="DM42" s="79" cm="1">
        <f t="array" ref="DM42">IF(
      ROW()-8=MOD(COLUMN()-2,43)+1,
      INDEX(Input!$D$55:$M$55,1,CEILING((ROW()-8)/4,1))*
      INDEX(Input!$D$58:$G$58,1,MOD(ROW()-9,4)+1)*
      INDEX(Input!$D$66:$W$66,1,INT((COLUMN()-2)/43)+1),
      0
  )</f>
        <v>0</v>
      </c>
      <c r="DN42" s="79" cm="1">
        <f t="array" ref="DN42">IF(
      ROW()-8=MOD(COLUMN()-2,43)+1,
      INDEX(Input!$D$55:$M$55,1,CEILING((ROW()-8)/4,1))*
      INDEX(Input!$D$58:$G$58,1,MOD(ROW()-9,4)+1)*
      INDEX(Input!$D$66:$W$66,1,INT((COLUMN()-2)/43)+1),
      0
  )</f>
        <v>0</v>
      </c>
      <c r="DO42" s="79" cm="1">
        <f t="array" ref="DO42">IF(
      ROW()-8=MOD(COLUMN()-2,43)+1,
      INDEX(Input!$D$55:$M$55,1,CEILING((ROW()-8)/4,1))*
      INDEX(Input!$D$58:$G$58,1,MOD(ROW()-9,4)+1)*
      INDEX(Input!$D$66:$W$66,1,INT((COLUMN()-2)/43)+1),
      0
  )</f>
        <v>0</v>
      </c>
      <c r="DP42" s="79" cm="1">
        <f t="array" ref="DP42">IF(
      ROW()-8=MOD(COLUMN()-2,43)+1,
      INDEX(Input!$D$55:$M$55,1,CEILING((ROW()-8)/4,1))*
      INDEX(Input!$D$58:$G$58,1,MOD(ROW()-9,4)+1)*
      INDEX(Input!$D$66:$W$66,1,INT((COLUMN()-2)/43)+1),
      0
  )</f>
        <v>0</v>
      </c>
      <c r="DQ42" s="79" cm="1">
        <f t="array" ref="DQ42">IF(
      ROW()-8=MOD(COLUMN()-2,43)+1,
      INDEX(Input!$D$55:$M$55,1,CEILING((ROW()-8)/4,1))*
      INDEX(Input!$D$58:$G$58,1,MOD(ROW()-9,4)+1)*
      INDEX(Input!$D$66:$W$66,1,INT((COLUMN()-2)/43)+1),
      0
  )</f>
        <v>0</v>
      </c>
      <c r="DR42" s="79" cm="1">
        <f t="array" ref="DR42">IF(
      ROW()-8=MOD(COLUMN()-2,43)+1,
      INDEX(Input!$D$55:$M$55,1,CEILING((ROW()-8)/4,1))*
      INDEX(Input!$D$58:$G$58,1,MOD(ROW()-9,4)+1)*
      INDEX(Input!$D$66:$W$66,1,INT((COLUMN()-2)/43)+1),
      0
  )</f>
        <v>0</v>
      </c>
      <c r="DS42" s="79" cm="1">
        <f t="array" ref="DS42">IF(
      ROW()-8=MOD(COLUMN()-2,43)+1,
      INDEX(Input!$D$55:$M$55,1,CEILING((ROW()-8)/4,1))*
      INDEX(Input!$D$58:$G$58,1,MOD(ROW()-9,4)+1)*
      INDEX(Input!$D$66:$W$66,1,INT((COLUMN()-2)/43)+1),
      0
  )</f>
        <v>0</v>
      </c>
      <c r="DT42" s="79" cm="1">
        <f t="array" ref="DT42">IF(
      ROW()-8=MOD(COLUMN()-2,43)+1,
      INDEX(Input!$D$55:$M$55,1,CEILING((ROW()-8)/4,1))*
      INDEX(Input!$D$58:$G$58,1,MOD(ROW()-9,4)+1)*
      INDEX(Input!$D$66:$W$66,1,INT((COLUMN()-2)/43)+1),
      0
  )</f>
        <v>0</v>
      </c>
      <c r="DU42" s="79" cm="1">
        <f t="array" ref="DU42">IF(
      ROW()-8=MOD(COLUMN()-2,43)+1,
      INDEX(Input!$D$55:$M$55,1,CEILING((ROW()-8)/4,1))*
      INDEX(Input!$D$58:$G$58,1,MOD(ROW()-9,4)+1)*
      INDEX(Input!$D$66:$W$66,1,INT((COLUMN()-2)/43)+1),
      0
  )</f>
        <v>0</v>
      </c>
      <c r="DV42" s="79" cm="1">
        <f t="array" ref="DV42">IF(
      ROW()-8=MOD(COLUMN()-2,43)+1,
      INDEX(Input!$D$55:$M$55,1,CEILING((ROW()-8)/4,1))*
      INDEX(Input!$D$58:$G$58,1,MOD(ROW()-9,4)+1)*
      INDEX(Input!$D$66:$W$66,1,INT((COLUMN()-2)/43)+1),
      0
  )</f>
        <v>0</v>
      </c>
      <c r="DW42" s="79" cm="1">
        <f t="array" ref="DW42">IF(
      ROW()-8=MOD(COLUMN()-2,43)+1,
      INDEX(Input!$D$55:$M$55,1,CEILING((ROW()-8)/4,1))*
      INDEX(Input!$D$58:$G$58,1,MOD(ROW()-9,4)+1)*
      INDEX(Input!$D$66:$W$66,1,INT((COLUMN()-2)/43)+1),
      0
  )</f>
        <v>0</v>
      </c>
    </row>
    <row r="43" spans="1:127" x14ac:dyDescent="0.2">
      <c r="A43" s="77">
        <v>35</v>
      </c>
      <c r="B43" s="79" cm="1">
        <f t="array" ref="B43">IF(
      ROW()-8=MOD(COLUMN()-2,43)+1,
      INDEX(Input!$D$55:$M$55,1,CEILING((ROW()-8)/4,1))*
      INDEX(Input!$D$58:$G$58,1,MOD(ROW()-9,4)+1)*
      INDEX(Input!$D$66:$W$66,1,INT((COLUMN()-2)/43)+1),
      0
  )</f>
        <v>0</v>
      </c>
      <c r="C43" s="79" cm="1">
        <f t="array" ref="C43">IF(
      ROW()-8=MOD(COLUMN()-2,43)+1,
      INDEX(Input!$D$55:$M$55,1,CEILING((ROW()-8)/4,1))*
      INDEX(Input!$D$58:$G$58,1,MOD(ROW()-9,4)+1)*
      INDEX(Input!$D$66:$W$66,1,INT((COLUMN()-2)/43)+1),
      0
  )</f>
        <v>0</v>
      </c>
      <c r="D43" s="79" cm="1">
        <f t="array" ref="D43">IF(
      ROW()-8=MOD(COLUMN()-2,43)+1,
      INDEX(Input!$D$55:$M$55,1,CEILING((ROW()-8)/4,1))*
      INDEX(Input!$D$58:$G$58,1,MOD(ROW()-9,4)+1)*
      INDEX(Input!$D$66:$W$66,1,INT((COLUMN()-2)/43)+1),
      0
  )</f>
        <v>0</v>
      </c>
      <c r="E43" s="79" cm="1">
        <f t="array" ref="E43">IF(
      ROW()-8=MOD(COLUMN()-2,43)+1,
      INDEX(Input!$D$55:$M$55,1,CEILING((ROW()-8)/4,1))*
      INDEX(Input!$D$58:$G$58,1,MOD(ROW()-9,4)+1)*
      INDEX(Input!$D$66:$W$66,1,INT((COLUMN()-2)/43)+1),
      0
  )</f>
        <v>0</v>
      </c>
      <c r="F43" s="79" cm="1">
        <f t="array" ref="F43">IF(
      ROW()-8=MOD(COLUMN()-2,43)+1,
      INDEX(Input!$D$55:$M$55,1,CEILING((ROW()-8)/4,1))*
      INDEX(Input!$D$58:$G$58,1,MOD(ROW()-9,4)+1)*
      INDEX(Input!$D$66:$W$66,1,INT((COLUMN()-2)/43)+1),
      0
  )</f>
        <v>0</v>
      </c>
      <c r="G43" s="79" cm="1">
        <f t="array" ref="G43">IF(
      ROW()-8=MOD(COLUMN()-2,43)+1,
      INDEX(Input!$D$55:$M$55,1,CEILING((ROW()-8)/4,1))*
      INDEX(Input!$D$58:$G$58,1,MOD(ROW()-9,4)+1)*
      INDEX(Input!$D$66:$W$66,1,INT((COLUMN()-2)/43)+1),
      0
  )</f>
        <v>0</v>
      </c>
      <c r="H43" s="79" cm="1">
        <f t="array" ref="H43">IF(
      ROW()-8=MOD(COLUMN()-2,43)+1,
      INDEX(Input!$D$55:$M$55,1,CEILING((ROW()-8)/4,1))*
      INDEX(Input!$D$58:$G$58,1,MOD(ROW()-9,4)+1)*
      INDEX(Input!$D$66:$W$66,1,INT((COLUMN()-2)/43)+1),
      0
  )</f>
        <v>0</v>
      </c>
      <c r="I43" s="79" cm="1">
        <f t="array" ref="I43">IF(
      ROW()-8=MOD(COLUMN()-2,43)+1,
      INDEX(Input!$D$55:$M$55,1,CEILING((ROW()-8)/4,1))*
      INDEX(Input!$D$58:$G$58,1,MOD(ROW()-9,4)+1)*
      INDEX(Input!$D$66:$W$66,1,INT((COLUMN()-2)/43)+1),
      0
  )</f>
        <v>0</v>
      </c>
      <c r="J43" s="79" cm="1">
        <f t="array" ref="J43">IF(
      ROW()-8=MOD(COLUMN()-2,43)+1,
      INDEX(Input!$D$55:$M$55,1,CEILING((ROW()-8)/4,1))*
      INDEX(Input!$D$58:$G$58,1,MOD(ROW()-9,4)+1)*
      INDEX(Input!$D$66:$W$66,1,INT((COLUMN()-2)/43)+1),
      0
  )</f>
        <v>0</v>
      </c>
      <c r="K43" s="79" cm="1">
        <f t="array" ref="K43">IF(
      ROW()-8=MOD(COLUMN()-2,43)+1,
      INDEX(Input!$D$55:$M$55,1,CEILING((ROW()-8)/4,1))*
      INDEX(Input!$D$58:$G$58,1,MOD(ROW()-9,4)+1)*
      INDEX(Input!$D$66:$W$66,1,INT((COLUMN()-2)/43)+1),
      0
  )</f>
        <v>0</v>
      </c>
      <c r="L43" s="79" cm="1">
        <f t="array" ref="L43">IF(
      ROW()-8=MOD(COLUMN()-2,43)+1,
      INDEX(Input!$D$55:$M$55,1,CEILING((ROW()-8)/4,1))*
      INDEX(Input!$D$58:$G$58,1,MOD(ROW()-9,4)+1)*
      INDEX(Input!$D$66:$W$66,1,INT((COLUMN()-2)/43)+1),
      0
  )</f>
        <v>0</v>
      </c>
      <c r="M43" s="79" cm="1">
        <f t="array" ref="M43">IF(
      ROW()-8=MOD(COLUMN()-2,43)+1,
      INDEX(Input!$D$55:$M$55,1,CEILING((ROW()-8)/4,1))*
      INDEX(Input!$D$58:$G$58,1,MOD(ROW()-9,4)+1)*
      INDEX(Input!$D$66:$W$66,1,INT((COLUMN()-2)/43)+1),
      0
  )</f>
        <v>0</v>
      </c>
      <c r="N43" s="79" cm="1">
        <f t="array" ref="N43">IF(
      ROW()-8=MOD(COLUMN()-2,43)+1,
      INDEX(Input!$D$55:$M$55,1,CEILING((ROW()-8)/4,1))*
      INDEX(Input!$D$58:$G$58,1,MOD(ROW()-9,4)+1)*
      INDEX(Input!$D$66:$W$66,1,INT((COLUMN()-2)/43)+1),
      0
  )</f>
        <v>0</v>
      </c>
      <c r="O43" s="79" cm="1">
        <f t="array" ref="O43">IF(
      ROW()-8=MOD(COLUMN()-2,43)+1,
      INDEX(Input!$D$55:$M$55,1,CEILING((ROW()-8)/4,1))*
      INDEX(Input!$D$58:$G$58,1,MOD(ROW()-9,4)+1)*
      INDEX(Input!$D$66:$W$66,1,INT((COLUMN()-2)/43)+1),
      0
  )</f>
        <v>0</v>
      </c>
      <c r="P43" s="79" cm="1">
        <f t="array" ref="P43">IF(
      ROW()-8=MOD(COLUMN()-2,43)+1,
      INDEX(Input!$D$55:$M$55,1,CEILING((ROW()-8)/4,1))*
      INDEX(Input!$D$58:$G$58,1,MOD(ROW()-9,4)+1)*
      INDEX(Input!$D$66:$W$66,1,INT((COLUMN()-2)/43)+1),
      0
  )</f>
        <v>0</v>
      </c>
      <c r="Q43" s="79" cm="1">
        <f t="array" ref="Q43">IF(
      ROW()-8=MOD(COLUMN()-2,43)+1,
      INDEX(Input!$D$55:$M$55,1,CEILING((ROW()-8)/4,1))*
      INDEX(Input!$D$58:$G$58,1,MOD(ROW()-9,4)+1)*
      INDEX(Input!$D$66:$W$66,1,INT((COLUMN()-2)/43)+1),
      0
  )</f>
        <v>0</v>
      </c>
      <c r="R43" s="79" cm="1">
        <f t="array" ref="R43">IF(
      ROW()-8=MOD(COLUMN()-2,43)+1,
      INDEX(Input!$D$55:$M$55,1,CEILING((ROW()-8)/4,1))*
      INDEX(Input!$D$58:$G$58,1,MOD(ROW()-9,4)+1)*
      INDEX(Input!$D$66:$W$66,1,INT((COLUMN()-2)/43)+1),
      0
  )</f>
        <v>0</v>
      </c>
      <c r="S43" s="79" cm="1">
        <f t="array" ref="S43">IF(
      ROW()-8=MOD(COLUMN()-2,43)+1,
      INDEX(Input!$D$55:$M$55,1,CEILING((ROW()-8)/4,1))*
      INDEX(Input!$D$58:$G$58,1,MOD(ROW()-9,4)+1)*
      INDEX(Input!$D$66:$W$66,1,INT((COLUMN()-2)/43)+1),
      0
  )</f>
        <v>0</v>
      </c>
      <c r="T43" s="79" cm="1">
        <f t="array" ref="T43">IF(
      ROW()-8=MOD(COLUMN()-2,43)+1,
      INDEX(Input!$D$55:$M$55,1,CEILING((ROW()-8)/4,1))*
      INDEX(Input!$D$58:$G$58,1,MOD(ROW()-9,4)+1)*
      INDEX(Input!$D$66:$W$66,1,INT((COLUMN()-2)/43)+1),
      0
  )</f>
        <v>0</v>
      </c>
      <c r="U43" s="79" cm="1">
        <f t="array" ref="U43">IF(
      ROW()-8=MOD(COLUMN()-2,43)+1,
      INDEX(Input!$D$55:$M$55,1,CEILING((ROW()-8)/4,1))*
      INDEX(Input!$D$58:$G$58,1,MOD(ROW()-9,4)+1)*
      INDEX(Input!$D$66:$W$66,1,INT((COLUMN()-2)/43)+1),
      0
  )</f>
        <v>0</v>
      </c>
      <c r="V43" s="79" cm="1">
        <f t="array" ref="V43">IF(
      ROW()-8=MOD(COLUMN()-2,43)+1,
      INDEX(Input!$D$55:$M$55,1,CEILING((ROW()-8)/4,1))*
      INDEX(Input!$D$58:$G$58,1,MOD(ROW()-9,4)+1)*
      INDEX(Input!$D$66:$W$66,1,INT((COLUMN()-2)/43)+1),
      0
  )</f>
        <v>0</v>
      </c>
      <c r="W43" s="79" cm="1">
        <f t="array" ref="W43">IF(
      ROW()-8=MOD(COLUMN()-2,43)+1,
      INDEX(Input!$D$55:$M$55,1,CEILING((ROW()-8)/4,1))*
      INDEX(Input!$D$58:$G$58,1,MOD(ROW()-9,4)+1)*
      INDEX(Input!$D$66:$W$66,1,INT((COLUMN()-2)/43)+1),
      0
  )</f>
        <v>0</v>
      </c>
      <c r="X43" s="79" cm="1">
        <f t="array" ref="X43">IF(
      ROW()-8=MOD(COLUMN()-2,43)+1,
      INDEX(Input!$D$55:$M$55,1,CEILING((ROW()-8)/4,1))*
      INDEX(Input!$D$58:$G$58,1,MOD(ROW()-9,4)+1)*
      INDEX(Input!$D$66:$W$66,1,INT((COLUMN()-2)/43)+1),
      0
  )</f>
        <v>0</v>
      </c>
      <c r="Y43" s="79" cm="1">
        <f t="array" ref="Y43">IF(
      ROW()-8=MOD(COLUMN()-2,43)+1,
      INDEX(Input!$D$55:$M$55,1,CEILING((ROW()-8)/4,1))*
      INDEX(Input!$D$58:$G$58,1,MOD(ROW()-9,4)+1)*
      INDEX(Input!$D$66:$W$66,1,INT((COLUMN()-2)/43)+1),
      0
  )</f>
        <v>0</v>
      </c>
      <c r="Z43" s="79" cm="1">
        <f t="array" ref="Z43">IF(
      ROW()-8=MOD(COLUMN()-2,43)+1,
      INDEX(Input!$D$55:$M$55,1,CEILING((ROW()-8)/4,1))*
      INDEX(Input!$D$58:$G$58,1,MOD(ROW()-9,4)+1)*
      INDEX(Input!$D$66:$W$66,1,INT((COLUMN()-2)/43)+1),
      0
  )</f>
        <v>0</v>
      </c>
      <c r="AA43" s="79" cm="1">
        <f t="array" ref="AA43">IF(
      ROW()-8=MOD(COLUMN()-2,43)+1,
      INDEX(Input!$D$55:$M$55,1,CEILING((ROW()-8)/4,1))*
      INDEX(Input!$D$58:$G$58,1,MOD(ROW()-9,4)+1)*
      INDEX(Input!$D$66:$W$66,1,INT((COLUMN()-2)/43)+1),
      0
  )</f>
        <v>0</v>
      </c>
      <c r="AB43" s="79" cm="1">
        <f t="array" ref="AB43">IF(
      ROW()-8=MOD(COLUMN()-2,43)+1,
      INDEX(Input!$D$55:$M$55,1,CEILING((ROW()-8)/4,1))*
      INDEX(Input!$D$58:$G$58,1,MOD(ROW()-9,4)+1)*
      INDEX(Input!$D$66:$W$66,1,INT((COLUMN()-2)/43)+1),
      0
  )</f>
        <v>0</v>
      </c>
      <c r="AC43" s="79" cm="1">
        <f t="array" ref="AC43">IF(
      ROW()-8=MOD(COLUMN()-2,43)+1,
      INDEX(Input!$D$55:$M$55,1,CEILING((ROW()-8)/4,1))*
      INDEX(Input!$D$58:$G$58,1,MOD(ROW()-9,4)+1)*
      INDEX(Input!$D$66:$W$66,1,INT((COLUMN()-2)/43)+1),
      0
  )</f>
        <v>0</v>
      </c>
      <c r="AD43" s="79" cm="1">
        <f t="array" ref="AD43">IF(
      ROW()-8=MOD(COLUMN()-2,43)+1,
      INDEX(Input!$D$55:$M$55,1,CEILING((ROW()-8)/4,1))*
      INDEX(Input!$D$58:$G$58,1,MOD(ROW()-9,4)+1)*
      INDEX(Input!$D$66:$W$66,1,INT((COLUMN()-2)/43)+1),
      0
  )</f>
        <v>0</v>
      </c>
      <c r="AE43" s="79" cm="1">
        <f t="array" ref="AE43">IF(
      ROW()-8=MOD(COLUMN()-2,43)+1,
      INDEX(Input!$D$55:$M$55,1,CEILING((ROW()-8)/4,1))*
      INDEX(Input!$D$58:$G$58,1,MOD(ROW()-9,4)+1)*
      INDEX(Input!$D$66:$W$66,1,INT((COLUMN()-2)/43)+1),
      0
  )</f>
        <v>0</v>
      </c>
      <c r="AF43" s="79" cm="1">
        <f t="array" ref="AF43">IF(
      ROW()-8=MOD(COLUMN()-2,43)+1,
      INDEX(Input!$D$55:$M$55,1,CEILING((ROW()-8)/4,1))*
      INDEX(Input!$D$58:$G$58,1,MOD(ROW()-9,4)+1)*
      INDEX(Input!$D$66:$W$66,1,INT((COLUMN()-2)/43)+1),
      0
  )</f>
        <v>0</v>
      </c>
      <c r="AG43" s="79" cm="1">
        <f t="array" ref="AG43">IF(
      ROW()-8=MOD(COLUMN()-2,43)+1,
      INDEX(Input!$D$55:$M$55,1,CEILING((ROW()-8)/4,1))*
      INDEX(Input!$D$58:$G$58,1,MOD(ROW()-9,4)+1)*
      INDEX(Input!$D$66:$W$66,1,INT((COLUMN()-2)/43)+1),
      0
  )</f>
        <v>0</v>
      </c>
      <c r="AH43" s="79" cm="1">
        <f t="array" ref="AH43">IF(
      ROW()-8=MOD(COLUMN()-2,43)+1,
      INDEX(Input!$D$55:$M$55,1,CEILING((ROW()-8)/4,1))*
      INDEX(Input!$D$58:$G$58,1,MOD(ROW()-9,4)+1)*
      INDEX(Input!$D$66:$W$66,1,INT((COLUMN()-2)/43)+1),
      0
  )</f>
        <v>0</v>
      </c>
      <c r="AI43" s="79" cm="1">
        <f t="array" ref="AI43">IF(
      ROW()-8=MOD(COLUMN()-2,43)+1,
      INDEX(Input!$D$55:$M$55,1,CEILING((ROW()-8)/4,1))*
      INDEX(Input!$D$58:$G$58,1,MOD(ROW()-9,4)+1)*
      INDEX(Input!$D$66:$W$66,1,INT((COLUMN()-2)/43)+1),
      0
  )</f>
        <v>0</v>
      </c>
      <c r="AJ43" s="79" cm="1">
        <f t="array" ref="AJ43">IF(
      ROW()-8=MOD(COLUMN()-2,43)+1,
      INDEX(Input!$D$55:$M$55,1,CEILING((ROW()-8)/4,1))*
      INDEX(Input!$D$58:$G$58,1,MOD(ROW()-9,4)+1)*
      INDEX(Input!$D$66:$W$66,1,INT((COLUMN()-2)/43)+1),
      0
  )</f>
        <v>0</v>
      </c>
      <c r="AK43" s="79" cm="1">
        <f t="array" ref="AK43">IF(
      ROW()-8=MOD(COLUMN()-2,43)+1,
      INDEX(Input!$D$55:$M$55,1,CEILING((ROW()-8)/4,1))*
      INDEX(Input!$D$58:$G$58,1,MOD(ROW()-9,4)+1)*
      INDEX(Input!$D$66:$W$66,1,INT((COLUMN()-2)/43)+1),
      0
  )</f>
        <v>0</v>
      </c>
      <c r="AL43" s="79" cm="1">
        <f t="array" ref="AL43">IF(
      ROW()-8=MOD(COLUMN()-2,43)+1,
      INDEX(Input!$D$55:$M$55,1,CEILING((ROW()-8)/4,1))*
      INDEX(Input!$D$58:$G$58,1,MOD(ROW()-9,4)+1)*
      INDEX(Input!$D$66:$W$66,1,INT((COLUMN()-2)/43)+1),
      0
  )</f>
        <v>0</v>
      </c>
      <c r="AM43" s="79" cm="1">
        <f t="array" ref="AM43">IF(
      ROW()-8=MOD(COLUMN()-2,43)+1,
      INDEX(Input!$D$55:$M$55,1,CEILING((ROW()-8)/4,1))*
      INDEX(Input!$D$58:$G$58,1,MOD(ROW()-9,4)+1)*
      INDEX(Input!$D$66:$W$66,1,INT((COLUMN()-2)/43)+1),
      0
  )</f>
        <v>0</v>
      </c>
      <c r="AN43" s="79" cm="1">
        <f t="array" ref="AN43">IF(
      ROW()-8=MOD(COLUMN()-2,43)+1,
      INDEX(Input!$D$55:$M$55,1,CEILING((ROW()-8)/4,1))*
      INDEX(Input!$D$58:$G$58,1,MOD(ROW()-9,4)+1)*
      INDEX(Input!$D$66:$W$66,1,INT((COLUMN()-2)/43)+1),
      0
  )</f>
        <v>0</v>
      </c>
      <c r="AO43" s="79" cm="1">
        <f t="array" ref="AO43">IF(
      ROW()-8=MOD(COLUMN()-2,43)+1,
      INDEX(Input!$D$55:$M$55,1,CEILING((ROW()-8)/4,1))*
      INDEX(Input!$D$58:$G$58,1,MOD(ROW()-9,4)+1)*
      INDEX(Input!$D$66:$W$66,1,INT((COLUMN()-2)/43)+1),
      0
  )</f>
        <v>0</v>
      </c>
      <c r="AR43" s="77">
        <v>35</v>
      </c>
      <c r="AS43" s="79" cm="1">
        <f t="array" ref="AS43">IF(
      ROW()-8=MOD(COLUMN()-2,43)+1,
      INDEX(Input!$D$55:$M$55,1,CEILING((ROW()-8)/4,1))*
      INDEX(Input!$D$58:$G$58,1,MOD(ROW()-9,4)+1)*
      INDEX(Input!$D$66:$W$66,1,INT((COLUMN()-2)/43)+1),
      0
  )</f>
        <v>0</v>
      </c>
      <c r="AT43" s="79" cm="1">
        <f t="array" ref="AT43">IF(
      ROW()-8=MOD(COLUMN()-2,43)+1,
      INDEX(Input!$D$55:$M$55,1,CEILING((ROW()-8)/4,1))*
      INDEX(Input!$D$58:$G$58,1,MOD(ROW()-9,4)+1)*
      INDEX(Input!$D$66:$W$66,1,INT((COLUMN()-2)/43)+1),
      0
  )</f>
        <v>0</v>
      </c>
      <c r="AU43" s="79" cm="1">
        <f t="array" ref="AU43">IF(
      ROW()-8=MOD(COLUMN()-2,43)+1,
      INDEX(Input!$D$55:$M$55,1,CEILING((ROW()-8)/4,1))*
      INDEX(Input!$D$58:$G$58,1,MOD(ROW()-9,4)+1)*
      INDEX(Input!$D$66:$W$66,1,INT((COLUMN()-2)/43)+1),
      0
  )</f>
        <v>0</v>
      </c>
      <c r="AV43" s="79" cm="1">
        <f t="array" ref="AV43">IF(
      ROW()-8=MOD(COLUMN()-2,43)+1,
      INDEX(Input!$D$55:$M$55,1,CEILING((ROW()-8)/4,1))*
      INDEX(Input!$D$58:$G$58,1,MOD(ROW()-9,4)+1)*
      INDEX(Input!$D$66:$W$66,1,INT((COLUMN()-2)/43)+1),
      0
  )</f>
        <v>0</v>
      </c>
      <c r="AW43" s="79" cm="1">
        <f t="array" ref="AW43">IF(
      ROW()-8=MOD(COLUMN()-2,43)+1,
      INDEX(Input!$D$55:$M$55,1,CEILING((ROW()-8)/4,1))*
      INDEX(Input!$D$58:$G$58,1,MOD(ROW()-9,4)+1)*
      INDEX(Input!$D$66:$W$66,1,INT((COLUMN()-2)/43)+1),
      0
  )</f>
        <v>0</v>
      </c>
      <c r="AX43" s="79" cm="1">
        <f t="array" ref="AX43">IF(
      ROW()-8=MOD(COLUMN()-2,43)+1,
      INDEX(Input!$D$55:$M$55,1,CEILING((ROW()-8)/4,1))*
      INDEX(Input!$D$58:$G$58,1,MOD(ROW()-9,4)+1)*
      INDEX(Input!$D$66:$W$66,1,INT((COLUMN()-2)/43)+1),
      0
  )</f>
        <v>0</v>
      </c>
      <c r="AY43" s="79" cm="1">
        <f t="array" ref="AY43">IF(
      ROW()-8=MOD(COLUMN()-2,43)+1,
      INDEX(Input!$D$55:$M$55,1,CEILING((ROW()-8)/4,1))*
      INDEX(Input!$D$58:$G$58,1,MOD(ROW()-9,4)+1)*
      INDEX(Input!$D$66:$W$66,1,INT((COLUMN()-2)/43)+1),
      0
  )</f>
        <v>0</v>
      </c>
      <c r="AZ43" s="79" cm="1">
        <f t="array" ref="AZ43">IF(
      ROW()-8=MOD(COLUMN()-2,43)+1,
      INDEX(Input!$D$55:$M$55,1,CEILING((ROW()-8)/4,1))*
      INDEX(Input!$D$58:$G$58,1,MOD(ROW()-9,4)+1)*
      INDEX(Input!$D$66:$W$66,1,INT((COLUMN()-2)/43)+1),
      0
  )</f>
        <v>0</v>
      </c>
      <c r="BA43" s="79" cm="1">
        <f t="array" ref="BA43">IF(
      ROW()-8=MOD(COLUMN()-2,43)+1,
      INDEX(Input!$D$55:$M$55,1,CEILING((ROW()-8)/4,1))*
      INDEX(Input!$D$58:$G$58,1,MOD(ROW()-9,4)+1)*
      INDEX(Input!$D$66:$W$66,1,INT((COLUMN()-2)/43)+1),
      0
  )</f>
        <v>0</v>
      </c>
      <c r="BB43" s="79" cm="1">
        <f t="array" ref="BB43">IF(
      ROW()-8=MOD(COLUMN()-2,43)+1,
      INDEX(Input!$D$55:$M$55,1,CEILING((ROW()-8)/4,1))*
      INDEX(Input!$D$58:$G$58,1,MOD(ROW()-9,4)+1)*
      INDEX(Input!$D$66:$W$66,1,INT((COLUMN()-2)/43)+1),
      0
  )</f>
        <v>0</v>
      </c>
      <c r="BC43" s="79" cm="1">
        <f t="array" ref="BC43">IF(
      ROW()-8=MOD(COLUMN()-2,43)+1,
      INDEX(Input!$D$55:$M$55,1,CEILING((ROW()-8)/4,1))*
      INDEX(Input!$D$58:$G$58,1,MOD(ROW()-9,4)+1)*
      INDEX(Input!$D$66:$W$66,1,INT((COLUMN()-2)/43)+1),
      0
  )</f>
        <v>0</v>
      </c>
      <c r="BD43" s="79" cm="1">
        <f t="array" ref="BD43">IF(
      ROW()-8=MOD(COLUMN()-2,43)+1,
      INDEX(Input!$D$55:$M$55,1,CEILING((ROW()-8)/4,1))*
      INDEX(Input!$D$58:$G$58,1,MOD(ROW()-9,4)+1)*
      INDEX(Input!$D$66:$W$66,1,INT((COLUMN()-2)/43)+1),
      0
  )</f>
        <v>0</v>
      </c>
      <c r="BE43" s="79" cm="1">
        <f t="array" ref="BE43">IF(
      ROW()-8=MOD(COLUMN()-2,43)+1,
      INDEX(Input!$D$55:$M$55,1,CEILING((ROW()-8)/4,1))*
      INDEX(Input!$D$58:$G$58,1,MOD(ROW()-9,4)+1)*
      INDEX(Input!$D$66:$W$66,1,INT((COLUMN()-2)/43)+1),
      0
  )</f>
        <v>0</v>
      </c>
      <c r="BF43" s="79" cm="1">
        <f t="array" ref="BF43">IF(
      ROW()-8=MOD(COLUMN()-2,43)+1,
      INDEX(Input!$D$55:$M$55,1,CEILING((ROW()-8)/4,1))*
      INDEX(Input!$D$58:$G$58,1,MOD(ROW()-9,4)+1)*
      INDEX(Input!$D$66:$W$66,1,INT((COLUMN()-2)/43)+1),
      0
  )</f>
        <v>0</v>
      </c>
      <c r="BG43" s="79" cm="1">
        <f t="array" ref="BG43">IF(
      ROW()-8=MOD(COLUMN()-2,43)+1,
      INDEX(Input!$D$55:$M$55,1,CEILING((ROW()-8)/4,1))*
      INDEX(Input!$D$58:$G$58,1,MOD(ROW()-9,4)+1)*
      INDEX(Input!$D$66:$W$66,1,INT((COLUMN()-2)/43)+1),
      0
  )</f>
        <v>0</v>
      </c>
      <c r="BH43" s="79" cm="1">
        <f t="array" ref="BH43">IF(
      ROW()-8=MOD(COLUMN()-2,43)+1,
      INDEX(Input!$D$55:$M$55,1,CEILING((ROW()-8)/4,1))*
      INDEX(Input!$D$58:$G$58,1,MOD(ROW()-9,4)+1)*
      INDEX(Input!$D$66:$W$66,1,INT((COLUMN()-2)/43)+1),
      0
  )</f>
        <v>0</v>
      </c>
      <c r="BI43" s="79" cm="1">
        <f t="array" ref="BI43">IF(
      ROW()-8=MOD(COLUMN()-2,43)+1,
      INDEX(Input!$D$55:$M$55,1,CEILING((ROW()-8)/4,1))*
      INDEX(Input!$D$58:$G$58,1,MOD(ROW()-9,4)+1)*
      INDEX(Input!$D$66:$W$66,1,INT((COLUMN()-2)/43)+1),
      0
  )</f>
        <v>0</v>
      </c>
      <c r="BJ43" s="79" cm="1">
        <f t="array" ref="BJ43">IF(
      ROW()-8=MOD(COLUMN()-2,43)+1,
      INDEX(Input!$D$55:$M$55,1,CEILING((ROW()-8)/4,1))*
      INDEX(Input!$D$58:$G$58,1,MOD(ROW()-9,4)+1)*
      INDEX(Input!$D$66:$W$66,1,INT((COLUMN()-2)/43)+1),
      0
  )</f>
        <v>0</v>
      </c>
      <c r="BK43" s="79" cm="1">
        <f t="array" ref="BK43">IF(
      ROW()-8=MOD(COLUMN()-2,43)+1,
      INDEX(Input!$D$55:$M$55,1,CEILING((ROW()-8)/4,1))*
      INDEX(Input!$D$58:$G$58,1,MOD(ROW()-9,4)+1)*
      INDEX(Input!$D$66:$W$66,1,INT((COLUMN()-2)/43)+1),
      0
  )</f>
        <v>0</v>
      </c>
      <c r="BL43" s="79" cm="1">
        <f t="array" ref="BL43">IF(
      ROW()-8=MOD(COLUMN()-2,43)+1,
      INDEX(Input!$D$55:$M$55,1,CEILING((ROW()-8)/4,1))*
      INDEX(Input!$D$58:$G$58,1,MOD(ROW()-9,4)+1)*
      INDEX(Input!$D$66:$W$66,1,INT((COLUMN()-2)/43)+1),
      0
  )</f>
        <v>0</v>
      </c>
      <c r="BM43" s="79" cm="1">
        <f t="array" ref="BM43">IF(
      ROW()-8=MOD(COLUMN()-2,43)+1,
      INDEX(Input!$D$55:$M$55,1,CEILING((ROW()-8)/4,1))*
      INDEX(Input!$D$58:$G$58,1,MOD(ROW()-9,4)+1)*
      INDEX(Input!$D$66:$W$66,1,INT((COLUMN()-2)/43)+1),
      0
  )</f>
        <v>0</v>
      </c>
      <c r="BN43" s="79" cm="1">
        <f t="array" ref="BN43">IF(
      ROW()-8=MOD(COLUMN()-2,43)+1,
      INDEX(Input!$D$55:$M$55,1,CEILING((ROW()-8)/4,1))*
      INDEX(Input!$D$58:$G$58,1,MOD(ROW()-9,4)+1)*
      INDEX(Input!$D$66:$W$66,1,INT((COLUMN()-2)/43)+1),
      0
  )</f>
        <v>0</v>
      </c>
      <c r="BO43" s="79" cm="1">
        <f t="array" ref="BO43">IF(
      ROW()-8=MOD(COLUMN()-2,43)+1,
      INDEX(Input!$D$55:$M$55,1,CEILING((ROW()-8)/4,1))*
      INDEX(Input!$D$58:$G$58,1,MOD(ROW()-9,4)+1)*
      INDEX(Input!$D$66:$W$66,1,INT((COLUMN()-2)/43)+1),
      0
  )</f>
        <v>0</v>
      </c>
      <c r="BP43" s="79" cm="1">
        <f t="array" ref="BP43">IF(
      ROW()-8=MOD(COLUMN()-2,43)+1,
      INDEX(Input!$D$55:$M$55,1,CEILING((ROW()-8)/4,1))*
      INDEX(Input!$D$58:$G$58,1,MOD(ROW()-9,4)+1)*
      INDEX(Input!$D$66:$W$66,1,INT((COLUMN()-2)/43)+1),
      0
  )</f>
        <v>0</v>
      </c>
      <c r="BQ43" s="79" cm="1">
        <f t="array" ref="BQ43">IF(
      ROW()-8=MOD(COLUMN()-2,43)+1,
      INDEX(Input!$D$55:$M$55,1,CEILING((ROW()-8)/4,1))*
      INDEX(Input!$D$58:$G$58,1,MOD(ROW()-9,4)+1)*
      INDEX(Input!$D$66:$W$66,1,INT((COLUMN()-2)/43)+1),
      0
  )</f>
        <v>0</v>
      </c>
      <c r="BR43" s="79" cm="1">
        <f t="array" ref="BR43">IF(
      ROW()-8=MOD(COLUMN()-2,43)+1,
      INDEX(Input!$D$55:$M$55,1,CEILING((ROW()-8)/4,1))*
      INDEX(Input!$D$58:$G$58,1,MOD(ROW()-9,4)+1)*
      INDEX(Input!$D$66:$W$66,1,INT((COLUMN()-2)/43)+1),
      0
  )</f>
        <v>0</v>
      </c>
      <c r="BS43" s="79" cm="1">
        <f t="array" ref="BS43">IF(
      ROW()-8=MOD(COLUMN()-2,43)+1,
      INDEX(Input!$D$55:$M$55,1,CEILING((ROW()-8)/4,1))*
      INDEX(Input!$D$58:$G$58,1,MOD(ROW()-9,4)+1)*
      INDEX(Input!$D$66:$W$66,1,INT((COLUMN()-2)/43)+1),
      0
  )</f>
        <v>0</v>
      </c>
      <c r="BT43" s="79" cm="1">
        <f t="array" ref="BT43">IF(
      ROW()-8=MOD(COLUMN()-2,43)+1,
      INDEX(Input!$D$55:$M$55,1,CEILING((ROW()-8)/4,1))*
      INDEX(Input!$D$58:$G$58,1,MOD(ROW()-9,4)+1)*
      INDEX(Input!$D$66:$W$66,1,INT((COLUMN()-2)/43)+1),
      0
  )</f>
        <v>0</v>
      </c>
      <c r="BU43" s="79" cm="1">
        <f t="array" ref="BU43">IF(
      ROW()-8=MOD(COLUMN()-2,43)+1,
      INDEX(Input!$D$55:$M$55,1,CEILING((ROW()-8)/4,1))*
      INDEX(Input!$D$58:$G$58,1,MOD(ROW()-9,4)+1)*
      INDEX(Input!$D$66:$W$66,1,INT((COLUMN()-2)/43)+1),
      0
  )</f>
        <v>0</v>
      </c>
      <c r="BV43" s="79" cm="1">
        <f t="array" ref="BV43">IF(
      ROW()-8=MOD(COLUMN()-2,43)+1,
      INDEX(Input!$D$55:$M$55,1,CEILING((ROW()-8)/4,1))*
      INDEX(Input!$D$58:$G$58,1,MOD(ROW()-9,4)+1)*
      INDEX(Input!$D$66:$W$66,1,INT((COLUMN()-2)/43)+1),
      0
  )</f>
        <v>0</v>
      </c>
      <c r="BW43" s="79" cm="1">
        <f t="array" ref="BW43">IF(
      ROW()-8=MOD(COLUMN()-2,43)+1,
      INDEX(Input!$D$55:$M$55,1,CEILING((ROW()-8)/4,1))*
      INDEX(Input!$D$58:$G$58,1,MOD(ROW()-9,4)+1)*
      INDEX(Input!$D$66:$W$66,1,INT((COLUMN()-2)/43)+1),
      0
  )</f>
        <v>0</v>
      </c>
      <c r="BX43" s="79" cm="1">
        <f t="array" ref="BX43">IF(
      ROW()-8=MOD(COLUMN()-2,43)+1,
      INDEX(Input!$D$55:$M$55,1,CEILING((ROW()-8)/4,1))*
      INDEX(Input!$D$58:$G$58,1,MOD(ROW()-9,4)+1)*
      INDEX(Input!$D$66:$W$66,1,INT((COLUMN()-2)/43)+1),
      0
  )</f>
        <v>0</v>
      </c>
      <c r="BY43" s="79" cm="1">
        <f t="array" ref="BY43">IF(
      ROW()-8=MOD(COLUMN()-2,43)+1,
      INDEX(Input!$D$55:$M$55,1,CEILING((ROW()-8)/4,1))*
      INDEX(Input!$D$58:$G$58,1,MOD(ROW()-9,4)+1)*
      INDEX(Input!$D$66:$W$66,1,INT((COLUMN()-2)/43)+1),
      0
  )</f>
        <v>0</v>
      </c>
      <c r="BZ43" s="79" cm="1">
        <f t="array" ref="BZ43">IF(
      ROW()-8=MOD(COLUMN()-2,43)+1,
      INDEX(Input!$D$55:$M$55,1,CEILING((ROW()-8)/4,1))*
      INDEX(Input!$D$58:$G$58,1,MOD(ROW()-9,4)+1)*
      INDEX(Input!$D$66:$W$66,1,INT((COLUMN()-2)/43)+1),
      0
  )</f>
        <v>0</v>
      </c>
      <c r="CA43" s="79" cm="1">
        <f t="array" ref="CA43">IF(
      ROW()-8=MOD(COLUMN()-2,43)+1,
      INDEX(Input!$D$55:$M$55,1,CEILING((ROW()-8)/4,1))*
      INDEX(Input!$D$58:$G$58,1,MOD(ROW()-9,4)+1)*
      INDEX(Input!$D$66:$W$66,1,INT((COLUMN()-2)/43)+1),
      0
  )</f>
        <v>0</v>
      </c>
      <c r="CB43" s="79" cm="1">
        <f t="array" ref="CB43">IF(
      ROW()-8=MOD(COLUMN()-2,43)+1,
      INDEX(Input!$D$55:$M$55,1,CEILING((ROW()-8)/4,1))*
      INDEX(Input!$D$58:$G$58,1,MOD(ROW()-9,4)+1)*
      INDEX(Input!$D$66:$W$66,1,INT((COLUMN()-2)/43)+1),
      0
  )</f>
        <v>0</v>
      </c>
      <c r="CC43" s="79" cm="1">
        <f t="array" ref="CC43">IF(
      ROW()-8=MOD(COLUMN()-2,43)+1,
      INDEX(Input!$D$55:$M$55,1,CEILING((ROW()-8)/4,1))*
      INDEX(Input!$D$58:$G$58,1,MOD(ROW()-9,4)+1)*
      INDEX(Input!$D$66:$W$66,1,INT((COLUMN()-2)/43)+1),
      0
  )</f>
        <v>0</v>
      </c>
      <c r="CD43" s="79" cm="1">
        <f t="array" ref="CD43">IF(
      ROW()-8=MOD(COLUMN()-2,43)+1,
      INDEX(Input!$D$55:$M$55,1,CEILING((ROW()-8)/4,1))*
      INDEX(Input!$D$58:$G$58,1,MOD(ROW()-9,4)+1)*
      INDEX(Input!$D$66:$W$66,1,INT((COLUMN()-2)/43)+1),
      0
  )</f>
        <v>0</v>
      </c>
      <c r="CE43" s="79" cm="1">
        <f t="array" ref="CE43">IF(
      ROW()-8=MOD(COLUMN()-2,43)+1,
      INDEX(Input!$D$55:$M$55,1,CEILING((ROW()-8)/4,1))*
      INDEX(Input!$D$58:$G$58,1,MOD(ROW()-9,4)+1)*
      INDEX(Input!$D$66:$W$66,1,INT((COLUMN()-2)/43)+1),
      0
  )</f>
        <v>0</v>
      </c>
      <c r="CF43" s="79" cm="1">
        <f t="array" ref="CF43">IF(
      ROW()-8=MOD(COLUMN()-2,43)+1,
      INDEX(Input!$D$55:$M$55,1,CEILING((ROW()-8)/4,1))*
      INDEX(Input!$D$58:$G$58,1,MOD(ROW()-9,4)+1)*
      INDEX(Input!$D$66:$W$66,1,INT((COLUMN()-2)/43)+1),
      0
  )</f>
        <v>0</v>
      </c>
      <c r="CI43" s="77">
        <v>35</v>
      </c>
      <c r="CJ43" s="79" cm="1">
        <f t="array" ref="CJ43">IF(
      ROW()-8=MOD(COLUMN()-2,43)+1,
      INDEX(Input!$D$55:$M$55,1,CEILING((ROW()-8)/4,1))*
      INDEX(Input!$D$58:$G$58,1,MOD(ROW()-9,4)+1)*
      INDEX(Input!$D$66:$W$66,1,INT((COLUMN()-2)/43)+1),
      0
  )</f>
        <v>0</v>
      </c>
      <c r="CK43" s="79" cm="1">
        <f t="array" ref="CK43">IF(
      ROW()-8=MOD(COLUMN()-2,43)+1,
      INDEX(Input!$D$55:$M$55,1,CEILING((ROW()-8)/4,1))*
      INDEX(Input!$D$58:$G$58,1,MOD(ROW()-9,4)+1)*
      INDEX(Input!$D$66:$W$66,1,INT((COLUMN()-2)/43)+1),
      0
  )</f>
        <v>0</v>
      </c>
      <c r="CL43" s="79" cm="1">
        <f t="array" ref="CL43">IF(
      ROW()-8=MOD(COLUMN()-2,43)+1,
      INDEX(Input!$D$55:$M$55,1,CEILING((ROW()-8)/4,1))*
      INDEX(Input!$D$58:$G$58,1,MOD(ROW()-9,4)+1)*
      INDEX(Input!$D$66:$W$66,1,INT((COLUMN()-2)/43)+1),
      0
  )</f>
        <v>0</v>
      </c>
      <c r="CM43" s="79" cm="1">
        <f t="array" ref="CM43">IF(
      ROW()-8=MOD(COLUMN()-2,43)+1,
      INDEX(Input!$D$55:$M$55,1,CEILING((ROW()-8)/4,1))*
      INDEX(Input!$D$58:$G$58,1,MOD(ROW()-9,4)+1)*
      INDEX(Input!$D$66:$W$66,1,INT((COLUMN()-2)/43)+1),
      0
  )</f>
        <v>0</v>
      </c>
      <c r="CN43" s="79" cm="1">
        <f t="array" ref="CN43">IF(
      ROW()-8=MOD(COLUMN()-2,43)+1,
      INDEX(Input!$D$55:$M$55,1,CEILING((ROW()-8)/4,1))*
      INDEX(Input!$D$58:$G$58,1,MOD(ROW()-9,4)+1)*
      INDEX(Input!$D$66:$W$66,1,INT((COLUMN()-2)/43)+1),
      0
  )</f>
        <v>0</v>
      </c>
      <c r="CO43" s="79" cm="1">
        <f t="array" ref="CO43">IF(
      ROW()-8=MOD(COLUMN()-2,43)+1,
      INDEX(Input!$D$55:$M$55,1,CEILING((ROW()-8)/4,1))*
      INDEX(Input!$D$58:$G$58,1,MOD(ROW()-9,4)+1)*
      INDEX(Input!$D$66:$W$66,1,INT((COLUMN()-2)/43)+1),
      0
  )</f>
        <v>0</v>
      </c>
      <c r="CP43" s="79" cm="1">
        <f t="array" ref="CP43">IF(
      ROW()-8=MOD(COLUMN()-2,43)+1,
      INDEX(Input!$D$55:$M$55,1,CEILING((ROW()-8)/4,1))*
      INDEX(Input!$D$58:$G$58,1,MOD(ROW()-9,4)+1)*
      INDEX(Input!$D$66:$W$66,1,INT((COLUMN()-2)/43)+1),
      0
  )</f>
        <v>0</v>
      </c>
      <c r="CQ43" s="79" cm="1">
        <f t="array" ref="CQ43">IF(
      ROW()-8=MOD(COLUMN()-2,43)+1,
      INDEX(Input!$D$55:$M$55,1,CEILING((ROW()-8)/4,1))*
      INDEX(Input!$D$58:$G$58,1,MOD(ROW()-9,4)+1)*
      INDEX(Input!$D$66:$W$66,1,INT((COLUMN()-2)/43)+1),
      0
  )</f>
        <v>0</v>
      </c>
      <c r="CR43" s="79" cm="1">
        <f t="array" ref="CR43">IF(
      ROW()-8=MOD(COLUMN()-2,43)+1,
      INDEX(Input!$D$55:$M$55,1,CEILING((ROW()-8)/4,1))*
      INDEX(Input!$D$58:$G$58,1,MOD(ROW()-9,4)+1)*
      INDEX(Input!$D$66:$W$66,1,INT((COLUMN()-2)/43)+1),
      0
  )</f>
        <v>0</v>
      </c>
      <c r="CS43" s="79" cm="1">
        <f t="array" ref="CS43">IF(
      ROW()-8=MOD(COLUMN()-2,43)+1,
      INDEX(Input!$D$55:$M$55,1,CEILING((ROW()-8)/4,1))*
      INDEX(Input!$D$58:$G$58,1,MOD(ROW()-9,4)+1)*
      INDEX(Input!$D$66:$W$66,1,INT((COLUMN()-2)/43)+1),
      0
  )</f>
        <v>0</v>
      </c>
      <c r="CT43" s="79" cm="1">
        <f t="array" ref="CT43">IF(
      ROW()-8=MOD(COLUMN()-2,43)+1,
      INDEX(Input!$D$55:$M$55,1,CEILING((ROW()-8)/4,1))*
      INDEX(Input!$D$58:$G$58,1,MOD(ROW()-9,4)+1)*
      INDEX(Input!$D$66:$W$66,1,INT((COLUMN()-2)/43)+1),
      0
  )</f>
        <v>0</v>
      </c>
      <c r="CU43" s="79" cm="1">
        <f t="array" ref="CU43">IF(
      ROW()-8=MOD(COLUMN()-2,43)+1,
      INDEX(Input!$D$55:$M$55,1,CEILING((ROW()-8)/4,1))*
      INDEX(Input!$D$58:$G$58,1,MOD(ROW()-9,4)+1)*
      INDEX(Input!$D$66:$W$66,1,INT((COLUMN()-2)/43)+1),
      0
  )</f>
        <v>0</v>
      </c>
      <c r="CV43" s="79" cm="1">
        <f t="array" ref="CV43">IF(
      ROW()-8=MOD(COLUMN()-2,43)+1,
      INDEX(Input!$D$55:$M$55,1,CEILING((ROW()-8)/4,1))*
      INDEX(Input!$D$58:$G$58,1,MOD(ROW()-9,4)+1)*
      INDEX(Input!$D$66:$W$66,1,INT((COLUMN()-2)/43)+1),
      0
  )</f>
        <v>0</v>
      </c>
      <c r="CW43" s="79" cm="1">
        <f t="array" ref="CW43">IF(
      ROW()-8=MOD(COLUMN()-2,43)+1,
      INDEX(Input!$D$55:$M$55,1,CEILING((ROW()-8)/4,1))*
      INDEX(Input!$D$58:$G$58,1,MOD(ROW()-9,4)+1)*
      INDEX(Input!$D$66:$W$66,1,INT((COLUMN()-2)/43)+1),
      0
  )</f>
        <v>0</v>
      </c>
      <c r="CX43" s="79" cm="1">
        <f t="array" ref="CX43">IF(
      ROW()-8=MOD(COLUMN()-2,43)+1,
      INDEX(Input!$D$55:$M$55,1,CEILING((ROW()-8)/4,1))*
      INDEX(Input!$D$58:$G$58,1,MOD(ROW()-9,4)+1)*
      INDEX(Input!$D$66:$W$66,1,INT((COLUMN()-2)/43)+1),
      0
  )</f>
        <v>0</v>
      </c>
      <c r="CY43" s="79" cm="1">
        <f t="array" ref="CY43">IF(
      ROW()-8=MOD(COLUMN()-2,43)+1,
      INDEX(Input!$D$55:$M$55,1,CEILING((ROW()-8)/4,1))*
      INDEX(Input!$D$58:$G$58,1,MOD(ROW()-9,4)+1)*
      INDEX(Input!$D$66:$W$66,1,INT((COLUMN()-2)/43)+1),
      0
  )</f>
        <v>0</v>
      </c>
      <c r="CZ43" s="79" cm="1">
        <f t="array" ref="CZ43">IF(
      ROW()-8=MOD(COLUMN()-2,43)+1,
      INDEX(Input!$D$55:$M$55,1,CEILING((ROW()-8)/4,1))*
      INDEX(Input!$D$58:$G$58,1,MOD(ROW()-9,4)+1)*
      INDEX(Input!$D$66:$W$66,1,INT((COLUMN()-2)/43)+1),
      0
  )</f>
        <v>0</v>
      </c>
      <c r="DA43" s="79" cm="1">
        <f t="array" ref="DA43">IF(
      ROW()-8=MOD(COLUMN()-2,43)+1,
      INDEX(Input!$D$55:$M$55,1,CEILING((ROW()-8)/4,1))*
      INDEX(Input!$D$58:$G$58,1,MOD(ROW()-9,4)+1)*
      INDEX(Input!$D$66:$W$66,1,INT((COLUMN()-2)/43)+1),
      0
  )</f>
        <v>0</v>
      </c>
      <c r="DB43" s="79" cm="1">
        <f t="array" ref="DB43">IF(
      ROW()-8=MOD(COLUMN()-2,43)+1,
      INDEX(Input!$D$55:$M$55,1,CEILING((ROW()-8)/4,1))*
      INDEX(Input!$D$58:$G$58,1,MOD(ROW()-9,4)+1)*
      INDEX(Input!$D$66:$W$66,1,INT((COLUMN()-2)/43)+1),
      0
  )</f>
        <v>0</v>
      </c>
      <c r="DC43" s="79" cm="1">
        <f t="array" ref="DC43">IF(
      ROW()-8=MOD(COLUMN()-2,43)+1,
      INDEX(Input!$D$55:$M$55,1,CEILING((ROW()-8)/4,1))*
      INDEX(Input!$D$58:$G$58,1,MOD(ROW()-9,4)+1)*
      INDEX(Input!$D$66:$W$66,1,INT((COLUMN()-2)/43)+1),
      0
  )</f>
        <v>0</v>
      </c>
      <c r="DD43" s="79" cm="1">
        <f t="array" ref="DD43">IF(
      ROW()-8=MOD(COLUMN()-2,43)+1,
      INDEX(Input!$D$55:$M$55,1,CEILING((ROW()-8)/4,1))*
      INDEX(Input!$D$58:$G$58,1,MOD(ROW()-9,4)+1)*
      INDEX(Input!$D$66:$W$66,1,INT((COLUMN()-2)/43)+1),
      0
  )</f>
        <v>0</v>
      </c>
      <c r="DE43" s="79" cm="1">
        <f t="array" ref="DE43">IF(
      ROW()-8=MOD(COLUMN()-2,43)+1,
      INDEX(Input!$D$55:$M$55,1,CEILING((ROW()-8)/4,1))*
      INDEX(Input!$D$58:$G$58,1,MOD(ROW()-9,4)+1)*
      INDEX(Input!$D$66:$W$66,1,INT((COLUMN()-2)/43)+1),
      0
  )</f>
        <v>0</v>
      </c>
      <c r="DF43" s="79" cm="1">
        <f t="array" ref="DF43">IF(
      ROW()-8=MOD(COLUMN()-2,43)+1,
      INDEX(Input!$D$55:$M$55,1,CEILING((ROW()-8)/4,1))*
      INDEX(Input!$D$58:$G$58,1,MOD(ROW()-9,4)+1)*
      INDEX(Input!$D$66:$W$66,1,INT((COLUMN()-2)/43)+1),
      0
  )</f>
        <v>0</v>
      </c>
      <c r="DG43" s="79" cm="1">
        <f t="array" ref="DG43">IF(
      ROW()-8=MOD(COLUMN()-2,43)+1,
      INDEX(Input!$D$55:$M$55,1,CEILING((ROW()-8)/4,1))*
      INDEX(Input!$D$58:$G$58,1,MOD(ROW()-9,4)+1)*
      INDEX(Input!$D$66:$W$66,1,INT((COLUMN()-2)/43)+1),
      0
  )</f>
        <v>0</v>
      </c>
      <c r="DH43" s="79" cm="1">
        <f t="array" ref="DH43">IF(
      ROW()-8=MOD(COLUMN()-2,43)+1,
      INDEX(Input!$D$55:$M$55,1,CEILING((ROW()-8)/4,1))*
      INDEX(Input!$D$58:$G$58,1,MOD(ROW()-9,4)+1)*
      INDEX(Input!$D$66:$W$66,1,INT((COLUMN()-2)/43)+1),
      0
  )</f>
        <v>0</v>
      </c>
      <c r="DI43" s="79" cm="1">
        <f t="array" ref="DI43">IF(
      ROW()-8=MOD(COLUMN()-2,43)+1,
      INDEX(Input!$D$55:$M$55,1,CEILING((ROW()-8)/4,1))*
      INDEX(Input!$D$58:$G$58,1,MOD(ROW()-9,4)+1)*
      INDEX(Input!$D$66:$W$66,1,INT((COLUMN()-2)/43)+1),
      0
  )</f>
        <v>0</v>
      </c>
      <c r="DJ43" s="79" cm="1">
        <f t="array" ref="DJ43">IF(
      ROW()-8=MOD(COLUMN()-2,43)+1,
      INDEX(Input!$D$55:$M$55,1,CEILING((ROW()-8)/4,1))*
      INDEX(Input!$D$58:$G$58,1,MOD(ROW()-9,4)+1)*
      INDEX(Input!$D$66:$W$66,1,INT((COLUMN()-2)/43)+1),
      0
  )</f>
        <v>0</v>
      </c>
      <c r="DK43" s="79" cm="1">
        <f t="array" ref="DK43">IF(
      ROW()-8=MOD(COLUMN()-2,43)+1,
      INDEX(Input!$D$55:$M$55,1,CEILING((ROW()-8)/4,1))*
      INDEX(Input!$D$58:$G$58,1,MOD(ROW()-9,4)+1)*
      INDEX(Input!$D$66:$W$66,1,INT((COLUMN()-2)/43)+1),
      0
  )</f>
        <v>0</v>
      </c>
      <c r="DL43" s="79" cm="1">
        <f t="array" ref="DL43">IF(
      ROW()-8=MOD(COLUMN()-2,43)+1,
      INDEX(Input!$D$55:$M$55,1,CEILING((ROW()-8)/4,1))*
      INDEX(Input!$D$58:$G$58,1,MOD(ROW()-9,4)+1)*
      INDEX(Input!$D$66:$W$66,1,INT((COLUMN()-2)/43)+1),
      0
  )</f>
        <v>0</v>
      </c>
      <c r="DM43" s="79" cm="1">
        <f t="array" ref="DM43">IF(
      ROW()-8=MOD(COLUMN()-2,43)+1,
      INDEX(Input!$D$55:$M$55,1,CEILING((ROW()-8)/4,1))*
      INDEX(Input!$D$58:$G$58,1,MOD(ROW()-9,4)+1)*
      INDEX(Input!$D$66:$W$66,1,INT((COLUMN()-2)/43)+1),
      0
  )</f>
        <v>0</v>
      </c>
      <c r="DN43" s="79" cm="1">
        <f t="array" ref="DN43">IF(
      ROW()-8=MOD(COLUMN()-2,43)+1,
      INDEX(Input!$D$55:$M$55,1,CEILING((ROW()-8)/4,1))*
      INDEX(Input!$D$58:$G$58,1,MOD(ROW()-9,4)+1)*
      INDEX(Input!$D$66:$W$66,1,INT((COLUMN()-2)/43)+1),
      0
  )</f>
        <v>0</v>
      </c>
      <c r="DO43" s="79" cm="1">
        <f t="array" ref="DO43">IF(
      ROW()-8=MOD(COLUMN()-2,43)+1,
      INDEX(Input!$D$55:$M$55,1,CEILING((ROW()-8)/4,1))*
      INDEX(Input!$D$58:$G$58,1,MOD(ROW()-9,4)+1)*
      INDEX(Input!$D$66:$W$66,1,INT((COLUMN()-2)/43)+1),
      0
  )</f>
        <v>0</v>
      </c>
      <c r="DP43" s="79" cm="1">
        <f t="array" ref="DP43">IF(
      ROW()-8=MOD(COLUMN()-2,43)+1,
      INDEX(Input!$D$55:$M$55,1,CEILING((ROW()-8)/4,1))*
      INDEX(Input!$D$58:$G$58,1,MOD(ROW()-9,4)+1)*
      INDEX(Input!$D$66:$W$66,1,INT((COLUMN()-2)/43)+1),
      0
  )</f>
        <v>0</v>
      </c>
      <c r="DQ43" s="79" cm="1">
        <f t="array" ref="DQ43">IF(
      ROW()-8=MOD(COLUMN()-2,43)+1,
      INDEX(Input!$D$55:$M$55,1,CEILING((ROW()-8)/4,1))*
      INDEX(Input!$D$58:$G$58,1,MOD(ROW()-9,4)+1)*
      INDEX(Input!$D$66:$W$66,1,INT((COLUMN()-2)/43)+1),
      0
  )</f>
        <v>0</v>
      </c>
      <c r="DR43" s="79" cm="1">
        <f t="array" ref="DR43">IF(
      ROW()-8=MOD(COLUMN()-2,43)+1,
      INDEX(Input!$D$55:$M$55,1,CEILING((ROW()-8)/4,1))*
      INDEX(Input!$D$58:$G$58,1,MOD(ROW()-9,4)+1)*
      INDEX(Input!$D$66:$W$66,1,INT((COLUMN()-2)/43)+1),
      0
  )</f>
        <v>0</v>
      </c>
      <c r="DS43" s="79" cm="1">
        <f t="array" ref="DS43">IF(
      ROW()-8=MOD(COLUMN()-2,43)+1,
      INDEX(Input!$D$55:$M$55,1,CEILING((ROW()-8)/4,1))*
      INDEX(Input!$D$58:$G$58,1,MOD(ROW()-9,4)+1)*
      INDEX(Input!$D$66:$W$66,1,INT((COLUMN()-2)/43)+1),
      0
  )</f>
        <v>0</v>
      </c>
      <c r="DT43" s="79" cm="1">
        <f t="array" ref="DT43">IF(
      ROW()-8=MOD(COLUMN()-2,43)+1,
      INDEX(Input!$D$55:$M$55,1,CEILING((ROW()-8)/4,1))*
      INDEX(Input!$D$58:$G$58,1,MOD(ROW()-9,4)+1)*
      INDEX(Input!$D$66:$W$66,1,INT((COLUMN()-2)/43)+1),
      0
  )</f>
        <v>0</v>
      </c>
      <c r="DU43" s="79" cm="1">
        <f t="array" ref="DU43">IF(
      ROW()-8=MOD(COLUMN()-2,43)+1,
      INDEX(Input!$D$55:$M$55,1,CEILING((ROW()-8)/4,1))*
      INDEX(Input!$D$58:$G$58,1,MOD(ROW()-9,4)+1)*
      INDEX(Input!$D$66:$W$66,1,INT((COLUMN()-2)/43)+1),
      0
  )</f>
        <v>0</v>
      </c>
      <c r="DV43" s="79" cm="1">
        <f t="array" ref="DV43">IF(
      ROW()-8=MOD(COLUMN()-2,43)+1,
      INDEX(Input!$D$55:$M$55,1,CEILING((ROW()-8)/4,1))*
      INDEX(Input!$D$58:$G$58,1,MOD(ROW()-9,4)+1)*
      INDEX(Input!$D$66:$W$66,1,INT((COLUMN()-2)/43)+1),
      0
  )</f>
        <v>0</v>
      </c>
      <c r="DW43" s="79" cm="1">
        <f t="array" ref="DW43">IF(
      ROW()-8=MOD(COLUMN()-2,43)+1,
      INDEX(Input!$D$55:$M$55,1,CEILING((ROW()-8)/4,1))*
      INDEX(Input!$D$58:$G$58,1,MOD(ROW()-9,4)+1)*
      INDEX(Input!$D$66:$W$66,1,INT((COLUMN()-2)/43)+1),
      0
  )</f>
        <v>0</v>
      </c>
    </row>
    <row r="44" spans="1:127" x14ac:dyDescent="0.2">
      <c r="A44" s="77">
        <v>36</v>
      </c>
      <c r="B44" s="79" cm="1">
        <f t="array" ref="B44">IF(
      ROW()-8=MOD(COLUMN()-2,43)+1,
      INDEX(Input!$D$55:$M$55,1,CEILING((ROW()-8)/4,1))*
      INDEX(Input!$D$58:$G$58,1,MOD(ROW()-9,4)+1)*
      INDEX(Input!$D$66:$W$66,1,INT((COLUMN()-2)/43)+1),
      0
  )</f>
        <v>0</v>
      </c>
      <c r="C44" s="79" cm="1">
        <f t="array" ref="C44">IF(
      ROW()-8=MOD(COLUMN()-2,43)+1,
      INDEX(Input!$D$55:$M$55,1,CEILING((ROW()-8)/4,1))*
      INDEX(Input!$D$58:$G$58,1,MOD(ROW()-9,4)+1)*
      INDEX(Input!$D$66:$W$66,1,INT((COLUMN()-2)/43)+1),
      0
  )</f>
        <v>0</v>
      </c>
      <c r="D44" s="79" cm="1">
        <f t="array" ref="D44">IF(
      ROW()-8=MOD(COLUMN()-2,43)+1,
      INDEX(Input!$D$55:$M$55,1,CEILING((ROW()-8)/4,1))*
      INDEX(Input!$D$58:$G$58,1,MOD(ROW()-9,4)+1)*
      INDEX(Input!$D$66:$W$66,1,INT((COLUMN()-2)/43)+1),
      0
  )</f>
        <v>0</v>
      </c>
      <c r="E44" s="79" cm="1">
        <f t="array" ref="E44">IF(
      ROW()-8=MOD(COLUMN()-2,43)+1,
      INDEX(Input!$D$55:$M$55,1,CEILING((ROW()-8)/4,1))*
      INDEX(Input!$D$58:$G$58,1,MOD(ROW()-9,4)+1)*
      INDEX(Input!$D$66:$W$66,1,INT((COLUMN()-2)/43)+1),
      0
  )</f>
        <v>0</v>
      </c>
      <c r="F44" s="79" cm="1">
        <f t="array" ref="F44">IF(
      ROW()-8=MOD(COLUMN()-2,43)+1,
      INDEX(Input!$D$55:$M$55,1,CEILING((ROW()-8)/4,1))*
      INDEX(Input!$D$58:$G$58,1,MOD(ROW()-9,4)+1)*
      INDEX(Input!$D$66:$W$66,1,INT((COLUMN()-2)/43)+1),
      0
  )</f>
        <v>0</v>
      </c>
      <c r="G44" s="79" cm="1">
        <f t="array" ref="G44">IF(
      ROW()-8=MOD(COLUMN()-2,43)+1,
      INDEX(Input!$D$55:$M$55,1,CEILING((ROW()-8)/4,1))*
      INDEX(Input!$D$58:$G$58,1,MOD(ROW()-9,4)+1)*
      INDEX(Input!$D$66:$W$66,1,INT((COLUMN()-2)/43)+1),
      0
  )</f>
        <v>0</v>
      </c>
      <c r="H44" s="79" cm="1">
        <f t="array" ref="H44">IF(
      ROW()-8=MOD(COLUMN()-2,43)+1,
      INDEX(Input!$D$55:$M$55,1,CEILING((ROW()-8)/4,1))*
      INDEX(Input!$D$58:$G$58,1,MOD(ROW()-9,4)+1)*
      INDEX(Input!$D$66:$W$66,1,INT((COLUMN()-2)/43)+1),
      0
  )</f>
        <v>0</v>
      </c>
      <c r="I44" s="79" cm="1">
        <f t="array" ref="I44">IF(
      ROW()-8=MOD(COLUMN()-2,43)+1,
      INDEX(Input!$D$55:$M$55,1,CEILING((ROW()-8)/4,1))*
      INDEX(Input!$D$58:$G$58,1,MOD(ROW()-9,4)+1)*
      INDEX(Input!$D$66:$W$66,1,INT((COLUMN()-2)/43)+1),
      0
  )</f>
        <v>0</v>
      </c>
      <c r="J44" s="79" cm="1">
        <f t="array" ref="J44">IF(
      ROW()-8=MOD(COLUMN()-2,43)+1,
      INDEX(Input!$D$55:$M$55,1,CEILING((ROW()-8)/4,1))*
      INDEX(Input!$D$58:$G$58,1,MOD(ROW()-9,4)+1)*
      INDEX(Input!$D$66:$W$66,1,INT((COLUMN()-2)/43)+1),
      0
  )</f>
        <v>0</v>
      </c>
      <c r="K44" s="79" cm="1">
        <f t="array" ref="K44">IF(
      ROW()-8=MOD(COLUMN()-2,43)+1,
      INDEX(Input!$D$55:$M$55,1,CEILING((ROW()-8)/4,1))*
      INDEX(Input!$D$58:$G$58,1,MOD(ROW()-9,4)+1)*
      INDEX(Input!$D$66:$W$66,1,INT((COLUMN()-2)/43)+1),
      0
  )</f>
        <v>0</v>
      </c>
      <c r="L44" s="79" cm="1">
        <f t="array" ref="L44">IF(
      ROW()-8=MOD(COLUMN()-2,43)+1,
      INDEX(Input!$D$55:$M$55,1,CEILING((ROW()-8)/4,1))*
      INDEX(Input!$D$58:$G$58,1,MOD(ROW()-9,4)+1)*
      INDEX(Input!$D$66:$W$66,1,INT((COLUMN()-2)/43)+1),
      0
  )</f>
        <v>0</v>
      </c>
      <c r="M44" s="79" cm="1">
        <f t="array" ref="M44">IF(
      ROW()-8=MOD(COLUMN()-2,43)+1,
      INDEX(Input!$D$55:$M$55,1,CEILING((ROW()-8)/4,1))*
      INDEX(Input!$D$58:$G$58,1,MOD(ROW()-9,4)+1)*
      INDEX(Input!$D$66:$W$66,1,INT((COLUMN()-2)/43)+1),
      0
  )</f>
        <v>0</v>
      </c>
      <c r="N44" s="79" cm="1">
        <f t="array" ref="N44">IF(
      ROW()-8=MOD(COLUMN()-2,43)+1,
      INDEX(Input!$D$55:$M$55,1,CEILING((ROW()-8)/4,1))*
      INDEX(Input!$D$58:$G$58,1,MOD(ROW()-9,4)+1)*
      INDEX(Input!$D$66:$W$66,1,INT((COLUMN()-2)/43)+1),
      0
  )</f>
        <v>0</v>
      </c>
      <c r="O44" s="79" cm="1">
        <f t="array" ref="O44">IF(
      ROW()-8=MOD(COLUMN()-2,43)+1,
      INDEX(Input!$D$55:$M$55,1,CEILING((ROW()-8)/4,1))*
      INDEX(Input!$D$58:$G$58,1,MOD(ROW()-9,4)+1)*
      INDEX(Input!$D$66:$W$66,1,INT((COLUMN()-2)/43)+1),
      0
  )</f>
        <v>0</v>
      </c>
      <c r="P44" s="79" cm="1">
        <f t="array" ref="P44">IF(
      ROW()-8=MOD(COLUMN()-2,43)+1,
      INDEX(Input!$D$55:$M$55,1,CEILING((ROW()-8)/4,1))*
      INDEX(Input!$D$58:$G$58,1,MOD(ROW()-9,4)+1)*
      INDEX(Input!$D$66:$W$66,1,INT((COLUMN()-2)/43)+1),
      0
  )</f>
        <v>0</v>
      </c>
      <c r="Q44" s="79" cm="1">
        <f t="array" ref="Q44">IF(
      ROW()-8=MOD(COLUMN()-2,43)+1,
      INDEX(Input!$D$55:$M$55,1,CEILING((ROW()-8)/4,1))*
      INDEX(Input!$D$58:$G$58,1,MOD(ROW()-9,4)+1)*
      INDEX(Input!$D$66:$W$66,1,INT((COLUMN()-2)/43)+1),
      0
  )</f>
        <v>0</v>
      </c>
      <c r="R44" s="79" cm="1">
        <f t="array" ref="R44">IF(
      ROW()-8=MOD(COLUMN()-2,43)+1,
      INDEX(Input!$D$55:$M$55,1,CEILING((ROW()-8)/4,1))*
      INDEX(Input!$D$58:$G$58,1,MOD(ROW()-9,4)+1)*
      INDEX(Input!$D$66:$W$66,1,INT((COLUMN()-2)/43)+1),
      0
  )</f>
        <v>0</v>
      </c>
      <c r="S44" s="79" cm="1">
        <f t="array" ref="S44">IF(
      ROW()-8=MOD(COLUMN()-2,43)+1,
      INDEX(Input!$D$55:$M$55,1,CEILING((ROW()-8)/4,1))*
      INDEX(Input!$D$58:$G$58,1,MOD(ROW()-9,4)+1)*
      INDEX(Input!$D$66:$W$66,1,INT((COLUMN()-2)/43)+1),
      0
  )</f>
        <v>0</v>
      </c>
      <c r="T44" s="79" cm="1">
        <f t="array" ref="T44">IF(
      ROW()-8=MOD(COLUMN()-2,43)+1,
      INDEX(Input!$D$55:$M$55,1,CEILING((ROW()-8)/4,1))*
      INDEX(Input!$D$58:$G$58,1,MOD(ROW()-9,4)+1)*
      INDEX(Input!$D$66:$W$66,1,INT((COLUMN()-2)/43)+1),
      0
  )</f>
        <v>0</v>
      </c>
      <c r="U44" s="79" cm="1">
        <f t="array" ref="U44">IF(
      ROW()-8=MOD(COLUMN()-2,43)+1,
      INDEX(Input!$D$55:$M$55,1,CEILING((ROW()-8)/4,1))*
      INDEX(Input!$D$58:$G$58,1,MOD(ROW()-9,4)+1)*
      INDEX(Input!$D$66:$W$66,1,INT((COLUMN()-2)/43)+1),
      0
  )</f>
        <v>0</v>
      </c>
      <c r="V44" s="79" cm="1">
        <f t="array" ref="V44">IF(
      ROW()-8=MOD(COLUMN()-2,43)+1,
      INDEX(Input!$D$55:$M$55,1,CEILING((ROW()-8)/4,1))*
      INDEX(Input!$D$58:$G$58,1,MOD(ROW()-9,4)+1)*
      INDEX(Input!$D$66:$W$66,1,INT((COLUMN()-2)/43)+1),
      0
  )</f>
        <v>0</v>
      </c>
      <c r="W44" s="79" cm="1">
        <f t="array" ref="W44">IF(
      ROW()-8=MOD(COLUMN()-2,43)+1,
      INDEX(Input!$D$55:$M$55,1,CEILING((ROW()-8)/4,1))*
      INDEX(Input!$D$58:$G$58,1,MOD(ROW()-9,4)+1)*
      INDEX(Input!$D$66:$W$66,1,INT((COLUMN()-2)/43)+1),
      0
  )</f>
        <v>0</v>
      </c>
      <c r="X44" s="79" cm="1">
        <f t="array" ref="X44">IF(
      ROW()-8=MOD(COLUMN()-2,43)+1,
      INDEX(Input!$D$55:$M$55,1,CEILING((ROW()-8)/4,1))*
      INDEX(Input!$D$58:$G$58,1,MOD(ROW()-9,4)+1)*
      INDEX(Input!$D$66:$W$66,1,INT((COLUMN()-2)/43)+1),
      0
  )</f>
        <v>0</v>
      </c>
      <c r="Y44" s="79" cm="1">
        <f t="array" ref="Y44">IF(
      ROW()-8=MOD(COLUMN()-2,43)+1,
      INDEX(Input!$D$55:$M$55,1,CEILING((ROW()-8)/4,1))*
      INDEX(Input!$D$58:$G$58,1,MOD(ROW()-9,4)+1)*
      INDEX(Input!$D$66:$W$66,1,INT((COLUMN()-2)/43)+1),
      0
  )</f>
        <v>0</v>
      </c>
      <c r="Z44" s="79" cm="1">
        <f t="array" ref="Z44">IF(
      ROW()-8=MOD(COLUMN()-2,43)+1,
      INDEX(Input!$D$55:$M$55,1,CEILING((ROW()-8)/4,1))*
      INDEX(Input!$D$58:$G$58,1,MOD(ROW()-9,4)+1)*
      INDEX(Input!$D$66:$W$66,1,INT((COLUMN()-2)/43)+1),
      0
  )</f>
        <v>0</v>
      </c>
      <c r="AA44" s="79" cm="1">
        <f t="array" ref="AA44">IF(
      ROW()-8=MOD(COLUMN()-2,43)+1,
      INDEX(Input!$D$55:$M$55,1,CEILING((ROW()-8)/4,1))*
      INDEX(Input!$D$58:$G$58,1,MOD(ROW()-9,4)+1)*
      INDEX(Input!$D$66:$W$66,1,INT((COLUMN()-2)/43)+1),
      0
  )</f>
        <v>0</v>
      </c>
      <c r="AB44" s="79" cm="1">
        <f t="array" ref="AB44">IF(
      ROW()-8=MOD(COLUMN()-2,43)+1,
      INDEX(Input!$D$55:$M$55,1,CEILING((ROW()-8)/4,1))*
      INDEX(Input!$D$58:$G$58,1,MOD(ROW()-9,4)+1)*
      INDEX(Input!$D$66:$W$66,1,INT((COLUMN()-2)/43)+1),
      0
  )</f>
        <v>0</v>
      </c>
      <c r="AC44" s="79" cm="1">
        <f t="array" ref="AC44">IF(
      ROW()-8=MOD(COLUMN()-2,43)+1,
      INDEX(Input!$D$55:$M$55,1,CEILING((ROW()-8)/4,1))*
      INDEX(Input!$D$58:$G$58,1,MOD(ROW()-9,4)+1)*
      INDEX(Input!$D$66:$W$66,1,INT((COLUMN()-2)/43)+1),
      0
  )</f>
        <v>0</v>
      </c>
      <c r="AD44" s="79" cm="1">
        <f t="array" ref="AD44">IF(
      ROW()-8=MOD(COLUMN()-2,43)+1,
      INDEX(Input!$D$55:$M$55,1,CEILING((ROW()-8)/4,1))*
      INDEX(Input!$D$58:$G$58,1,MOD(ROW()-9,4)+1)*
      INDEX(Input!$D$66:$W$66,1,INT((COLUMN()-2)/43)+1),
      0
  )</f>
        <v>0</v>
      </c>
      <c r="AE44" s="79" cm="1">
        <f t="array" ref="AE44">IF(
      ROW()-8=MOD(COLUMN()-2,43)+1,
      INDEX(Input!$D$55:$M$55,1,CEILING((ROW()-8)/4,1))*
      INDEX(Input!$D$58:$G$58,1,MOD(ROW()-9,4)+1)*
      INDEX(Input!$D$66:$W$66,1,INT((COLUMN()-2)/43)+1),
      0
  )</f>
        <v>0</v>
      </c>
      <c r="AF44" s="79" cm="1">
        <f t="array" ref="AF44">IF(
      ROW()-8=MOD(COLUMN()-2,43)+1,
      INDEX(Input!$D$55:$M$55,1,CEILING((ROW()-8)/4,1))*
      INDEX(Input!$D$58:$G$58,1,MOD(ROW()-9,4)+1)*
      INDEX(Input!$D$66:$W$66,1,INT((COLUMN()-2)/43)+1),
      0
  )</f>
        <v>0</v>
      </c>
      <c r="AG44" s="79" cm="1">
        <f t="array" ref="AG44">IF(
      ROW()-8=MOD(COLUMN()-2,43)+1,
      INDEX(Input!$D$55:$M$55,1,CEILING((ROW()-8)/4,1))*
      INDEX(Input!$D$58:$G$58,1,MOD(ROW()-9,4)+1)*
      INDEX(Input!$D$66:$W$66,1,INT((COLUMN()-2)/43)+1),
      0
  )</f>
        <v>0</v>
      </c>
      <c r="AH44" s="79" cm="1">
        <f t="array" ref="AH44">IF(
      ROW()-8=MOD(COLUMN()-2,43)+1,
      INDEX(Input!$D$55:$M$55,1,CEILING((ROW()-8)/4,1))*
      INDEX(Input!$D$58:$G$58,1,MOD(ROW()-9,4)+1)*
      INDEX(Input!$D$66:$W$66,1,INT((COLUMN()-2)/43)+1),
      0
  )</f>
        <v>0</v>
      </c>
      <c r="AI44" s="79" cm="1">
        <f t="array" ref="AI44">IF(
      ROW()-8=MOD(COLUMN()-2,43)+1,
      INDEX(Input!$D$55:$M$55,1,CEILING((ROW()-8)/4,1))*
      INDEX(Input!$D$58:$G$58,1,MOD(ROW()-9,4)+1)*
      INDEX(Input!$D$66:$W$66,1,INT((COLUMN()-2)/43)+1),
      0
  )</f>
        <v>0</v>
      </c>
      <c r="AJ44" s="79" cm="1">
        <f t="array" ref="AJ44">IF(
      ROW()-8=MOD(COLUMN()-2,43)+1,
      INDEX(Input!$D$55:$M$55,1,CEILING((ROW()-8)/4,1))*
      INDEX(Input!$D$58:$G$58,1,MOD(ROW()-9,4)+1)*
      INDEX(Input!$D$66:$W$66,1,INT((COLUMN()-2)/43)+1),
      0
  )</f>
        <v>0</v>
      </c>
      <c r="AK44" s="79" cm="1">
        <f t="array" ref="AK44">IF(
      ROW()-8=MOD(COLUMN()-2,43)+1,
      INDEX(Input!$D$55:$M$55,1,CEILING((ROW()-8)/4,1))*
      INDEX(Input!$D$58:$G$58,1,MOD(ROW()-9,4)+1)*
      INDEX(Input!$D$66:$W$66,1,INT((COLUMN()-2)/43)+1),
      0
  )</f>
        <v>0</v>
      </c>
      <c r="AL44" s="79" cm="1">
        <f t="array" ref="AL44">IF(
      ROW()-8=MOD(COLUMN()-2,43)+1,
      INDEX(Input!$D$55:$M$55,1,CEILING((ROW()-8)/4,1))*
      INDEX(Input!$D$58:$G$58,1,MOD(ROW()-9,4)+1)*
      INDEX(Input!$D$66:$W$66,1,INT((COLUMN()-2)/43)+1),
      0
  )</f>
        <v>0</v>
      </c>
      <c r="AM44" s="79" cm="1">
        <f t="array" ref="AM44">IF(
      ROW()-8=MOD(COLUMN()-2,43)+1,
      INDEX(Input!$D$55:$M$55,1,CEILING((ROW()-8)/4,1))*
      INDEX(Input!$D$58:$G$58,1,MOD(ROW()-9,4)+1)*
      INDEX(Input!$D$66:$W$66,1,INT((COLUMN()-2)/43)+1),
      0
  )</f>
        <v>0</v>
      </c>
      <c r="AN44" s="79" cm="1">
        <f t="array" ref="AN44">IF(
      ROW()-8=MOD(COLUMN()-2,43)+1,
      INDEX(Input!$D$55:$M$55,1,CEILING((ROW()-8)/4,1))*
      INDEX(Input!$D$58:$G$58,1,MOD(ROW()-9,4)+1)*
      INDEX(Input!$D$66:$W$66,1,INT((COLUMN()-2)/43)+1),
      0
  )</f>
        <v>0</v>
      </c>
      <c r="AO44" s="79" cm="1">
        <f t="array" ref="AO44">IF(
      ROW()-8=MOD(COLUMN()-2,43)+1,
      INDEX(Input!$D$55:$M$55,1,CEILING((ROW()-8)/4,1))*
      INDEX(Input!$D$58:$G$58,1,MOD(ROW()-9,4)+1)*
      INDEX(Input!$D$66:$W$66,1,INT((COLUMN()-2)/43)+1),
      0
  )</f>
        <v>0</v>
      </c>
      <c r="AR44" s="77">
        <v>36</v>
      </c>
      <c r="AS44" s="79" cm="1">
        <f t="array" ref="AS44">IF(
      ROW()-8=MOD(COLUMN()-2,43)+1,
      INDEX(Input!$D$55:$M$55,1,CEILING((ROW()-8)/4,1))*
      INDEX(Input!$D$58:$G$58,1,MOD(ROW()-9,4)+1)*
      INDEX(Input!$D$66:$W$66,1,INT((COLUMN()-2)/43)+1),
      0
  )</f>
        <v>0</v>
      </c>
      <c r="AT44" s="79" cm="1">
        <f t="array" ref="AT44">IF(
      ROW()-8=MOD(COLUMN()-2,43)+1,
      INDEX(Input!$D$55:$M$55,1,CEILING((ROW()-8)/4,1))*
      INDEX(Input!$D$58:$G$58,1,MOD(ROW()-9,4)+1)*
      INDEX(Input!$D$66:$W$66,1,INT((COLUMN()-2)/43)+1),
      0
  )</f>
        <v>0</v>
      </c>
      <c r="AU44" s="79" cm="1">
        <f t="array" ref="AU44">IF(
      ROW()-8=MOD(COLUMN()-2,43)+1,
      INDEX(Input!$D$55:$M$55,1,CEILING((ROW()-8)/4,1))*
      INDEX(Input!$D$58:$G$58,1,MOD(ROW()-9,4)+1)*
      INDEX(Input!$D$66:$W$66,1,INT((COLUMN()-2)/43)+1),
      0
  )</f>
        <v>0</v>
      </c>
      <c r="AV44" s="79" cm="1">
        <f t="array" ref="AV44">IF(
      ROW()-8=MOD(COLUMN()-2,43)+1,
      INDEX(Input!$D$55:$M$55,1,CEILING((ROW()-8)/4,1))*
      INDEX(Input!$D$58:$G$58,1,MOD(ROW()-9,4)+1)*
      INDEX(Input!$D$66:$W$66,1,INT((COLUMN()-2)/43)+1),
      0
  )</f>
        <v>0</v>
      </c>
      <c r="AW44" s="79" cm="1">
        <f t="array" ref="AW44">IF(
      ROW()-8=MOD(COLUMN()-2,43)+1,
      INDEX(Input!$D$55:$M$55,1,CEILING((ROW()-8)/4,1))*
      INDEX(Input!$D$58:$G$58,1,MOD(ROW()-9,4)+1)*
      INDEX(Input!$D$66:$W$66,1,INT((COLUMN()-2)/43)+1),
      0
  )</f>
        <v>0</v>
      </c>
      <c r="AX44" s="79" cm="1">
        <f t="array" ref="AX44">IF(
      ROW()-8=MOD(COLUMN()-2,43)+1,
      INDEX(Input!$D$55:$M$55,1,CEILING((ROW()-8)/4,1))*
      INDEX(Input!$D$58:$G$58,1,MOD(ROW()-9,4)+1)*
      INDEX(Input!$D$66:$W$66,1,INT((COLUMN()-2)/43)+1),
      0
  )</f>
        <v>0</v>
      </c>
      <c r="AY44" s="79" cm="1">
        <f t="array" ref="AY44">IF(
      ROW()-8=MOD(COLUMN()-2,43)+1,
      INDEX(Input!$D$55:$M$55,1,CEILING((ROW()-8)/4,1))*
      INDEX(Input!$D$58:$G$58,1,MOD(ROW()-9,4)+1)*
      INDEX(Input!$D$66:$W$66,1,INT((COLUMN()-2)/43)+1),
      0
  )</f>
        <v>0</v>
      </c>
      <c r="AZ44" s="79" cm="1">
        <f t="array" ref="AZ44">IF(
      ROW()-8=MOD(COLUMN()-2,43)+1,
      INDEX(Input!$D$55:$M$55,1,CEILING((ROW()-8)/4,1))*
      INDEX(Input!$D$58:$G$58,1,MOD(ROW()-9,4)+1)*
      INDEX(Input!$D$66:$W$66,1,INT((COLUMN()-2)/43)+1),
      0
  )</f>
        <v>0</v>
      </c>
      <c r="BA44" s="79" cm="1">
        <f t="array" ref="BA44">IF(
      ROW()-8=MOD(COLUMN()-2,43)+1,
      INDEX(Input!$D$55:$M$55,1,CEILING((ROW()-8)/4,1))*
      INDEX(Input!$D$58:$G$58,1,MOD(ROW()-9,4)+1)*
      INDEX(Input!$D$66:$W$66,1,INT((COLUMN()-2)/43)+1),
      0
  )</f>
        <v>0</v>
      </c>
      <c r="BB44" s="79" cm="1">
        <f t="array" ref="BB44">IF(
      ROW()-8=MOD(COLUMN()-2,43)+1,
      INDEX(Input!$D$55:$M$55,1,CEILING((ROW()-8)/4,1))*
      INDEX(Input!$D$58:$G$58,1,MOD(ROW()-9,4)+1)*
      INDEX(Input!$D$66:$W$66,1,INT((COLUMN()-2)/43)+1),
      0
  )</f>
        <v>0</v>
      </c>
      <c r="BC44" s="79" cm="1">
        <f t="array" ref="BC44">IF(
      ROW()-8=MOD(COLUMN()-2,43)+1,
      INDEX(Input!$D$55:$M$55,1,CEILING((ROW()-8)/4,1))*
      INDEX(Input!$D$58:$G$58,1,MOD(ROW()-9,4)+1)*
      INDEX(Input!$D$66:$W$66,1,INT((COLUMN()-2)/43)+1),
      0
  )</f>
        <v>0</v>
      </c>
      <c r="BD44" s="79" cm="1">
        <f t="array" ref="BD44">IF(
      ROW()-8=MOD(COLUMN()-2,43)+1,
      INDEX(Input!$D$55:$M$55,1,CEILING((ROW()-8)/4,1))*
      INDEX(Input!$D$58:$G$58,1,MOD(ROW()-9,4)+1)*
      INDEX(Input!$D$66:$W$66,1,INT((COLUMN()-2)/43)+1),
      0
  )</f>
        <v>0</v>
      </c>
      <c r="BE44" s="79" cm="1">
        <f t="array" ref="BE44">IF(
      ROW()-8=MOD(COLUMN()-2,43)+1,
      INDEX(Input!$D$55:$M$55,1,CEILING((ROW()-8)/4,1))*
      INDEX(Input!$D$58:$G$58,1,MOD(ROW()-9,4)+1)*
      INDEX(Input!$D$66:$W$66,1,INT((COLUMN()-2)/43)+1),
      0
  )</f>
        <v>0</v>
      </c>
      <c r="BF44" s="79" cm="1">
        <f t="array" ref="BF44">IF(
      ROW()-8=MOD(COLUMN()-2,43)+1,
      INDEX(Input!$D$55:$M$55,1,CEILING((ROW()-8)/4,1))*
      INDEX(Input!$D$58:$G$58,1,MOD(ROW()-9,4)+1)*
      INDEX(Input!$D$66:$W$66,1,INT((COLUMN()-2)/43)+1),
      0
  )</f>
        <v>0</v>
      </c>
      <c r="BG44" s="79" cm="1">
        <f t="array" ref="BG44">IF(
      ROW()-8=MOD(COLUMN()-2,43)+1,
      INDEX(Input!$D$55:$M$55,1,CEILING((ROW()-8)/4,1))*
      INDEX(Input!$D$58:$G$58,1,MOD(ROW()-9,4)+1)*
      INDEX(Input!$D$66:$W$66,1,INT((COLUMN()-2)/43)+1),
      0
  )</f>
        <v>0</v>
      </c>
      <c r="BH44" s="79" cm="1">
        <f t="array" ref="BH44">IF(
      ROW()-8=MOD(COLUMN()-2,43)+1,
      INDEX(Input!$D$55:$M$55,1,CEILING((ROW()-8)/4,1))*
      INDEX(Input!$D$58:$G$58,1,MOD(ROW()-9,4)+1)*
      INDEX(Input!$D$66:$W$66,1,INT((COLUMN()-2)/43)+1),
      0
  )</f>
        <v>0</v>
      </c>
      <c r="BI44" s="79" cm="1">
        <f t="array" ref="BI44">IF(
      ROW()-8=MOD(COLUMN()-2,43)+1,
      INDEX(Input!$D$55:$M$55,1,CEILING((ROW()-8)/4,1))*
      INDEX(Input!$D$58:$G$58,1,MOD(ROW()-9,4)+1)*
      INDEX(Input!$D$66:$W$66,1,INT((COLUMN()-2)/43)+1),
      0
  )</f>
        <v>0</v>
      </c>
      <c r="BJ44" s="79" cm="1">
        <f t="array" ref="BJ44">IF(
      ROW()-8=MOD(COLUMN()-2,43)+1,
      INDEX(Input!$D$55:$M$55,1,CEILING((ROW()-8)/4,1))*
      INDEX(Input!$D$58:$G$58,1,MOD(ROW()-9,4)+1)*
      INDEX(Input!$D$66:$W$66,1,INT((COLUMN()-2)/43)+1),
      0
  )</f>
        <v>0</v>
      </c>
      <c r="BK44" s="79" cm="1">
        <f t="array" ref="BK44">IF(
      ROW()-8=MOD(COLUMN()-2,43)+1,
      INDEX(Input!$D$55:$M$55,1,CEILING((ROW()-8)/4,1))*
      INDEX(Input!$D$58:$G$58,1,MOD(ROW()-9,4)+1)*
      INDEX(Input!$D$66:$W$66,1,INT((COLUMN()-2)/43)+1),
      0
  )</f>
        <v>0</v>
      </c>
      <c r="BL44" s="79" cm="1">
        <f t="array" ref="BL44">IF(
      ROW()-8=MOD(COLUMN()-2,43)+1,
      INDEX(Input!$D$55:$M$55,1,CEILING((ROW()-8)/4,1))*
      INDEX(Input!$D$58:$G$58,1,MOD(ROW()-9,4)+1)*
      INDEX(Input!$D$66:$W$66,1,INT((COLUMN()-2)/43)+1),
      0
  )</f>
        <v>0</v>
      </c>
      <c r="BM44" s="79" cm="1">
        <f t="array" ref="BM44">IF(
      ROW()-8=MOD(COLUMN()-2,43)+1,
      INDEX(Input!$D$55:$M$55,1,CEILING((ROW()-8)/4,1))*
      INDEX(Input!$D$58:$G$58,1,MOD(ROW()-9,4)+1)*
      INDEX(Input!$D$66:$W$66,1,INT((COLUMN()-2)/43)+1),
      0
  )</f>
        <v>0</v>
      </c>
      <c r="BN44" s="79" cm="1">
        <f t="array" ref="BN44">IF(
      ROW()-8=MOD(COLUMN()-2,43)+1,
      INDEX(Input!$D$55:$M$55,1,CEILING((ROW()-8)/4,1))*
      INDEX(Input!$D$58:$G$58,1,MOD(ROW()-9,4)+1)*
      INDEX(Input!$D$66:$W$66,1,INT((COLUMN()-2)/43)+1),
      0
  )</f>
        <v>0</v>
      </c>
      <c r="BO44" s="79" cm="1">
        <f t="array" ref="BO44">IF(
      ROW()-8=MOD(COLUMN()-2,43)+1,
      INDEX(Input!$D$55:$M$55,1,CEILING((ROW()-8)/4,1))*
      INDEX(Input!$D$58:$G$58,1,MOD(ROW()-9,4)+1)*
      INDEX(Input!$D$66:$W$66,1,INT((COLUMN()-2)/43)+1),
      0
  )</f>
        <v>0</v>
      </c>
      <c r="BP44" s="79" cm="1">
        <f t="array" ref="BP44">IF(
      ROW()-8=MOD(COLUMN()-2,43)+1,
      INDEX(Input!$D$55:$M$55,1,CEILING((ROW()-8)/4,1))*
      INDEX(Input!$D$58:$G$58,1,MOD(ROW()-9,4)+1)*
      INDEX(Input!$D$66:$W$66,1,INT((COLUMN()-2)/43)+1),
      0
  )</f>
        <v>0</v>
      </c>
      <c r="BQ44" s="79" cm="1">
        <f t="array" ref="BQ44">IF(
      ROW()-8=MOD(COLUMN()-2,43)+1,
      INDEX(Input!$D$55:$M$55,1,CEILING((ROW()-8)/4,1))*
      INDEX(Input!$D$58:$G$58,1,MOD(ROW()-9,4)+1)*
      INDEX(Input!$D$66:$W$66,1,INT((COLUMN()-2)/43)+1),
      0
  )</f>
        <v>0</v>
      </c>
      <c r="BR44" s="79" cm="1">
        <f t="array" ref="BR44">IF(
      ROW()-8=MOD(COLUMN()-2,43)+1,
      INDEX(Input!$D$55:$M$55,1,CEILING((ROW()-8)/4,1))*
      INDEX(Input!$D$58:$G$58,1,MOD(ROW()-9,4)+1)*
      INDEX(Input!$D$66:$W$66,1,INT((COLUMN()-2)/43)+1),
      0
  )</f>
        <v>0</v>
      </c>
      <c r="BS44" s="79" cm="1">
        <f t="array" ref="BS44">IF(
      ROW()-8=MOD(COLUMN()-2,43)+1,
      INDEX(Input!$D$55:$M$55,1,CEILING((ROW()-8)/4,1))*
      INDEX(Input!$D$58:$G$58,1,MOD(ROW()-9,4)+1)*
      INDEX(Input!$D$66:$W$66,1,INT((COLUMN()-2)/43)+1),
      0
  )</f>
        <v>0</v>
      </c>
      <c r="BT44" s="79" cm="1">
        <f t="array" ref="BT44">IF(
      ROW()-8=MOD(COLUMN()-2,43)+1,
      INDEX(Input!$D$55:$M$55,1,CEILING((ROW()-8)/4,1))*
      INDEX(Input!$D$58:$G$58,1,MOD(ROW()-9,4)+1)*
      INDEX(Input!$D$66:$W$66,1,INT((COLUMN()-2)/43)+1),
      0
  )</f>
        <v>0</v>
      </c>
      <c r="BU44" s="79" cm="1">
        <f t="array" ref="BU44">IF(
      ROW()-8=MOD(COLUMN()-2,43)+1,
      INDEX(Input!$D$55:$M$55,1,CEILING((ROW()-8)/4,1))*
      INDEX(Input!$D$58:$G$58,1,MOD(ROW()-9,4)+1)*
      INDEX(Input!$D$66:$W$66,1,INT((COLUMN()-2)/43)+1),
      0
  )</f>
        <v>0</v>
      </c>
      <c r="BV44" s="79" cm="1">
        <f t="array" ref="BV44">IF(
      ROW()-8=MOD(COLUMN()-2,43)+1,
      INDEX(Input!$D$55:$M$55,1,CEILING((ROW()-8)/4,1))*
      INDEX(Input!$D$58:$G$58,1,MOD(ROW()-9,4)+1)*
      INDEX(Input!$D$66:$W$66,1,INT((COLUMN()-2)/43)+1),
      0
  )</f>
        <v>0</v>
      </c>
      <c r="BW44" s="79" cm="1">
        <f t="array" ref="BW44">IF(
      ROW()-8=MOD(COLUMN()-2,43)+1,
      INDEX(Input!$D$55:$M$55,1,CEILING((ROW()-8)/4,1))*
      INDEX(Input!$D$58:$G$58,1,MOD(ROW()-9,4)+1)*
      INDEX(Input!$D$66:$W$66,1,INT((COLUMN()-2)/43)+1),
      0
  )</f>
        <v>0</v>
      </c>
      <c r="BX44" s="79" cm="1">
        <f t="array" ref="BX44">IF(
      ROW()-8=MOD(COLUMN()-2,43)+1,
      INDEX(Input!$D$55:$M$55,1,CEILING((ROW()-8)/4,1))*
      INDEX(Input!$D$58:$G$58,1,MOD(ROW()-9,4)+1)*
      INDEX(Input!$D$66:$W$66,1,INT((COLUMN()-2)/43)+1),
      0
  )</f>
        <v>0</v>
      </c>
      <c r="BY44" s="79" cm="1">
        <f t="array" ref="BY44">IF(
      ROW()-8=MOD(COLUMN()-2,43)+1,
      INDEX(Input!$D$55:$M$55,1,CEILING((ROW()-8)/4,1))*
      INDEX(Input!$D$58:$G$58,1,MOD(ROW()-9,4)+1)*
      INDEX(Input!$D$66:$W$66,1,INT((COLUMN()-2)/43)+1),
      0
  )</f>
        <v>0</v>
      </c>
      <c r="BZ44" s="79" cm="1">
        <f t="array" ref="BZ44">IF(
      ROW()-8=MOD(COLUMN()-2,43)+1,
      INDEX(Input!$D$55:$M$55,1,CEILING((ROW()-8)/4,1))*
      INDEX(Input!$D$58:$G$58,1,MOD(ROW()-9,4)+1)*
      INDEX(Input!$D$66:$W$66,1,INT((COLUMN()-2)/43)+1),
      0
  )</f>
        <v>0</v>
      </c>
      <c r="CA44" s="79" cm="1">
        <f t="array" ref="CA44">IF(
      ROW()-8=MOD(COLUMN()-2,43)+1,
      INDEX(Input!$D$55:$M$55,1,CEILING((ROW()-8)/4,1))*
      INDEX(Input!$D$58:$G$58,1,MOD(ROW()-9,4)+1)*
      INDEX(Input!$D$66:$W$66,1,INT((COLUMN()-2)/43)+1),
      0
  )</f>
        <v>0</v>
      </c>
      <c r="CB44" s="79" cm="1">
        <f t="array" ref="CB44">IF(
      ROW()-8=MOD(COLUMN()-2,43)+1,
      INDEX(Input!$D$55:$M$55,1,CEILING((ROW()-8)/4,1))*
      INDEX(Input!$D$58:$G$58,1,MOD(ROW()-9,4)+1)*
      INDEX(Input!$D$66:$W$66,1,INT((COLUMN()-2)/43)+1),
      0
  )</f>
        <v>0</v>
      </c>
      <c r="CC44" s="79" cm="1">
        <f t="array" ref="CC44">IF(
      ROW()-8=MOD(COLUMN()-2,43)+1,
      INDEX(Input!$D$55:$M$55,1,CEILING((ROW()-8)/4,1))*
      INDEX(Input!$D$58:$G$58,1,MOD(ROW()-9,4)+1)*
      INDEX(Input!$D$66:$W$66,1,INT((COLUMN()-2)/43)+1),
      0
  )</f>
        <v>0</v>
      </c>
      <c r="CD44" s="79" cm="1">
        <f t="array" ref="CD44">IF(
      ROW()-8=MOD(COLUMN()-2,43)+1,
      INDEX(Input!$D$55:$M$55,1,CEILING((ROW()-8)/4,1))*
      INDEX(Input!$D$58:$G$58,1,MOD(ROW()-9,4)+1)*
      INDEX(Input!$D$66:$W$66,1,INT((COLUMN()-2)/43)+1),
      0
  )</f>
        <v>0</v>
      </c>
      <c r="CE44" s="79" cm="1">
        <f t="array" ref="CE44">IF(
      ROW()-8=MOD(COLUMN()-2,43)+1,
      INDEX(Input!$D$55:$M$55,1,CEILING((ROW()-8)/4,1))*
      INDEX(Input!$D$58:$G$58,1,MOD(ROW()-9,4)+1)*
      INDEX(Input!$D$66:$W$66,1,INT((COLUMN()-2)/43)+1),
      0
  )</f>
        <v>0</v>
      </c>
      <c r="CF44" s="79" cm="1">
        <f t="array" ref="CF44">IF(
      ROW()-8=MOD(COLUMN()-2,43)+1,
      INDEX(Input!$D$55:$M$55,1,CEILING((ROW()-8)/4,1))*
      INDEX(Input!$D$58:$G$58,1,MOD(ROW()-9,4)+1)*
      INDEX(Input!$D$66:$W$66,1,INT((COLUMN()-2)/43)+1),
      0
  )</f>
        <v>0</v>
      </c>
      <c r="CI44" s="77">
        <v>36</v>
      </c>
      <c r="CJ44" s="79" cm="1">
        <f t="array" ref="CJ44">IF(
      ROW()-8=MOD(COLUMN()-2,43)+1,
      INDEX(Input!$D$55:$M$55,1,CEILING((ROW()-8)/4,1))*
      INDEX(Input!$D$58:$G$58,1,MOD(ROW()-9,4)+1)*
      INDEX(Input!$D$66:$W$66,1,INT((COLUMN()-2)/43)+1),
      0
  )</f>
        <v>0</v>
      </c>
      <c r="CK44" s="79" cm="1">
        <f t="array" ref="CK44">IF(
      ROW()-8=MOD(COLUMN()-2,43)+1,
      INDEX(Input!$D$55:$M$55,1,CEILING((ROW()-8)/4,1))*
      INDEX(Input!$D$58:$G$58,1,MOD(ROW()-9,4)+1)*
      INDEX(Input!$D$66:$W$66,1,INT((COLUMN()-2)/43)+1),
      0
  )</f>
        <v>0</v>
      </c>
      <c r="CL44" s="79" cm="1">
        <f t="array" ref="CL44">IF(
      ROW()-8=MOD(COLUMN()-2,43)+1,
      INDEX(Input!$D$55:$M$55,1,CEILING((ROW()-8)/4,1))*
      INDEX(Input!$D$58:$G$58,1,MOD(ROW()-9,4)+1)*
      INDEX(Input!$D$66:$W$66,1,INT((COLUMN()-2)/43)+1),
      0
  )</f>
        <v>0</v>
      </c>
      <c r="CM44" s="79" cm="1">
        <f t="array" ref="CM44">IF(
      ROW()-8=MOD(COLUMN()-2,43)+1,
      INDEX(Input!$D$55:$M$55,1,CEILING((ROW()-8)/4,1))*
      INDEX(Input!$D$58:$G$58,1,MOD(ROW()-9,4)+1)*
      INDEX(Input!$D$66:$W$66,1,INT((COLUMN()-2)/43)+1),
      0
  )</f>
        <v>0</v>
      </c>
      <c r="CN44" s="79" cm="1">
        <f t="array" ref="CN44">IF(
      ROW()-8=MOD(COLUMN()-2,43)+1,
      INDEX(Input!$D$55:$M$55,1,CEILING((ROW()-8)/4,1))*
      INDEX(Input!$D$58:$G$58,1,MOD(ROW()-9,4)+1)*
      INDEX(Input!$D$66:$W$66,1,INT((COLUMN()-2)/43)+1),
      0
  )</f>
        <v>0</v>
      </c>
      <c r="CO44" s="79" cm="1">
        <f t="array" ref="CO44">IF(
      ROW()-8=MOD(COLUMN()-2,43)+1,
      INDEX(Input!$D$55:$M$55,1,CEILING((ROW()-8)/4,1))*
      INDEX(Input!$D$58:$G$58,1,MOD(ROW()-9,4)+1)*
      INDEX(Input!$D$66:$W$66,1,INT((COLUMN()-2)/43)+1),
      0
  )</f>
        <v>0</v>
      </c>
      <c r="CP44" s="79" cm="1">
        <f t="array" ref="CP44">IF(
      ROW()-8=MOD(COLUMN()-2,43)+1,
      INDEX(Input!$D$55:$M$55,1,CEILING((ROW()-8)/4,1))*
      INDEX(Input!$D$58:$G$58,1,MOD(ROW()-9,4)+1)*
      INDEX(Input!$D$66:$W$66,1,INT((COLUMN()-2)/43)+1),
      0
  )</f>
        <v>0</v>
      </c>
      <c r="CQ44" s="79" cm="1">
        <f t="array" ref="CQ44">IF(
      ROW()-8=MOD(COLUMN()-2,43)+1,
      INDEX(Input!$D$55:$M$55,1,CEILING((ROW()-8)/4,1))*
      INDEX(Input!$D$58:$G$58,1,MOD(ROW()-9,4)+1)*
      INDEX(Input!$D$66:$W$66,1,INT((COLUMN()-2)/43)+1),
      0
  )</f>
        <v>0</v>
      </c>
      <c r="CR44" s="79" cm="1">
        <f t="array" ref="CR44">IF(
      ROW()-8=MOD(COLUMN()-2,43)+1,
      INDEX(Input!$D$55:$M$55,1,CEILING((ROW()-8)/4,1))*
      INDEX(Input!$D$58:$G$58,1,MOD(ROW()-9,4)+1)*
      INDEX(Input!$D$66:$W$66,1,INT((COLUMN()-2)/43)+1),
      0
  )</f>
        <v>0</v>
      </c>
      <c r="CS44" s="79" cm="1">
        <f t="array" ref="CS44">IF(
      ROW()-8=MOD(COLUMN()-2,43)+1,
      INDEX(Input!$D$55:$M$55,1,CEILING((ROW()-8)/4,1))*
      INDEX(Input!$D$58:$G$58,1,MOD(ROW()-9,4)+1)*
      INDEX(Input!$D$66:$W$66,1,INT((COLUMN()-2)/43)+1),
      0
  )</f>
        <v>0</v>
      </c>
      <c r="CT44" s="79" cm="1">
        <f t="array" ref="CT44">IF(
      ROW()-8=MOD(COLUMN()-2,43)+1,
      INDEX(Input!$D$55:$M$55,1,CEILING((ROW()-8)/4,1))*
      INDEX(Input!$D$58:$G$58,1,MOD(ROW()-9,4)+1)*
      INDEX(Input!$D$66:$W$66,1,INT((COLUMN()-2)/43)+1),
      0
  )</f>
        <v>0</v>
      </c>
      <c r="CU44" s="79" cm="1">
        <f t="array" ref="CU44">IF(
      ROW()-8=MOD(COLUMN()-2,43)+1,
      INDEX(Input!$D$55:$M$55,1,CEILING((ROW()-8)/4,1))*
      INDEX(Input!$D$58:$G$58,1,MOD(ROW()-9,4)+1)*
      INDEX(Input!$D$66:$W$66,1,INT((COLUMN()-2)/43)+1),
      0
  )</f>
        <v>0</v>
      </c>
      <c r="CV44" s="79" cm="1">
        <f t="array" ref="CV44">IF(
      ROW()-8=MOD(COLUMN()-2,43)+1,
      INDEX(Input!$D$55:$M$55,1,CEILING((ROW()-8)/4,1))*
      INDEX(Input!$D$58:$G$58,1,MOD(ROW()-9,4)+1)*
      INDEX(Input!$D$66:$W$66,1,INT((COLUMN()-2)/43)+1),
      0
  )</f>
        <v>0</v>
      </c>
      <c r="CW44" s="79" cm="1">
        <f t="array" ref="CW44">IF(
      ROW()-8=MOD(COLUMN()-2,43)+1,
      INDEX(Input!$D$55:$M$55,1,CEILING((ROW()-8)/4,1))*
      INDEX(Input!$D$58:$G$58,1,MOD(ROW()-9,4)+1)*
      INDEX(Input!$D$66:$W$66,1,INT((COLUMN()-2)/43)+1),
      0
  )</f>
        <v>0</v>
      </c>
      <c r="CX44" s="79" cm="1">
        <f t="array" ref="CX44">IF(
      ROW()-8=MOD(COLUMN()-2,43)+1,
      INDEX(Input!$D$55:$M$55,1,CEILING((ROW()-8)/4,1))*
      INDEX(Input!$D$58:$G$58,1,MOD(ROW()-9,4)+1)*
      INDEX(Input!$D$66:$W$66,1,INT((COLUMN()-2)/43)+1),
      0
  )</f>
        <v>0</v>
      </c>
      <c r="CY44" s="79" cm="1">
        <f t="array" ref="CY44">IF(
      ROW()-8=MOD(COLUMN()-2,43)+1,
      INDEX(Input!$D$55:$M$55,1,CEILING((ROW()-8)/4,1))*
      INDEX(Input!$D$58:$G$58,1,MOD(ROW()-9,4)+1)*
      INDEX(Input!$D$66:$W$66,1,INT((COLUMN()-2)/43)+1),
      0
  )</f>
        <v>0</v>
      </c>
      <c r="CZ44" s="79" cm="1">
        <f t="array" ref="CZ44">IF(
      ROW()-8=MOD(COLUMN()-2,43)+1,
      INDEX(Input!$D$55:$M$55,1,CEILING((ROW()-8)/4,1))*
      INDEX(Input!$D$58:$G$58,1,MOD(ROW()-9,4)+1)*
      INDEX(Input!$D$66:$W$66,1,INT((COLUMN()-2)/43)+1),
      0
  )</f>
        <v>0</v>
      </c>
      <c r="DA44" s="79" cm="1">
        <f t="array" ref="DA44">IF(
      ROW()-8=MOD(COLUMN()-2,43)+1,
      INDEX(Input!$D$55:$M$55,1,CEILING((ROW()-8)/4,1))*
      INDEX(Input!$D$58:$G$58,1,MOD(ROW()-9,4)+1)*
      INDEX(Input!$D$66:$W$66,1,INT((COLUMN()-2)/43)+1),
      0
  )</f>
        <v>0</v>
      </c>
      <c r="DB44" s="79" cm="1">
        <f t="array" ref="DB44">IF(
      ROW()-8=MOD(COLUMN()-2,43)+1,
      INDEX(Input!$D$55:$M$55,1,CEILING((ROW()-8)/4,1))*
      INDEX(Input!$D$58:$G$58,1,MOD(ROW()-9,4)+1)*
      INDEX(Input!$D$66:$W$66,1,INT((COLUMN()-2)/43)+1),
      0
  )</f>
        <v>0</v>
      </c>
      <c r="DC44" s="79" cm="1">
        <f t="array" ref="DC44">IF(
      ROW()-8=MOD(COLUMN()-2,43)+1,
      INDEX(Input!$D$55:$M$55,1,CEILING((ROW()-8)/4,1))*
      INDEX(Input!$D$58:$G$58,1,MOD(ROW()-9,4)+1)*
      INDEX(Input!$D$66:$W$66,1,INT((COLUMN()-2)/43)+1),
      0
  )</f>
        <v>0</v>
      </c>
      <c r="DD44" s="79" cm="1">
        <f t="array" ref="DD44">IF(
      ROW()-8=MOD(COLUMN()-2,43)+1,
      INDEX(Input!$D$55:$M$55,1,CEILING((ROW()-8)/4,1))*
      INDEX(Input!$D$58:$G$58,1,MOD(ROW()-9,4)+1)*
      INDEX(Input!$D$66:$W$66,1,INT((COLUMN()-2)/43)+1),
      0
  )</f>
        <v>0</v>
      </c>
      <c r="DE44" s="79" cm="1">
        <f t="array" ref="DE44">IF(
      ROW()-8=MOD(COLUMN()-2,43)+1,
      INDEX(Input!$D$55:$M$55,1,CEILING((ROW()-8)/4,1))*
      INDEX(Input!$D$58:$G$58,1,MOD(ROW()-9,4)+1)*
      INDEX(Input!$D$66:$W$66,1,INT((COLUMN()-2)/43)+1),
      0
  )</f>
        <v>0</v>
      </c>
      <c r="DF44" s="79" cm="1">
        <f t="array" ref="DF44">IF(
      ROW()-8=MOD(COLUMN()-2,43)+1,
      INDEX(Input!$D$55:$M$55,1,CEILING((ROW()-8)/4,1))*
      INDEX(Input!$D$58:$G$58,1,MOD(ROW()-9,4)+1)*
      INDEX(Input!$D$66:$W$66,1,INT((COLUMN()-2)/43)+1),
      0
  )</f>
        <v>0</v>
      </c>
      <c r="DG44" s="79" cm="1">
        <f t="array" ref="DG44">IF(
      ROW()-8=MOD(COLUMN()-2,43)+1,
      INDEX(Input!$D$55:$M$55,1,CEILING((ROW()-8)/4,1))*
      INDEX(Input!$D$58:$G$58,1,MOD(ROW()-9,4)+1)*
      INDEX(Input!$D$66:$W$66,1,INT((COLUMN()-2)/43)+1),
      0
  )</f>
        <v>0</v>
      </c>
      <c r="DH44" s="79" cm="1">
        <f t="array" ref="DH44">IF(
      ROW()-8=MOD(COLUMN()-2,43)+1,
      INDEX(Input!$D$55:$M$55,1,CEILING((ROW()-8)/4,1))*
      INDEX(Input!$D$58:$G$58,1,MOD(ROW()-9,4)+1)*
      INDEX(Input!$D$66:$W$66,1,INT((COLUMN()-2)/43)+1),
      0
  )</f>
        <v>0</v>
      </c>
      <c r="DI44" s="79" cm="1">
        <f t="array" ref="DI44">IF(
      ROW()-8=MOD(COLUMN()-2,43)+1,
      INDEX(Input!$D$55:$M$55,1,CEILING((ROW()-8)/4,1))*
      INDEX(Input!$D$58:$G$58,1,MOD(ROW()-9,4)+1)*
      INDEX(Input!$D$66:$W$66,1,INT((COLUMN()-2)/43)+1),
      0
  )</f>
        <v>0</v>
      </c>
      <c r="DJ44" s="79" cm="1">
        <f t="array" ref="DJ44">IF(
      ROW()-8=MOD(COLUMN()-2,43)+1,
      INDEX(Input!$D$55:$M$55,1,CEILING((ROW()-8)/4,1))*
      INDEX(Input!$D$58:$G$58,1,MOD(ROW()-9,4)+1)*
      INDEX(Input!$D$66:$W$66,1,INT((COLUMN()-2)/43)+1),
      0
  )</f>
        <v>0</v>
      </c>
      <c r="DK44" s="79" cm="1">
        <f t="array" ref="DK44">IF(
      ROW()-8=MOD(COLUMN()-2,43)+1,
      INDEX(Input!$D$55:$M$55,1,CEILING((ROW()-8)/4,1))*
      INDEX(Input!$D$58:$G$58,1,MOD(ROW()-9,4)+1)*
      INDEX(Input!$D$66:$W$66,1,INT((COLUMN()-2)/43)+1),
      0
  )</f>
        <v>0</v>
      </c>
      <c r="DL44" s="79" cm="1">
        <f t="array" ref="DL44">IF(
      ROW()-8=MOD(COLUMN()-2,43)+1,
      INDEX(Input!$D$55:$M$55,1,CEILING((ROW()-8)/4,1))*
      INDEX(Input!$D$58:$G$58,1,MOD(ROW()-9,4)+1)*
      INDEX(Input!$D$66:$W$66,1,INT((COLUMN()-2)/43)+1),
      0
  )</f>
        <v>0</v>
      </c>
      <c r="DM44" s="79" cm="1">
        <f t="array" ref="DM44">IF(
      ROW()-8=MOD(COLUMN()-2,43)+1,
      INDEX(Input!$D$55:$M$55,1,CEILING((ROW()-8)/4,1))*
      INDEX(Input!$D$58:$G$58,1,MOD(ROW()-9,4)+1)*
      INDEX(Input!$D$66:$W$66,1,INT((COLUMN()-2)/43)+1),
      0
  )</f>
        <v>0</v>
      </c>
      <c r="DN44" s="79" cm="1">
        <f t="array" ref="DN44">IF(
      ROW()-8=MOD(COLUMN()-2,43)+1,
      INDEX(Input!$D$55:$M$55,1,CEILING((ROW()-8)/4,1))*
      INDEX(Input!$D$58:$G$58,1,MOD(ROW()-9,4)+1)*
      INDEX(Input!$D$66:$W$66,1,INT((COLUMN()-2)/43)+1),
      0
  )</f>
        <v>0</v>
      </c>
      <c r="DO44" s="79" cm="1">
        <f t="array" ref="DO44">IF(
      ROW()-8=MOD(COLUMN()-2,43)+1,
      INDEX(Input!$D$55:$M$55,1,CEILING((ROW()-8)/4,1))*
      INDEX(Input!$D$58:$G$58,1,MOD(ROW()-9,4)+1)*
      INDEX(Input!$D$66:$W$66,1,INT((COLUMN()-2)/43)+1),
      0
  )</f>
        <v>0</v>
      </c>
      <c r="DP44" s="79" cm="1">
        <f t="array" ref="DP44">IF(
      ROW()-8=MOD(COLUMN()-2,43)+1,
      INDEX(Input!$D$55:$M$55,1,CEILING((ROW()-8)/4,1))*
      INDEX(Input!$D$58:$G$58,1,MOD(ROW()-9,4)+1)*
      INDEX(Input!$D$66:$W$66,1,INT((COLUMN()-2)/43)+1),
      0
  )</f>
        <v>0</v>
      </c>
      <c r="DQ44" s="79" cm="1">
        <f t="array" ref="DQ44">IF(
      ROW()-8=MOD(COLUMN()-2,43)+1,
      INDEX(Input!$D$55:$M$55,1,CEILING((ROW()-8)/4,1))*
      INDEX(Input!$D$58:$G$58,1,MOD(ROW()-9,4)+1)*
      INDEX(Input!$D$66:$W$66,1,INT((COLUMN()-2)/43)+1),
      0
  )</f>
        <v>0</v>
      </c>
      <c r="DR44" s="79" cm="1">
        <f t="array" ref="DR44">IF(
      ROW()-8=MOD(COLUMN()-2,43)+1,
      INDEX(Input!$D$55:$M$55,1,CEILING((ROW()-8)/4,1))*
      INDEX(Input!$D$58:$G$58,1,MOD(ROW()-9,4)+1)*
      INDEX(Input!$D$66:$W$66,1,INT((COLUMN()-2)/43)+1),
      0
  )</f>
        <v>0</v>
      </c>
      <c r="DS44" s="79" cm="1">
        <f t="array" ref="DS44">IF(
      ROW()-8=MOD(COLUMN()-2,43)+1,
      INDEX(Input!$D$55:$M$55,1,CEILING((ROW()-8)/4,1))*
      INDEX(Input!$D$58:$G$58,1,MOD(ROW()-9,4)+1)*
      INDEX(Input!$D$66:$W$66,1,INT((COLUMN()-2)/43)+1),
      0
  )</f>
        <v>0</v>
      </c>
      <c r="DT44" s="79" cm="1">
        <f t="array" ref="DT44">IF(
      ROW()-8=MOD(COLUMN()-2,43)+1,
      INDEX(Input!$D$55:$M$55,1,CEILING((ROW()-8)/4,1))*
      INDEX(Input!$D$58:$G$58,1,MOD(ROW()-9,4)+1)*
      INDEX(Input!$D$66:$W$66,1,INT((COLUMN()-2)/43)+1),
      0
  )</f>
        <v>0</v>
      </c>
      <c r="DU44" s="79" cm="1">
        <f t="array" ref="DU44">IF(
      ROW()-8=MOD(COLUMN()-2,43)+1,
      INDEX(Input!$D$55:$M$55,1,CEILING((ROW()-8)/4,1))*
      INDEX(Input!$D$58:$G$58,1,MOD(ROW()-9,4)+1)*
      INDEX(Input!$D$66:$W$66,1,INT((COLUMN()-2)/43)+1),
      0
  )</f>
        <v>0</v>
      </c>
      <c r="DV44" s="79" cm="1">
        <f t="array" ref="DV44">IF(
      ROW()-8=MOD(COLUMN()-2,43)+1,
      INDEX(Input!$D$55:$M$55,1,CEILING((ROW()-8)/4,1))*
      INDEX(Input!$D$58:$G$58,1,MOD(ROW()-9,4)+1)*
      INDEX(Input!$D$66:$W$66,1,INT((COLUMN()-2)/43)+1),
      0
  )</f>
        <v>0</v>
      </c>
      <c r="DW44" s="79" cm="1">
        <f t="array" ref="DW44">IF(
      ROW()-8=MOD(COLUMN()-2,43)+1,
      INDEX(Input!$D$55:$M$55,1,CEILING((ROW()-8)/4,1))*
      INDEX(Input!$D$58:$G$58,1,MOD(ROW()-9,4)+1)*
      INDEX(Input!$D$66:$W$66,1,INT((COLUMN()-2)/43)+1),
      0
  )</f>
        <v>0</v>
      </c>
    </row>
    <row r="45" spans="1:127" x14ac:dyDescent="0.2">
      <c r="A45" s="77">
        <v>37</v>
      </c>
      <c r="B45" s="79" cm="1">
        <f t="array" ref="B45">IF(
      ROW()-8=MOD(COLUMN()-2,43)+1,
      INDEX(Input!$D$55:$M$55,1,CEILING((ROW()-8)/4,1))*
      INDEX(Input!$D$58:$G$58,1,MOD(ROW()-9,4)+1)*
      INDEX(Input!$D$66:$W$66,1,INT((COLUMN()-2)/43)+1),
      0
  )</f>
        <v>0</v>
      </c>
      <c r="C45" s="79" cm="1">
        <f t="array" ref="C45">IF(
      ROW()-8=MOD(COLUMN()-2,43)+1,
      INDEX(Input!$D$55:$M$55,1,CEILING((ROW()-8)/4,1))*
      INDEX(Input!$D$58:$G$58,1,MOD(ROW()-9,4)+1)*
      INDEX(Input!$D$66:$W$66,1,INT((COLUMN()-2)/43)+1),
      0
  )</f>
        <v>0</v>
      </c>
      <c r="D45" s="79" cm="1">
        <f t="array" ref="D45">IF(
      ROW()-8=MOD(COLUMN()-2,43)+1,
      INDEX(Input!$D$55:$M$55,1,CEILING((ROW()-8)/4,1))*
      INDEX(Input!$D$58:$G$58,1,MOD(ROW()-9,4)+1)*
      INDEX(Input!$D$66:$W$66,1,INT((COLUMN()-2)/43)+1),
      0
  )</f>
        <v>0</v>
      </c>
      <c r="E45" s="79" cm="1">
        <f t="array" ref="E45">IF(
      ROW()-8=MOD(COLUMN()-2,43)+1,
      INDEX(Input!$D$55:$M$55,1,CEILING((ROW()-8)/4,1))*
      INDEX(Input!$D$58:$G$58,1,MOD(ROW()-9,4)+1)*
      INDEX(Input!$D$66:$W$66,1,INT((COLUMN()-2)/43)+1),
      0
  )</f>
        <v>0</v>
      </c>
      <c r="F45" s="79" cm="1">
        <f t="array" ref="F45">IF(
      ROW()-8=MOD(COLUMN()-2,43)+1,
      INDEX(Input!$D$55:$M$55,1,CEILING((ROW()-8)/4,1))*
      INDEX(Input!$D$58:$G$58,1,MOD(ROW()-9,4)+1)*
      INDEX(Input!$D$66:$W$66,1,INT((COLUMN()-2)/43)+1),
      0
  )</f>
        <v>0</v>
      </c>
      <c r="G45" s="79" cm="1">
        <f t="array" ref="G45">IF(
      ROW()-8=MOD(COLUMN()-2,43)+1,
      INDEX(Input!$D$55:$M$55,1,CEILING((ROW()-8)/4,1))*
      INDEX(Input!$D$58:$G$58,1,MOD(ROW()-9,4)+1)*
      INDEX(Input!$D$66:$W$66,1,INT((COLUMN()-2)/43)+1),
      0
  )</f>
        <v>0</v>
      </c>
      <c r="H45" s="79" cm="1">
        <f t="array" ref="H45">IF(
      ROW()-8=MOD(COLUMN()-2,43)+1,
      INDEX(Input!$D$55:$M$55,1,CEILING((ROW()-8)/4,1))*
      INDEX(Input!$D$58:$G$58,1,MOD(ROW()-9,4)+1)*
      INDEX(Input!$D$66:$W$66,1,INT((COLUMN()-2)/43)+1),
      0
  )</f>
        <v>0</v>
      </c>
      <c r="I45" s="79" cm="1">
        <f t="array" ref="I45">IF(
      ROW()-8=MOD(COLUMN()-2,43)+1,
      INDEX(Input!$D$55:$M$55,1,CEILING((ROW()-8)/4,1))*
      INDEX(Input!$D$58:$G$58,1,MOD(ROW()-9,4)+1)*
      INDEX(Input!$D$66:$W$66,1,INT((COLUMN()-2)/43)+1),
      0
  )</f>
        <v>0</v>
      </c>
      <c r="J45" s="79" cm="1">
        <f t="array" ref="J45">IF(
      ROW()-8=MOD(COLUMN()-2,43)+1,
      INDEX(Input!$D$55:$M$55,1,CEILING((ROW()-8)/4,1))*
      INDEX(Input!$D$58:$G$58,1,MOD(ROW()-9,4)+1)*
      INDEX(Input!$D$66:$W$66,1,INT((COLUMN()-2)/43)+1),
      0
  )</f>
        <v>0</v>
      </c>
      <c r="K45" s="79" cm="1">
        <f t="array" ref="K45">IF(
      ROW()-8=MOD(COLUMN()-2,43)+1,
      INDEX(Input!$D$55:$M$55,1,CEILING((ROW()-8)/4,1))*
      INDEX(Input!$D$58:$G$58,1,MOD(ROW()-9,4)+1)*
      INDEX(Input!$D$66:$W$66,1,INT((COLUMN()-2)/43)+1),
      0
  )</f>
        <v>0</v>
      </c>
      <c r="L45" s="79" cm="1">
        <f t="array" ref="L45">IF(
      ROW()-8=MOD(COLUMN()-2,43)+1,
      INDEX(Input!$D$55:$M$55,1,CEILING((ROW()-8)/4,1))*
      INDEX(Input!$D$58:$G$58,1,MOD(ROW()-9,4)+1)*
      INDEX(Input!$D$66:$W$66,1,INT((COLUMN()-2)/43)+1),
      0
  )</f>
        <v>0</v>
      </c>
      <c r="M45" s="79" cm="1">
        <f t="array" ref="M45">IF(
      ROW()-8=MOD(COLUMN()-2,43)+1,
      INDEX(Input!$D$55:$M$55,1,CEILING((ROW()-8)/4,1))*
      INDEX(Input!$D$58:$G$58,1,MOD(ROW()-9,4)+1)*
      INDEX(Input!$D$66:$W$66,1,INT((COLUMN()-2)/43)+1),
      0
  )</f>
        <v>0</v>
      </c>
      <c r="N45" s="79" cm="1">
        <f t="array" ref="N45">IF(
      ROW()-8=MOD(COLUMN()-2,43)+1,
      INDEX(Input!$D$55:$M$55,1,CEILING((ROW()-8)/4,1))*
      INDEX(Input!$D$58:$G$58,1,MOD(ROW()-9,4)+1)*
      INDEX(Input!$D$66:$W$66,1,INT((COLUMN()-2)/43)+1),
      0
  )</f>
        <v>0</v>
      </c>
      <c r="O45" s="79" cm="1">
        <f t="array" ref="O45">IF(
      ROW()-8=MOD(COLUMN()-2,43)+1,
      INDEX(Input!$D$55:$M$55,1,CEILING((ROW()-8)/4,1))*
      INDEX(Input!$D$58:$G$58,1,MOD(ROW()-9,4)+1)*
      INDEX(Input!$D$66:$W$66,1,INT((COLUMN()-2)/43)+1),
      0
  )</f>
        <v>0</v>
      </c>
      <c r="P45" s="79" cm="1">
        <f t="array" ref="P45">IF(
      ROW()-8=MOD(COLUMN()-2,43)+1,
      INDEX(Input!$D$55:$M$55,1,CEILING((ROW()-8)/4,1))*
      INDEX(Input!$D$58:$G$58,1,MOD(ROW()-9,4)+1)*
      INDEX(Input!$D$66:$W$66,1,INT((COLUMN()-2)/43)+1),
      0
  )</f>
        <v>0</v>
      </c>
      <c r="Q45" s="79" cm="1">
        <f t="array" ref="Q45">IF(
      ROW()-8=MOD(COLUMN()-2,43)+1,
      INDEX(Input!$D$55:$M$55,1,CEILING((ROW()-8)/4,1))*
      INDEX(Input!$D$58:$G$58,1,MOD(ROW()-9,4)+1)*
      INDEX(Input!$D$66:$W$66,1,INT((COLUMN()-2)/43)+1),
      0
  )</f>
        <v>0</v>
      </c>
      <c r="R45" s="79" cm="1">
        <f t="array" ref="R45">IF(
      ROW()-8=MOD(COLUMN()-2,43)+1,
      INDEX(Input!$D$55:$M$55,1,CEILING((ROW()-8)/4,1))*
      INDEX(Input!$D$58:$G$58,1,MOD(ROW()-9,4)+1)*
      INDEX(Input!$D$66:$W$66,1,INT((COLUMN()-2)/43)+1),
      0
  )</f>
        <v>0</v>
      </c>
      <c r="S45" s="79" cm="1">
        <f t="array" ref="S45">IF(
      ROW()-8=MOD(COLUMN()-2,43)+1,
      INDEX(Input!$D$55:$M$55,1,CEILING((ROW()-8)/4,1))*
      INDEX(Input!$D$58:$G$58,1,MOD(ROW()-9,4)+1)*
      INDEX(Input!$D$66:$W$66,1,INT((COLUMN()-2)/43)+1),
      0
  )</f>
        <v>0</v>
      </c>
      <c r="T45" s="79" cm="1">
        <f t="array" ref="T45">IF(
      ROW()-8=MOD(COLUMN()-2,43)+1,
      INDEX(Input!$D$55:$M$55,1,CEILING((ROW()-8)/4,1))*
      INDEX(Input!$D$58:$G$58,1,MOD(ROW()-9,4)+1)*
      INDEX(Input!$D$66:$W$66,1,INT((COLUMN()-2)/43)+1),
      0
  )</f>
        <v>0</v>
      </c>
      <c r="U45" s="79" cm="1">
        <f t="array" ref="U45">IF(
      ROW()-8=MOD(COLUMN()-2,43)+1,
      INDEX(Input!$D$55:$M$55,1,CEILING((ROW()-8)/4,1))*
      INDEX(Input!$D$58:$G$58,1,MOD(ROW()-9,4)+1)*
      INDEX(Input!$D$66:$W$66,1,INT((COLUMN()-2)/43)+1),
      0
  )</f>
        <v>0</v>
      </c>
      <c r="V45" s="79" cm="1">
        <f t="array" ref="V45">IF(
      ROW()-8=MOD(COLUMN()-2,43)+1,
      INDEX(Input!$D$55:$M$55,1,CEILING((ROW()-8)/4,1))*
      INDEX(Input!$D$58:$G$58,1,MOD(ROW()-9,4)+1)*
      INDEX(Input!$D$66:$W$66,1,INT((COLUMN()-2)/43)+1),
      0
  )</f>
        <v>0</v>
      </c>
      <c r="W45" s="79" cm="1">
        <f t="array" ref="W45">IF(
      ROW()-8=MOD(COLUMN()-2,43)+1,
      INDEX(Input!$D$55:$M$55,1,CEILING((ROW()-8)/4,1))*
      INDEX(Input!$D$58:$G$58,1,MOD(ROW()-9,4)+1)*
      INDEX(Input!$D$66:$W$66,1,INT((COLUMN()-2)/43)+1),
      0
  )</f>
        <v>0</v>
      </c>
      <c r="X45" s="79" cm="1">
        <f t="array" ref="X45">IF(
      ROW()-8=MOD(COLUMN()-2,43)+1,
      INDEX(Input!$D$55:$M$55,1,CEILING((ROW()-8)/4,1))*
      INDEX(Input!$D$58:$G$58,1,MOD(ROW()-9,4)+1)*
      INDEX(Input!$D$66:$W$66,1,INT((COLUMN()-2)/43)+1),
      0
  )</f>
        <v>0</v>
      </c>
      <c r="Y45" s="79" cm="1">
        <f t="array" ref="Y45">IF(
      ROW()-8=MOD(COLUMN()-2,43)+1,
      INDEX(Input!$D$55:$M$55,1,CEILING((ROW()-8)/4,1))*
      INDEX(Input!$D$58:$G$58,1,MOD(ROW()-9,4)+1)*
      INDEX(Input!$D$66:$W$66,1,INT((COLUMN()-2)/43)+1),
      0
  )</f>
        <v>0</v>
      </c>
      <c r="Z45" s="79" cm="1">
        <f t="array" ref="Z45">IF(
      ROW()-8=MOD(COLUMN()-2,43)+1,
      INDEX(Input!$D$55:$M$55,1,CEILING((ROW()-8)/4,1))*
      INDEX(Input!$D$58:$G$58,1,MOD(ROW()-9,4)+1)*
      INDEX(Input!$D$66:$W$66,1,INT((COLUMN()-2)/43)+1),
      0
  )</f>
        <v>0</v>
      </c>
      <c r="AA45" s="79" cm="1">
        <f t="array" ref="AA45">IF(
      ROW()-8=MOD(COLUMN()-2,43)+1,
      INDEX(Input!$D$55:$M$55,1,CEILING((ROW()-8)/4,1))*
      INDEX(Input!$D$58:$G$58,1,MOD(ROW()-9,4)+1)*
      INDEX(Input!$D$66:$W$66,1,INT((COLUMN()-2)/43)+1),
      0
  )</f>
        <v>0</v>
      </c>
      <c r="AB45" s="79" cm="1">
        <f t="array" ref="AB45">IF(
      ROW()-8=MOD(COLUMN()-2,43)+1,
      INDEX(Input!$D$55:$M$55,1,CEILING((ROW()-8)/4,1))*
      INDEX(Input!$D$58:$G$58,1,MOD(ROW()-9,4)+1)*
      INDEX(Input!$D$66:$W$66,1,INT((COLUMN()-2)/43)+1),
      0
  )</f>
        <v>0</v>
      </c>
      <c r="AC45" s="79" cm="1">
        <f t="array" ref="AC45">IF(
      ROW()-8=MOD(COLUMN()-2,43)+1,
      INDEX(Input!$D$55:$M$55,1,CEILING((ROW()-8)/4,1))*
      INDEX(Input!$D$58:$G$58,1,MOD(ROW()-9,4)+1)*
      INDEX(Input!$D$66:$W$66,1,INT((COLUMN()-2)/43)+1),
      0
  )</f>
        <v>0</v>
      </c>
      <c r="AD45" s="79" cm="1">
        <f t="array" ref="AD45">IF(
      ROW()-8=MOD(COLUMN()-2,43)+1,
      INDEX(Input!$D$55:$M$55,1,CEILING((ROW()-8)/4,1))*
      INDEX(Input!$D$58:$G$58,1,MOD(ROW()-9,4)+1)*
      INDEX(Input!$D$66:$W$66,1,INT((COLUMN()-2)/43)+1),
      0
  )</f>
        <v>0</v>
      </c>
      <c r="AE45" s="79" cm="1">
        <f t="array" ref="AE45">IF(
      ROW()-8=MOD(COLUMN()-2,43)+1,
      INDEX(Input!$D$55:$M$55,1,CEILING((ROW()-8)/4,1))*
      INDEX(Input!$D$58:$G$58,1,MOD(ROW()-9,4)+1)*
      INDEX(Input!$D$66:$W$66,1,INT((COLUMN()-2)/43)+1),
      0
  )</f>
        <v>0</v>
      </c>
      <c r="AF45" s="79" cm="1">
        <f t="array" ref="AF45">IF(
      ROW()-8=MOD(COLUMN()-2,43)+1,
      INDEX(Input!$D$55:$M$55,1,CEILING((ROW()-8)/4,1))*
      INDEX(Input!$D$58:$G$58,1,MOD(ROW()-9,4)+1)*
      INDEX(Input!$D$66:$W$66,1,INT((COLUMN()-2)/43)+1),
      0
  )</f>
        <v>0</v>
      </c>
      <c r="AG45" s="79" cm="1">
        <f t="array" ref="AG45">IF(
      ROW()-8=MOD(COLUMN()-2,43)+1,
      INDEX(Input!$D$55:$M$55,1,CEILING((ROW()-8)/4,1))*
      INDEX(Input!$D$58:$G$58,1,MOD(ROW()-9,4)+1)*
      INDEX(Input!$D$66:$W$66,1,INT((COLUMN()-2)/43)+1),
      0
  )</f>
        <v>0</v>
      </c>
      <c r="AH45" s="79" cm="1">
        <f t="array" ref="AH45">IF(
      ROW()-8=MOD(COLUMN()-2,43)+1,
      INDEX(Input!$D$55:$M$55,1,CEILING((ROW()-8)/4,1))*
      INDEX(Input!$D$58:$G$58,1,MOD(ROW()-9,4)+1)*
      INDEX(Input!$D$66:$W$66,1,INT((COLUMN()-2)/43)+1),
      0
  )</f>
        <v>0</v>
      </c>
      <c r="AI45" s="79" cm="1">
        <f t="array" ref="AI45">IF(
      ROW()-8=MOD(COLUMN()-2,43)+1,
      INDEX(Input!$D$55:$M$55,1,CEILING((ROW()-8)/4,1))*
      INDEX(Input!$D$58:$G$58,1,MOD(ROW()-9,4)+1)*
      INDEX(Input!$D$66:$W$66,1,INT((COLUMN()-2)/43)+1),
      0
  )</f>
        <v>0</v>
      </c>
      <c r="AJ45" s="79" cm="1">
        <f t="array" ref="AJ45">IF(
      ROW()-8=MOD(COLUMN()-2,43)+1,
      INDEX(Input!$D$55:$M$55,1,CEILING((ROW()-8)/4,1))*
      INDEX(Input!$D$58:$G$58,1,MOD(ROW()-9,4)+1)*
      INDEX(Input!$D$66:$W$66,1,INT((COLUMN()-2)/43)+1),
      0
  )</f>
        <v>0</v>
      </c>
      <c r="AK45" s="79" cm="1">
        <f t="array" ref="AK45">IF(
      ROW()-8=MOD(COLUMN()-2,43)+1,
      INDEX(Input!$D$55:$M$55,1,CEILING((ROW()-8)/4,1))*
      INDEX(Input!$D$58:$G$58,1,MOD(ROW()-9,4)+1)*
      INDEX(Input!$D$66:$W$66,1,INT((COLUMN()-2)/43)+1),
      0
  )</f>
        <v>0</v>
      </c>
      <c r="AL45" s="79" cm="1">
        <f t="array" ref="AL45">IF(
      ROW()-8=MOD(COLUMN()-2,43)+1,
      INDEX(Input!$D$55:$M$55,1,CEILING((ROW()-8)/4,1))*
      INDEX(Input!$D$58:$G$58,1,MOD(ROW()-9,4)+1)*
      INDEX(Input!$D$66:$W$66,1,INT((COLUMN()-2)/43)+1),
      0
  )</f>
        <v>0</v>
      </c>
      <c r="AM45" s="79" cm="1">
        <f t="array" ref="AM45">IF(
      ROW()-8=MOD(COLUMN()-2,43)+1,
      INDEX(Input!$D$55:$M$55,1,CEILING((ROW()-8)/4,1))*
      INDEX(Input!$D$58:$G$58,1,MOD(ROW()-9,4)+1)*
      INDEX(Input!$D$66:$W$66,1,INT((COLUMN()-2)/43)+1),
      0
  )</f>
        <v>0</v>
      </c>
      <c r="AN45" s="79" cm="1">
        <f t="array" ref="AN45">IF(
      ROW()-8=MOD(COLUMN()-2,43)+1,
      INDEX(Input!$D$55:$M$55,1,CEILING((ROW()-8)/4,1))*
      INDEX(Input!$D$58:$G$58,1,MOD(ROW()-9,4)+1)*
      INDEX(Input!$D$66:$W$66,1,INT((COLUMN()-2)/43)+1),
      0
  )</f>
        <v>0</v>
      </c>
      <c r="AO45" s="79" cm="1">
        <f t="array" ref="AO45">IF(
      ROW()-8=MOD(COLUMN()-2,43)+1,
      INDEX(Input!$D$55:$M$55,1,CEILING((ROW()-8)/4,1))*
      INDEX(Input!$D$58:$G$58,1,MOD(ROW()-9,4)+1)*
      INDEX(Input!$D$66:$W$66,1,INT((COLUMN()-2)/43)+1),
      0
  )</f>
        <v>0</v>
      </c>
      <c r="AR45" s="77">
        <v>37</v>
      </c>
      <c r="AS45" s="79" cm="1">
        <f t="array" ref="AS45">IF(
      ROW()-8=MOD(COLUMN()-2,43)+1,
      INDEX(Input!$D$55:$M$55,1,CEILING((ROW()-8)/4,1))*
      INDEX(Input!$D$58:$G$58,1,MOD(ROW()-9,4)+1)*
      INDEX(Input!$D$66:$W$66,1,INT((COLUMN()-2)/43)+1),
      0
  )</f>
        <v>0</v>
      </c>
      <c r="AT45" s="79" cm="1">
        <f t="array" ref="AT45">IF(
      ROW()-8=MOD(COLUMN()-2,43)+1,
      INDEX(Input!$D$55:$M$55,1,CEILING((ROW()-8)/4,1))*
      INDEX(Input!$D$58:$G$58,1,MOD(ROW()-9,4)+1)*
      INDEX(Input!$D$66:$W$66,1,INT((COLUMN()-2)/43)+1),
      0
  )</f>
        <v>0</v>
      </c>
      <c r="AU45" s="79" cm="1">
        <f t="array" ref="AU45">IF(
      ROW()-8=MOD(COLUMN()-2,43)+1,
      INDEX(Input!$D$55:$M$55,1,CEILING((ROW()-8)/4,1))*
      INDEX(Input!$D$58:$G$58,1,MOD(ROW()-9,4)+1)*
      INDEX(Input!$D$66:$W$66,1,INT((COLUMN()-2)/43)+1),
      0
  )</f>
        <v>0</v>
      </c>
      <c r="AV45" s="79" cm="1">
        <f t="array" ref="AV45">IF(
      ROW()-8=MOD(COLUMN()-2,43)+1,
      INDEX(Input!$D$55:$M$55,1,CEILING((ROW()-8)/4,1))*
      INDEX(Input!$D$58:$G$58,1,MOD(ROW()-9,4)+1)*
      INDEX(Input!$D$66:$W$66,1,INT((COLUMN()-2)/43)+1),
      0
  )</f>
        <v>0</v>
      </c>
      <c r="AW45" s="79" cm="1">
        <f t="array" ref="AW45">IF(
      ROW()-8=MOD(COLUMN()-2,43)+1,
      INDEX(Input!$D$55:$M$55,1,CEILING((ROW()-8)/4,1))*
      INDEX(Input!$D$58:$G$58,1,MOD(ROW()-9,4)+1)*
      INDEX(Input!$D$66:$W$66,1,INT((COLUMN()-2)/43)+1),
      0
  )</f>
        <v>0</v>
      </c>
      <c r="AX45" s="79" cm="1">
        <f t="array" ref="AX45">IF(
      ROW()-8=MOD(COLUMN()-2,43)+1,
      INDEX(Input!$D$55:$M$55,1,CEILING((ROW()-8)/4,1))*
      INDEX(Input!$D$58:$G$58,1,MOD(ROW()-9,4)+1)*
      INDEX(Input!$D$66:$W$66,1,INT((COLUMN()-2)/43)+1),
      0
  )</f>
        <v>0</v>
      </c>
      <c r="AY45" s="79" cm="1">
        <f t="array" ref="AY45">IF(
      ROW()-8=MOD(COLUMN()-2,43)+1,
      INDEX(Input!$D$55:$M$55,1,CEILING((ROW()-8)/4,1))*
      INDEX(Input!$D$58:$G$58,1,MOD(ROW()-9,4)+1)*
      INDEX(Input!$D$66:$W$66,1,INT((COLUMN()-2)/43)+1),
      0
  )</f>
        <v>0</v>
      </c>
      <c r="AZ45" s="79" cm="1">
        <f t="array" ref="AZ45">IF(
      ROW()-8=MOD(COLUMN()-2,43)+1,
      INDEX(Input!$D$55:$M$55,1,CEILING((ROW()-8)/4,1))*
      INDEX(Input!$D$58:$G$58,1,MOD(ROW()-9,4)+1)*
      INDEX(Input!$D$66:$W$66,1,INT((COLUMN()-2)/43)+1),
      0
  )</f>
        <v>0</v>
      </c>
      <c r="BA45" s="79" cm="1">
        <f t="array" ref="BA45">IF(
      ROW()-8=MOD(COLUMN()-2,43)+1,
      INDEX(Input!$D$55:$M$55,1,CEILING((ROW()-8)/4,1))*
      INDEX(Input!$D$58:$G$58,1,MOD(ROW()-9,4)+1)*
      INDEX(Input!$D$66:$W$66,1,INT((COLUMN()-2)/43)+1),
      0
  )</f>
        <v>0</v>
      </c>
      <c r="BB45" s="79" cm="1">
        <f t="array" ref="BB45">IF(
      ROW()-8=MOD(COLUMN()-2,43)+1,
      INDEX(Input!$D$55:$M$55,1,CEILING((ROW()-8)/4,1))*
      INDEX(Input!$D$58:$G$58,1,MOD(ROW()-9,4)+1)*
      INDEX(Input!$D$66:$W$66,1,INT((COLUMN()-2)/43)+1),
      0
  )</f>
        <v>0</v>
      </c>
      <c r="BC45" s="79" cm="1">
        <f t="array" ref="BC45">IF(
      ROW()-8=MOD(COLUMN()-2,43)+1,
      INDEX(Input!$D$55:$M$55,1,CEILING((ROW()-8)/4,1))*
      INDEX(Input!$D$58:$G$58,1,MOD(ROW()-9,4)+1)*
      INDEX(Input!$D$66:$W$66,1,INT((COLUMN()-2)/43)+1),
      0
  )</f>
        <v>0</v>
      </c>
      <c r="BD45" s="79" cm="1">
        <f t="array" ref="BD45">IF(
      ROW()-8=MOD(COLUMN()-2,43)+1,
      INDEX(Input!$D$55:$M$55,1,CEILING((ROW()-8)/4,1))*
      INDEX(Input!$D$58:$G$58,1,MOD(ROW()-9,4)+1)*
      INDEX(Input!$D$66:$W$66,1,INT((COLUMN()-2)/43)+1),
      0
  )</f>
        <v>0</v>
      </c>
      <c r="BE45" s="79" cm="1">
        <f t="array" ref="BE45">IF(
      ROW()-8=MOD(COLUMN()-2,43)+1,
      INDEX(Input!$D$55:$M$55,1,CEILING((ROW()-8)/4,1))*
      INDEX(Input!$D$58:$G$58,1,MOD(ROW()-9,4)+1)*
      INDEX(Input!$D$66:$W$66,1,INT((COLUMN()-2)/43)+1),
      0
  )</f>
        <v>0</v>
      </c>
      <c r="BF45" s="79" cm="1">
        <f t="array" ref="BF45">IF(
      ROW()-8=MOD(COLUMN()-2,43)+1,
      INDEX(Input!$D$55:$M$55,1,CEILING((ROW()-8)/4,1))*
      INDEX(Input!$D$58:$G$58,1,MOD(ROW()-9,4)+1)*
      INDEX(Input!$D$66:$W$66,1,INT((COLUMN()-2)/43)+1),
      0
  )</f>
        <v>0</v>
      </c>
      <c r="BG45" s="79" cm="1">
        <f t="array" ref="BG45">IF(
      ROW()-8=MOD(COLUMN()-2,43)+1,
      INDEX(Input!$D$55:$M$55,1,CEILING((ROW()-8)/4,1))*
      INDEX(Input!$D$58:$G$58,1,MOD(ROW()-9,4)+1)*
      INDEX(Input!$D$66:$W$66,1,INT((COLUMN()-2)/43)+1),
      0
  )</f>
        <v>0</v>
      </c>
      <c r="BH45" s="79" cm="1">
        <f t="array" ref="BH45">IF(
      ROW()-8=MOD(COLUMN()-2,43)+1,
      INDEX(Input!$D$55:$M$55,1,CEILING((ROW()-8)/4,1))*
      INDEX(Input!$D$58:$G$58,1,MOD(ROW()-9,4)+1)*
      INDEX(Input!$D$66:$W$66,1,INT((COLUMN()-2)/43)+1),
      0
  )</f>
        <v>0</v>
      </c>
      <c r="BI45" s="79" cm="1">
        <f t="array" ref="BI45">IF(
      ROW()-8=MOD(COLUMN()-2,43)+1,
      INDEX(Input!$D$55:$M$55,1,CEILING((ROW()-8)/4,1))*
      INDEX(Input!$D$58:$G$58,1,MOD(ROW()-9,4)+1)*
      INDEX(Input!$D$66:$W$66,1,INT((COLUMN()-2)/43)+1),
      0
  )</f>
        <v>0</v>
      </c>
      <c r="BJ45" s="79" cm="1">
        <f t="array" ref="BJ45">IF(
      ROW()-8=MOD(COLUMN()-2,43)+1,
      INDEX(Input!$D$55:$M$55,1,CEILING((ROW()-8)/4,1))*
      INDEX(Input!$D$58:$G$58,1,MOD(ROW()-9,4)+1)*
      INDEX(Input!$D$66:$W$66,1,INT((COLUMN()-2)/43)+1),
      0
  )</f>
        <v>0</v>
      </c>
      <c r="BK45" s="79" cm="1">
        <f t="array" ref="BK45">IF(
      ROW()-8=MOD(COLUMN()-2,43)+1,
      INDEX(Input!$D$55:$M$55,1,CEILING((ROW()-8)/4,1))*
      INDEX(Input!$D$58:$G$58,1,MOD(ROW()-9,4)+1)*
      INDEX(Input!$D$66:$W$66,1,INT((COLUMN()-2)/43)+1),
      0
  )</f>
        <v>0</v>
      </c>
      <c r="BL45" s="79" cm="1">
        <f t="array" ref="BL45">IF(
      ROW()-8=MOD(COLUMN()-2,43)+1,
      INDEX(Input!$D$55:$M$55,1,CEILING((ROW()-8)/4,1))*
      INDEX(Input!$D$58:$G$58,1,MOD(ROW()-9,4)+1)*
      INDEX(Input!$D$66:$W$66,1,INT((COLUMN()-2)/43)+1),
      0
  )</f>
        <v>0</v>
      </c>
      <c r="BM45" s="79" cm="1">
        <f t="array" ref="BM45">IF(
      ROW()-8=MOD(COLUMN()-2,43)+1,
      INDEX(Input!$D$55:$M$55,1,CEILING((ROW()-8)/4,1))*
      INDEX(Input!$D$58:$G$58,1,MOD(ROW()-9,4)+1)*
      INDEX(Input!$D$66:$W$66,1,INT((COLUMN()-2)/43)+1),
      0
  )</f>
        <v>0</v>
      </c>
      <c r="BN45" s="79" cm="1">
        <f t="array" ref="BN45">IF(
      ROW()-8=MOD(COLUMN()-2,43)+1,
      INDEX(Input!$D$55:$M$55,1,CEILING((ROW()-8)/4,1))*
      INDEX(Input!$D$58:$G$58,1,MOD(ROW()-9,4)+1)*
      INDEX(Input!$D$66:$W$66,1,INT((COLUMN()-2)/43)+1),
      0
  )</f>
        <v>0</v>
      </c>
      <c r="BO45" s="79" cm="1">
        <f t="array" ref="BO45">IF(
      ROW()-8=MOD(COLUMN()-2,43)+1,
      INDEX(Input!$D$55:$M$55,1,CEILING((ROW()-8)/4,1))*
      INDEX(Input!$D$58:$G$58,1,MOD(ROW()-9,4)+1)*
      INDEX(Input!$D$66:$W$66,1,INT((COLUMN()-2)/43)+1),
      0
  )</f>
        <v>0</v>
      </c>
      <c r="BP45" s="79" cm="1">
        <f t="array" ref="BP45">IF(
      ROW()-8=MOD(COLUMN()-2,43)+1,
      INDEX(Input!$D$55:$M$55,1,CEILING((ROW()-8)/4,1))*
      INDEX(Input!$D$58:$G$58,1,MOD(ROW()-9,4)+1)*
      INDEX(Input!$D$66:$W$66,1,INT((COLUMN()-2)/43)+1),
      0
  )</f>
        <v>0</v>
      </c>
      <c r="BQ45" s="79" cm="1">
        <f t="array" ref="BQ45">IF(
      ROW()-8=MOD(COLUMN()-2,43)+1,
      INDEX(Input!$D$55:$M$55,1,CEILING((ROW()-8)/4,1))*
      INDEX(Input!$D$58:$G$58,1,MOD(ROW()-9,4)+1)*
      INDEX(Input!$D$66:$W$66,1,INT((COLUMN()-2)/43)+1),
      0
  )</f>
        <v>0</v>
      </c>
      <c r="BR45" s="79" cm="1">
        <f t="array" ref="BR45">IF(
      ROW()-8=MOD(COLUMN()-2,43)+1,
      INDEX(Input!$D$55:$M$55,1,CEILING((ROW()-8)/4,1))*
      INDEX(Input!$D$58:$G$58,1,MOD(ROW()-9,4)+1)*
      INDEX(Input!$D$66:$W$66,1,INT((COLUMN()-2)/43)+1),
      0
  )</f>
        <v>0</v>
      </c>
      <c r="BS45" s="79" cm="1">
        <f t="array" ref="BS45">IF(
      ROW()-8=MOD(COLUMN()-2,43)+1,
      INDEX(Input!$D$55:$M$55,1,CEILING((ROW()-8)/4,1))*
      INDEX(Input!$D$58:$G$58,1,MOD(ROW()-9,4)+1)*
      INDEX(Input!$D$66:$W$66,1,INT((COLUMN()-2)/43)+1),
      0
  )</f>
        <v>0</v>
      </c>
      <c r="BT45" s="79" cm="1">
        <f t="array" ref="BT45">IF(
      ROW()-8=MOD(COLUMN()-2,43)+1,
      INDEX(Input!$D$55:$M$55,1,CEILING((ROW()-8)/4,1))*
      INDEX(Input!$D$58:$G$58,1,MOD(ROW()-9,4)+1)*
      INDEX(Input!$D$66:$W$66,1,INT((COLUMN()-2)/43)+1),
      0
  )</f>
        <v>0</v>
      </c>
      <c r="BU45" s="79" cm="1">
        <f t="array" ref="BU45">IF(
      ROW()-8=MOD(COLUMN()-2,43)+1,
      INDEX(Input!$D$55:$M$55,1,CEILING((ROW()-8)/4,1))*
      INDEX(Input!$D$58:$G$58,1,MOD(ROW()-9,4)+1)*
      INDEX(Input!$D$66:$W$66,1,INT((COLUMN()-2)/43)+1),
      0
  )</f>
        <v>0</v>
      </c>
      <c r="BV45" s="79" cm="1">
        <f t="array" ref="BV45">IF(
      ROW()-8=MOD(COLUMN()-2,43)+1,
      INDEX(Input!$D$55:$M$55,1,CEILING((ROW()-8)/4,1))*
      INDEX(Input!$D$58:$G$58,1,MOD(ROW()-9,4)+1)*
      INDEX(Input!$D$66:$W$66,1,INT((COLUMN()-2)/43)+1),
      0
  )</f>
        <v>0</v>
      </c>
      <c r="BW45" s="79" cm="1">
        <f t="array" ref="BW45">IF(
      ROW()-8=MOD(COLUMN()-2,43)+1,
      INDEX(Input!$D$55:$M$55,1,CEILING((ROW()-8)/4,1))*
      INDEX(Input!$D$58:$G$58,1,MOD(ROW()-9,4)+1)*
      INDEX(Input!$D$66:$W$66,1,INT((COLUMN()-2)/43)+1),
      0
  )</f>
        <v>0</v>
      </c>
      <c r="BX45" s="79" cm="1">
        <f t="array" ref="BX45">IF(
      ROW()-8=MOD(COLUMN()-2,43)+1,
      INDEX(Input!$D$55:$M$55,1,CEILING((ROW()-8)/4,1))*
      INDEX(Input!$D$58:$G$58,1,MOD(ROW()-9,4)+1)*
      INDEX(Input!$D$66:$W$66,1,INT((COLUMN()-2)/43)+1),
      0
  )</f>
        <v>0</v>
      </c>
      <c r="BY45" s="79" cm="1">
        <f t="array" ref="BY45">IF(
      ROW()-8=MOD(COLUMN()-2,43)+1,
      INDEX(Input!$D$55:$M$55,1,CEILING((ROW()-8)/4,1))*
      INDEX(Input!$D$58:$G$58,1,MOD(ROW()-9,4)+1)*
      INDEX(Input!$D$66:$W$66,1,INT((COLUMN()-2)/43)+1),
      0
  )</f>
        <v>0</v>
      </c>
      <c r="BZ45" s="79" cm="1">
        <f t="array" ref="BZ45">IF(
      ROW()-8=MOD(COLUMN()-2,43)+1,
      INDEX(Input!$D$55:$M$55,1,CEILING((ROW()-8)/4,1))*
      INDEX(Input!$D$58:$G$58,1,MOD(ROW()-9,4)+1)*
      INDEX(Input!$D$66:$W$66,1,INT((COLUMN()-2)/43)+1),
      0
  )</f>
        <v>0</v>
      </c>
      <c r="CA45" s="79" cm="1">
        <f t="array" ref="CA45">IF(
      ROW()-8=MOD(COLUMN()-2,43)+1,
      INDEX(Input!$D$55:$M$55,1,CEILING((ROW()-8)/4,1))*
      INDEX(Input!$D$58:$G$58,1,MOD(ROW()-9,4)+1)*
      INDEX(Input!$D$66:$W$66,1,INT((COLUMN()-2)/43)+1),
      0
  )</f>
        <v>0</v>
      </c>
      <c r="CB45" s="79" cm="1">
        <f t="array" ref="CB45">IF(
      ROW()-8=MOD(COLUMN()-2,43)+1,
      INDEX(Input!$D$55:$M$55,1,CEILING((ROW()-8)/4,1))*
      INDEX(Input!$D$58:$G$58,1,MOD(ROW()-9,4)+1)*
      INDEX(Input!$D$66:$W$66,1,INT((COLUMN()-2)/43)+1),
      0
  )</f>
        <v>0</v>
      </c>
      <c r="CC45" s="79" cm="1">
        <f t="array" ref="CC45">IF(
      ROW()-8=MOD(COLUMN()-2,43)+1,
      INDEX(Input!$D$55:$M$55,1,CEILING((ROW()-8)/4,1))*
      INDEX(Input!$D$58:$G$58,1,MOD(ROW()-9,4)+1)*
      INDEX(Input!$D$66:$W$66,1,INT((COLUMN()-2)/43)+1),
      0
  )</f>
        <v>0</v>
      </c>
      <c r="CD45" s="79" cm="1">
        <f t="array" ref="CD45">IF(
      ROW()-8=MOD(COLUMN()-2,43)+1,
      INDEX(Input!$D$55:$M$55,1,CEILING((ROW()-8)/4,1))*
      INDEX(Input!$D$58:$G$58,1,MOD(ROW()-9,4)+1)*
      INDEX(Input!$D$66:$W$66,1,INT((COLUMN()-2)/43)+1),
      0
  )</f>
        <v>0</v>
      </c>
      <c r="CE45" s="79" cm="1">
        <f t="array" ref="CE45">IF(
      ROW()-8=MOD(COLUMN()-2,43)+1,
      INDEX(Input!$D$55:$M$55,1,CEILING((ROW()-8)/4,1))*
      INDEX(Input!$D$58:$G$58,1,MOD(ROW()-9,4)+1)*
      INDEX(Input!$D$66:$W$66,1,INT((COLUMN()-2)/43)+1),
      0
  )</f>
        <v>0</v>
      </c>
      <c r="CF45" s="79" cm="1">
        <f t="array" ref="CF45">IF(
      ROW()-8=MOD(COLUMN()-2,43)+1,
      INDEX(Input!$D$55:$M$55,1,CEILING((ROW()-8)/4,1))*
      INDEX(Input!$D$58:$G$58,1,MOD(ROW()-9,4)+1)*
      INDEX(Input!$D$66:$W$66,1,INT((COLUMN()-2)/43)+1),
      0
  )</f>
        <v>0</v>
      </c>
      <c r="CI45" s="77">
        <v>37</v>
      </c>
      <c r="CJ45" s="79" cm="1">
        <f t="array" ref="CJ45">IF(
      ROW()-8=MOD(COLUMN()-2,43)+1,
      INDEX(Input!$D$55:$M$55,1,CEILING((ROW()-8)/4,1))*
      INDEX(Input!$D$58:$G$58,1,MOD(ROW()-9,4)+1)*
      INDEX(Input!$D$66:$W$66,1,INT((COLUMN()-2)/43)+1),
      0
  )</f>
        <v>0</v>
      </c>
      <c r="CK45" s="79" cm="1">
        <f t="array" ref="CK45">IF(
      ROW()-8=MOD(COLUMN()-2,43)+1,
      INDEX(Input!$D$55:$M$55,1,CEILING((ROW()-8)/4,1))*
      INDEX(Input!$D$58:$G$58,1,MOD(ROW()-9,4)+1)*
      INDEX(Input!$D$66:$W$66,1,INT((COLUMN()-2)/43)+1),
      0
  )</f>
        <v>0</v>
      </c>
      <c r="CL45" s="79" cm="1">
        <f t="array" ref="CL45">IF(
      ROW()-8=MOD(COLUMN()-2,43)+1,
      INDEX(Input!$D$55:$M$55,1,CEILING((ROW()-8)/4,1))*
      INDEX(Input!$D$58:$G$58,1,MOD(ROW()-9,4)+1)*
      INDEX(Input!$D$66:$W$66,1,INT((COLUMN()-2)/43)+1),
      0
  )</f>
        <v>0</v>
      </c>
      <c r="CM45" s="79" cm="1">
        <f t="array" ref="CM45">IF(
      ROW()-8=MOD(COLUMN()-2,43)+1,
      INDEX(Input!$D$55:$M$55,1,CEILING((ROW()-8)/4,1))*
      INDEX(Input!$D$58:$G$58,1,MOD(ROW()-9,4)+1)*
      INDEX(Input!$D$66:$W$66,1,INT((COLUMN()-2)/43)+1),
      0
  )</f>
        <v>0</v>
      </c>
      <c r="CN45" s="79" cm="1">
        <f t="array" ref="CN45">IF(
      ROW()-8=MOD(COLUMN()-2,43)+1,
      INDEX(Input!$D$55:$M$55,1,CEILING((ROW()-8)/4,1))*
      INDEX(Input!$D$58:$G$58,1,MOD(ROW()-9,4)+1)*
      INDEX(Input!$D$66:$W$66,1,INT((COLUMN()-2)/43)+1),
      0
  )</f>
        <v>0</v>
      </c>
      <c r="CO45" s="79" cm="1">
        <f t="array" ref="CO45">IF(
      ROW()-8=MOD(COLUMN()-2,43)+1,
      INDEX(Input!$D$55:$M$55,1,CEILING((ROW()-8)/4,1))*
      INDEX(Input!$D$58:$G$58,1,MOD(ROW()-9,4)+1)*
      INDEX(Input!$D$66:$W$66,1,INT((COLUMN()-2)/43)+1),
      0
  )</f>
        <v>0</v>
      </c>
      <c r="CP45" s="79" cm="1">
        <f t="array" ref="CP45">IF(
      ROW()-8=MOD(COLUMN()-2,43)+1,
      INDEX(Input!$D$55:$M$55,1,CEILING((ROW()-8)/4,1))*
      INDEX(Input!$D$58:$G$58,1,MOD(ROW()-9,4)+1)*
      INDEX(Input!$D$66:$W$66,1,INT((COLUMN()-2)/43)+1),
      0
  )</f>
        <v>0</v>
      </c>
      <c r="CQ45" s="79" cm="1">
        <f t="array" ref="CQ45">IF(
      ROW()-8=MOD(COLUMN()-2,43)+1,
      INDEX(Input!$D$55:$M$55,1,CEILING((ROW()-8)/4,1))*
      INDEX(Input!$D$58:$G$58,1,MOD(ROW()-9,4)+1)*
      INDEX(Input!$D$66:$W$66,1,INT((COLUMN()-2)/43)+1),
      0
  )</f>
        <v>0</v>
      </c>
      <c r="CR45" s="79" cm="1">
        <f t="array" ref="CR45">IF(
      ROW()-8=MOD(COLUMN()-2,43)+1,
      INDEX(Input!$D$55:$M$55,1,CEILING((ROW()-8)/4,1))*
      INDEX(Input!$D$58:$G$58,1,MOD(ROW()-9,4)+1)*
      INDEX(Input!$D$66:$W$66,1,INT((COLUMN()-2)/43)+1),
      0
  )</f>
        <v>0</v>
      </c>
      <c r="CS45" s="79" cm="1">
        <f t="array" ref="CS45">IF(
      ROW()-8=MOD(COLUMN()-2,43)+1,
      INDEX(Input!$D$55:$M$55,1,CEILING((ROW()-8)/4,1))*
      INDEX(Input!$D$58:$G$58,1,MOD(ROW()-9,4)+1)*
      INDEX(Input!$D$66:$W$66,1,INT((COLUMN()-2)/43)+1),
      0
  )</f>
        <v>0</v>
      </c>
      <c r="CT45" s="79" cm="1">
        <f t="array" ref="CT45">IF(
      ROW()-8=MOD(COLUMN()-2,43)+1,
      INDEX(Input!$D$55:$M$55,1,CEILING((ROW()-8)/4,1))*
      INDEX(Input!$D$58:$G$58,1,MOD(ROW()-9,4)+1)*
      INDEX(Input!$D$66:$W$66,1,INT((COLUMN()-2)/43)+1),
      0
  )</f>
        <v>0</v>
      </c>
      <c r="CU45" s="79" cm="1">
        <f t="array" ref="CU45">IF(
      ROW()-8=MOD(COLUMN()-2,43)+1,
      INDEX(Input!$D$55:$M$55,1,CEILING((ROW()-8)/4,1))*
      INDEX(Input!$D$58:$G$58,1,MOD(ROW()-9,4)+1)*
      INDEX(Input!$D$66:$W$66,1,INT((COLUMN()-2)/43)+1),
      0
  )</f>
        <v>0</v>
      </c>
      <c r="CV45" s="79" cm="1">
        <f t="array" ref="CV45">IF(
      ROW()-8=MOD(COLUMN()-2,43)+1,
      INDEX(Input!$D$55:$M$55,1,CEILING((ROW()-8)/4,1))*
      INDEX(Input!$D$58:$G$58,1,MOD(ROW()-9,4)+1)*
      INDEX(Input!$D$66:$W$66,1,INT((COLUMN()-2)/43)+1),
      0
  )</f>
        <v>0</v>
      </c>
      <c r="CW45" s="79" cm="1">
        <f t="array" ref="CW45">IF(
      ROW()-8=MOD(COLUMN()-2,43)+1,
      INDEX(Input!$D$55:$M$55,1,CEILING((ROW()-8)/4,1))*
      INDEX(Input!$D$58:$G$58,1,MOD(ROW()-9,4)+1)*
      INDEX(Input!$D$66:$W$66,1,INT((COLUMN()-2)/43)+1),
      0
  )</f>
        <v>0</v>
      </c>
      <c r="CX45" s="79" cm="1">
        <f t="array" ref="CX45">IF(
      ROW()-8=MOD(COLUMN()-2,43)+1,
      INDEX(Input!$D$55:$M$55,1,CEILING((ROW()-8)/4,1))*
      INDEX(Input!$D$58:$G$58,1,MOD(ROW()-9,4)+1)*
      INDEX(Input!$D$66:$W$66,1,INT((COLUMN()-2)/43)+1),
      0
  )</f>
        <v>0</v>
      </c>
      <c r="CY45" s="79" cm="1">
        <f t="array" ref="CY45">IF(
      ROW()-8=MOD(COLUMN()-2,43)+1,
      INDEX(Input!$D$55:$M$55,1,CEILING((ROW()-8)/4,1))*
      INDEX(Input!$D$58:$G$58,1,MOD(ROW()-9,4)+1)*
      INDEX(Input!$D$66:$W$66,1,INT((COLUMN()-2)/43)+1),
      0
  )</f>
        <v>0</v>
      </c>
      <c r="CZ45" s="79" cm="1">
        <f t="array" ref="CZ45">IF(
      ROW()-8=MOD(COLUMN()-2,43)+1,
      INDEX(Input!$D$55:$M$55,1,CEILING((ROW()-8)/4,1))*
      INDEX(Input!$D$58:$G$58,1,MOD(ROW()-9,4)+1)*
      INDEX(Input!$D$66:$W$66,1,INT((COLUMN()-2)/43)+1),
      0
  )</f>
        <v>0</v>
      </c>
      <c r="DA45" s="79" cm="1">
        <f t="array" ref="DA45">IF(
      ROW()-8=MOD(COLUMN()-2,43)+1,
      INDEX(Input!$D$55:$M$55,1,CEILING((ROW()-8)/4,1))*
      INDEX(Input!$D$58:$G$58,1,MOD(ROW()-9,4)+1)*
      INDEX(Input!$D$66:$W$66,1,INT((COLUMN()-2)/43)+1),
      0
  )</f>
        <v>0</v>
      </c>
      <c r="DB45" s="79" cm="1">
        <f t="array" ref="DB45">IF(
      ROW()-8=MOD(COLUMN()-2,43)+1,
      INDEX(Input!$D$55:$M$55,1,CEILING((ROW()-8)/4,1))*
      INDEX(Input!$D$58:$G$58,1,MOD(ROW()-9,4)+1)*
      INDEX(Input!$D$66:$W$66,1,INT((COLUMN()-2)/43)+1),
      0
  )</f>
        <v>0</v>
      </c>
      <c r="DC45" s="79" cm="1">
        <f t="array" ref="DC45">IF(
      ROW()-8=MOD(COLUMN()-2,43)+1,
      INDEX(Input!$D$55:$M$55,1,CEILING((ROW()-8)/4,1))*
      INDEX(Input!$D$58:$G$58,1,MOD(ROW()-9,4)+1)*
      INDEX(Input!$D$66:$W$66,1,INT((COLUMN()-2)/43)+1),
      0
  )</f>
        <v>0</v>
      </c>
      <c r="DD45" s="79" cm="1">
        <f t="array" ref="DD45">IF(
      ROW()-8=MOD(COLUMN()-2,43)+1,
      INDEX(Input!$D$55:$M$55,1,CEILING((ROW()-8)/4,1))*
      INDEX(Input!$D$58:$G$58,1,MOD(ROW()-9,4)+1)*
      INDEX(Input!$D$66:$W$66,1,INT((COLUMN()-2)/43)+1),
      0
  )</f>
        <v>0</v>
      </c>
      <c r="DE45" s="79" cm="1">
        <f t="array" ref="DE45">IF(
      ROW()-8=MOD(COLUMN()-2,43)+1,
      INDEX(Input!$D$55:$M$55,1,CEILING((ROW()-8)/4,1))*
      INDEX(Input!$D$58:$G$58,1,MOD(ROW()-9,4)+1)*
      INDEX(Input!$D$66:$W$66,1,INT((COLUMN()-2)/43)+1),
      0
  )</f>
        <v>0</v>
      </c>
      <c r="DF45" s="79" cm="1">
        <f t="array" ref="DF45">IF(
      ROW()-8=MOD(COLUMN()-2,43)+1,
      INDEX(Input!$D$55:$M$55,1,CEILING((ROW()-8)/4,1))*
      INDEX(Input!$D$58:$G$58,1,MOD(ROW()-9,4)+1)*
      INDEX(Input!$D$66:$W$66,1,INT((COLUMN()-2)/43)+1),
      0
  )</f>
        <v>0</v>
      </c>
      <c r="DG45" s="79" cm="1">
        <f t="array" ref="DG45">IF(
      ROW()-8=MOD(COLUMN()-2,43)+1,
      INDEX(Input!$D$55:$M$55,1,CEILING((ROW()-8)/4,1))*
      INDEX(Input!$D$58:$G$58,1,MOD(ROW()-9,4)+1)*
      INDEX(Input!$D$66:$W$66,1,INT((COLUMN()-2)/43)+1),
      0
  )</f>
        <v>0</v>
      </c>
      <c r="DH45" s="79" cm="1">
        <f t="array" ref="DH45">IF(
      ROW()-8=MOD(COLUMN()-2,43)+1,
      INDEX(Input!$D$55:$M$55,1,CEILING((ROW()-8)/4,1))*
      INDEX(Input!$D$58:$G$58,1,MOD(ROW()-9,4)+1)*
      INDEX(Input!$D$66:$W$66,1,INT((COLUMN()-2)/43)+1),
      0
  )</f>
        <v>0</v>
      </c>
      <c r="DI45" s="79" cm="1">
        <f t="array" ref="DI45">IF(
      ROW()-8=MOD(COLUMN()-2,43)+1,
      INDEX(Input!$D$55:$M$55,1,CEILING((ROW()-8)/4,1))*
      INDEX(Input!$D$58:$G$58,1,MOD(ROW()-9,4)+1)*
      INDEX(Input!$D$66:$W$66,1,INT((COLUMN()-2)/43)+1),
      0
  )</f>
        <v>0</v>
      </c>
      <c r="DJ45" s="79" cm="1">
        <f t="array" ref="DJ45">IF(
      ROW()-8=MOD(COLUMN()-2,43)+1,
      INDEX(Input!$D$55:$M$55,1,CEILING((ROW()-8)/4,1))*
      INDEX(Input!$D$58:$G$58,1,MOD(ROW()-9,4)+1)*
      INDEX(Input!$D$66:$W$66,1,INT((COLUMN()-2)/43)+1),
      0
  )</f>
        <v>0</v>
      </c>
      <c r="DK45" s="79" cm="1">
        <f t="array" ref="DK45">IF(
      ROW()-8=MOD(COLUMN()-2,43)+1,
      INDEX(Input!$D$55:$M$55,1,CEILING((ROW()-8)/4,1))*
      INDEX(Input!$D$58:$G$58,1,MOD(ROW()-9,4)+1)*
      INDEX(Input!$D$66:$W$66,1,INT((COLUMN()-2)/43)+1),
      0
  )</f>
        <v>0</v>
      </c>
      <c r="DL45" s="79" cm="1">
        <f t="array" ref="DL45">IF(
      ROW()-8=MOD(COLUMN()-2,43)+1,
      INDEX(Input!$D$55:$M$55,1,CEILING((ROW()-8)/4,1))*
      INDEX(Input!$D$58:$G$58,1,MOD(ROW()-9,4)+1)*
      INDEX(Input!$D$66:$W$66,1,INT((COLUMN()-2)/43)+1),
      0
  )</f>
        <v>0</v>
      </c>
      <c r="DM45" s="79" cm="1">
        <f t="array" ref="DM45">IF(
      ROW()-8=MOD(COLUMN()-2,43)+1,
      INDEX(Input!$D$55:$M$55,1,CEILING((ROW()-8)/4,1))*
      INDEX(Input!$D$58:$G$58,1,MOD(ROW()-9,4)+1)*
      INDEX(Input!$D$66:$W$66,1,INT((COLUMN()-2)/43)+1),
      0
  )</f>
        <v>0</v>
      </c>
      <c r="DN45" s="79" cm="1">
        <f t="array" ref="DN45">IF(
      ROW()-8=MOD(COLUMN()-2,43)+1,
      INDEX(Input!$D$55:$M$55,1,CEILING((ROW()-8)/4,1))*
      INDEX(Input!$D$58:$G$58,1,MOD(ROW()-9,4)+1)*
      INDEX(Input!$D$66:$W$66,1,INT((COLUMN()-2)/43)+1),
      0
  )</f>
        <v>0</v>
      </c>
      <c r="DO45" s="79" cm="1">
        <f t="array" ref="DO45">IF(
      ROW()-8=MOD(COLUMN()-2,43)+1,
      INDEX(Input!$D$55:$M$55,1,CEILING((ROW()-8)/4,1))*
      INDEX(Input!$D$58:$G$58,1,MOD(ROW()-9,4)+1)*
      INDEX(Input!$D$66:$W$66,1,INT((COLUMN()-2)/43)+1),
      0
  )</f>
        <v>0</v>
      </c>
      <c r="DP45" s="79" cm="1">
        <f t="array" ref="DP45">IF(
      ROW()-8=MOD(COLUMN()-2,43)+1,
      INDEX(Input!$D$55:$M$55,1,CEILING((ROW()-8)/4,1))*
      INDEX(Input!$D$58:$G$58,1,MOD(ROW()-9,4)+1)*
      INDEX(Input!$D$66:$W$66,1,INT((COLUMN()-2)/43)+1),
      0
  )</f>
        <v>0</v>
      </c>
      <c r="DQ45" s="79" cm="1">
        <f t="array" ref="DQ45">IF(
      ROW()-8=MOD(COLUMN()-2,43)+1,
      INDEX(Input!$D$55:$M$55,1,CEILING((ROW()-8)/4,1))*
      INDEX(Input!$D$58:$G$58,1,MOD(ROW()-9,4)+1)*
      INDEX(Input!$D$66:$W$66,1,INT((COLUMN()-2)/43)+1),
      0
  )</f>
        <v>0</v>
      </c>
      <c r="DR45" s="79" cm="1">
        <f t="array" ref="DR45">IF(
      ROW()-8=MOD(COLUMN()-2,43)+1,
      INDEX(Input!$D$55:$M$55,1,CEILING((ROW()-8)/4,1))*
      INDEX(Input!$D$58:$G$58,1,MOD(ROW()-9,4)+1)*
      INDEX(Input!$D$66:$W$66,1,INT((COLUMN()-2)/43)+1),
      0
  )</f>
        <v>0</v>
      </c>
      <c r="DS45" s="79" cm="1">
        <f t="array" ref="DS45">IF(
      ROW()-8=MOD(COLUMN()-2,43)+1,
      INDEX(Input!$D$55:$M$55,1,CEILING((ROW()-8)/4,1))*
      INDEX(Input!$D$58:$G$58,1,MOD(ROW()-9,4)+1)*
      INDEX(Input!$D$66:$W$66,1,INT((COLUMN()-2)/43)+1),
      0
  )</f>
        <v>0</v>
      </c>
      <c r="DT45" s="79" cm="1">
        <f t="array" ref="DT45">IF(
      ROW()-8=MOD(COLUMN()-2,43)+1,
      INDEX(Input!$D$55:$M$55,1,CEILING((ROW()-8)/4,1))*
      INDEX(Input!$D$58:$G$58,1,MOD(ROW()-9,4)+1)*
      INDEX(Input!$D$66:$W$66,1,INT((COLUMN()-2)/43)+1),
      0
  )</f>
        <v>0</v>
      </c>
      <c r="DU45" s="79" cm="1">
        <f t="array" ref="DU45">IF(
      ROW()-8=MOD(COLUMN()-2,43)+1,
      INDEX(Input!$D$55:$M$55,1,CEILING((ROW()-8)/4,1))*
      INDEX(Input!$D$58:$G$58,1,MOD(ROW()-9,4)+1)*
      INDEX(Input!$D$66:$W$66,1,INT((COLUMN()-2)/43)+1),
      0
  )</f>
        <v>0</v>
      </c>
      <c r="DV45" s="79" cm="1">
        <f t="array" ref="DV45">IF(
      ROW()-8=MOD(COLUMN()-2,43)+1,
      INDEX(Input!$D$55:$M$55,1,CEILING((ROW()-8)/4,1))*
      INDEX(Input!$D$58:$G$58,1,MOD(ROW()-9,4)+1)*
      INDEX(Input!$D$66:$W$66,1,INT((COLUMN()-2)/43)+1),
      0
  )</f>
        <v>0</v>
      </c>
      <c r="DW45" s="79" cm="1">
        <f t="array" ref="DW45">IF(
      ROW()-8=MOD(COLUMN()-2,43)+1,
      INDEX(Input!$D$55:$M$55,1,CEILING((ROW()-8)/4,1))*
      INDEX(Input!$D$58:$G$58,1,MOD(ROW()-9,4)+1)*
      INDEX(Input!$D$66:$W$66,1,INT((COLUMN()-2)/43)+1),
      0
  )</f>
        <v>0</v>
      </c>
    </row>
    <row r="46" spans="1:127" x14ac:dyDescent="0.2">
      <c r="A46" s="77">
        <v>38</v>
      </c>
      <c r="B46" s="79" cm="1">
        <f t="array" ref="B46">IF(
      ROW()-8=MOD(COLUMN()-2,43)+1,
      INDEX(Input!$D$55:$M$55,1,CEILING((ROW()-8)/4,1))*
      INDEX(Input!$D$58:$G$58,1,MOD(ROW()-9,4)+1)*
      INDEX(Input!$D$66:$W$66,1,INT((COLUMN()-2)/43)+1),
      0
  )</f>
        <v>0</v>
      </c>
      <c r="C46" s="79" cm="1">
        <f t="array" ref="C46">IF(
      ROW()-8=MOD(COLUMN()-2,43)+1,
      INDEX(Input!$D$55:$M$55,1,CEILING((ROW()-8)/4,1))*
      INDEX(Input!$D$58:$G$58,1,MOD(ROW()-9,4)+1)*
      INDEX(Input!$D$66:$W$66,1,INT((COLUMN()-2)/43)+1),
      0
  )</f>
        <v>0</v>
      </c>
      <c r="D46" s="79" cm="1">
        <f t="array" ref="D46">IF(
      ROW()-8=MOD(COLUMN()-2,43)+1,
      INDEX(Input!$D$55:$M$55,1,CEILING((ROW()-8)/4,1))*
      INDEX(Input!$D$58:$G$58,1,MOD(ROW()-9,4)+1)*
      INDEX(Input!$D$66:$W$66,1,INT((COLUMN()-2)/43)+1),
      0
  )</f>
        <v>0</v>
      </c>
      <c r="E46" s="79" cm="1">
        <f t="array" ref="E46">IF(
      ROW()-8=MOD(COLUMN()-2,43)+1,
      INDEX(Input!$D$55:$M$55,1,CEILING((ROW()-8)/4,1))*
      INDEX(Input!$D$58:$G$58,1,MOD(ROW()-9,4)+1)*
      INDEX(Input!$D$66:$W$66,1,INT((COLUMN()-2)/43)+1),
      0
  )</f>
        <v>0</v>
      </c>
      <c r="F46" s="79" cm="1">
        <f t="array" ref="F46">IF(
      ROW()-8=MOD(COLUMN()-2,43)+1,
      INDEX(Input!$D$55:$M$55,1,CEILING((ROW()-8)/4,1))*
      INDEX(Input!$D$58:$G$58,1,MOD(ROW()-9,4)+1)*
      INDEX(Input!$D$66:$W$66,1,INT((COLUMN()-2)/43)+1),
      0
  )</f>
        <v>0</v>
      </c>
      <c r="G46" s="79" cm="1">
        <f t="array" ref="G46">IF(
      ROW()-8=MOD(COLUMN()-2,43)+1,
      INDEX(Input!$D$55:$M$55,1,CEILING((ROW()-8)/4,1))*
      INDEX(Input!$D$58:$G$58,1,MOD(ROW()-9,4)+1)*
      INDEX(Input!$D$66:$W$66,1,INT((COLUMN()-2)/43)+1),
      0
  )</f>
        <v>0</v>
      </c>
      <c r="H46" s="79" cm="1">
        <f t="array" ref="H46">IF(
      ROW()-8=MOD(COLUMN()-2,43)+1,
      INDEX(Input!$D$55:$M$55,1,CEILING((ROW()-8)/4,1))*
      INDEX(Input!$D$58:$G$58,1,MOD(ROW()-9,4)+1)*
      INDEX(Input!$D$66:$W$66,1,INT((COLUMN()-2)/43)+1),
      0
  )</f>
        <v>0</v>
      </c>
      <c r="I46" s="79" cm="1">
        <f t="array" ref="I46">IF(
      ROW()-8=MOD(COLUMN()-2,43)+1,
      INDEX(Input!$D$55:$M$55,1,CEILING((ROW()-8)/4,1))*
      INDEX(Input!$D$58:$G$58,1,MOD(ROW()-9,4)+1)*
      INDEX(Input!$D$66:$W$66,1,INT((COLUMN()-2)/43)+1),
      0
  )</f>
        <v>0</v>
      </c>
      <c r="J46" s="79" cm="1">
        <f t="array" ref="J46">IF(
      ROW()-8=MOD(COLUMN()-2,43)+1,
      INDEX(Input!$D$55:$M$55,1,CEILING((ROW()-8)/4,1))*
      INDEX(Input!$D$58:$G$58,1,MOD(ROW()-9,4)+1)*
      INDEX(Input!$D$66:$W$66,1,INT((COLUMN()-2)/43)+1),
      0
  )</f>
        <v>0</v>
      </c>
      <c r="K46" s="79" cm="1">
        <f t="array" ref="K46">IF(
      ROW()-8=MOD(COLUMN()-2,43)+1,
      INDEX(Input!$D$55:$M$55,1,CEILING((ROW()-8)/4,1))*
      INDEX(Input!$D$58:$G$58,1,MOD(ROW()-9,4)+1)*
      INDEX(Input!$D$66:$W$66,1,INT((COLUMN()-2)/43)+1),
      0
  )</f>
        <v>0</v>
      </c>
      <c r="L46" s="79" cm="1">
        <f t="array" ref="L46">IF(
      ROW()-8=MOD(COLUMN()-2,43)+1,
      INDEX(Input!$D$55:$M$55,1,CEILING((ROW()-8)/4,1))*
      INDEX(Input!$D$58:$G$58,1,MOD(ROW()-9,4)+1)*
      INDEX(Input!$D$66:$W$66,1,INT((COLUMN()-2)/43)+1),
      0
  )</f>
        <v>0</v>
      </c>
      <c r="M46" s="79" cm="1">
        <f t="array" ref="M46">IF(
      ROW()-8=MOD(COLUMN()-2,43)+1,
      INDEX(Input!$D$55:$M$55,1,CEILING((ROW()-8)/4,1))*
      INDEX(Input!$D$58:$G$58,1,MOD(ROW()-9,4)+1)*
      INDEX(Input!$D$66:$W$66,1,INT((COLUMN()-2)/43)+1),
      0
  )</f>
        <v>0</v>
      </c>
      <c r="N46" s="79" cm="1">
        <f t="array" ref="N46">IF(
      ROW()-8=MOD(COLUMN()-2,43)+1,
      INDEX(Input!$D$55:$M$55,1,CEILING((ROW()-8)/4,1))*
      INDEX(Input!$D$58:$G$58,1,MOD(ROW()-9,4)+1)*
      INDEX(Input!$D$66:$W$66,1,INT((COLUMN()-2)/43)+1),
      0
  )</f>
        <v>0</v>
      </c>
      <c r="O46" s="79" cm="1">
        <f t="array" ref="O46">IF(
      ROW()-8=MOD(COLUMN()-2,43)+1,
      INDEX(Input!$D$55:$M$55,1,CEILING((ROW()-8)/4,1))*
      INDEX(Input!$D$58:$G$58,1,MOD(ROW()-9,4)+1)*
      INDEX(Input!$D$66:$W$66,1,INT((COLUMN()-2)/43)+1),
      0
  )</f>
        <v>0</v>
      </c>
      <c r="P46" s="79" cm="1">
        <f t="array" ref="P46">IF(
      ROW()-8=MOD(COLUMN()-2,43)+1,
      INDEX(Input!$D$55:$M$55,1,CEILING((ROW()-8)/4,1))*
      INDEX(Input!$D$58:$G$58,1,MOD(ROW()-9,4)+1)*
      INDEX(Input!$D$66:$W$66,1,INT((COLUMN()-2)/43)+1),
      0
  )</f>
        <v>0</v>
      </c>
      <c r="Q46" s="79" cm="1">
        <f t="array" ref="Q46">IF(
      ROW()-8=MOD(COLUMN()-2,43)+1,
      INDEX(Input!$D$55:$M$55,1,CEILING((ROW()-8)/4,1))*
      INDEX(Input!$D$58:$G$58,1,MOD(ROW()-9,4)+1)*
      INDEX(Input!$D$66:$W$66,1,INT((COLUMN()-2)/43)+1),
      0
  )</f>
        <v>0</v>
      </c>
      <c r="R46" s="79" cm="1">
        <f t="array" ref="R46">IF(
      ROW()-8=MOD(COLUMN()-2,43)+1,
      INDEX(Input!$D$55:$M$55,1,CEILING((ROW()-8)/4,1))*
      INDEX(Input!$D$58:$G$58,1,MOD(ROW()-9,4)+1)*
      INDEX(Input!$D$66:$W$66,1,INT((COLUMN()-2)/43)+1),
      0
  )</f>
        <v>0</v>
      </c>
      <c r="S46" s="79" cm="1">
        <f t="array" ref="S46">IF(
      ROW()-8=MOD(COLUMN()-2,43)+1,
      INDEX(Input!$D$55:$M$55,1,CEILING((ROW()-8)/4,1))*
      INDEX(Input!$D$58:$G$58,1,MOD(ROW()-9,4)+1)*
      INDEX(Input!$D$66:$W$66,1,INT((COLUMN()-2)/43)+1),
      0
  )</f>
        <v>0</v>
      </c>
      <c r="T46" s="79" cm="1">
        <f t="array" ref="T46">IF(
      ROW()-8=MOD(COLUMN()-2,43)+1,
      INDEX(Input!$D$55:$M$55,1,CEILING((ROW()-8)/4,1))*
      INDEX(Input!$D$58:$G$58,1,MOD(ROW()-9,4)+1)*
      INDEX(Input!$D$66:$W$66,1,INT((COLUMN()-2)/43)+1),
      0
  )</f>
        <v>0</v>
      </c>
      <c r="U46" s="79" cm="1">
        <f t="array" ref="U46">IF(
      ROW()-8=MOD(COLUMN()-2,43)+1,
      INDEX(Input!$D$55:$M$55,1,CEILING((ROW()-8)/4,1))*
      INDEX(Input!$D$58:$G$58,1,MOD(ROW()-9,4)+1)*
      INDEX(Input!$D$66:$W$66,1,INT((COLUMN()-2)/43)+1),
      0
  )</f>
        <v>0</v>
      </c>
      <c r="V46" s="79" cm="1">
        <f t="array" ref="V46">IF(
      ROW()-8=MOD(COLUMN()-2,43)+1,
      INDEX(Input!$D$55:$M$55,1,CEILING((ROW()-8)/4,1))*
      INDEX(Input!$D$58:$G$58,1,MOD(ROW()-9,4)+1)*
      INDEX(Input!$D$66:$W$66,1,INT((COLUMN()-2)/43)+1),
      0
  )</f>
        <v>0</v>
      </c>
      <c r="W46" s="79" cm="1">
        <f t="array" ref="W46">IF(
      ROW()-8=MOD(COLUMN()-2,43)+1,
      INDEX(Input!$D$55:$M$55,1,CEILING((ROW()-8)/4,1))*
      INDEX(Input!$D$58:$G$58,1,MOD(ROW()-9,4)+1)*
      INDEX(Input!$D$66:$W$66,1,INT((COLUMN()-2)/43)+1),
      0
  )</f>
        <v>0</v>
      </c>
      <c r="X46" s="79" cm="1">
        <f t="array" ref="X46">IF(
      ROW()-8=MOD(COLUMN()-2,43)+1,
      INDEX(Input!$D$55:$M$55,1,CEILING((ROW()-8)/4,1))*
      INDEX(Input!$D$58:$G$58,1,MOD(ROW()-9,4)+1)*
      INDEX(Input!$D$66:$W$66,1,INT((COLUMN()-2)/43)+1),
      0
  )</f>
        <v>0</v>
      </c>
      <c r="Y46" s="79" cm="1">
        <f t="array" ref="Y46">IF(
      ROW()-8=MOD(COLUMN()-2,43)+1,
      INDEX(Input!$D$55:$M$55,1,CEILING((ROW()-8)/4,1))*
      INDEX(Input!$D$58:$G$58,1,MOD(ROW()-9,4)+1)*
      INDEX(Input!$D$66:$W$66,1,INT((COLUMN()-2)/43)+1),
      0
  )</f>
        <v>0</v>
      </c>
      <c r="Z46" s="79" cm="1">
        <f t="array" ref="Z46">IF(
      ROW()-8=MOD(COLUMN()-2,43)+1,
      INDEX(Input!$D$55:$M$55,1,CEILING((ROW()-8)/4,1))*
      INDEX(Input!$D$58:$G$58,1,MOD(ROW()-9,4)+1)*
      INDEX(Input!$D$66:$W$66,1,INT((COLUMN()-2)/43)+1),
      0
  )</f>
        <v>0</v>
      </c>
      <c r="AA46" s="79" cm="1">
        <f t="array" ref="AA46">IF(
      ROW()-8=MOD(COLUMN()-2,43)+1,
      INDEX(Input!$D$55:$M$55,1,CEILING((ROW()-8)/4,1))*
      INDEX(Input!$D$58:$G$58,1,MOD(ROW()-9,4)+1)*
      INDEX(Input!$D$66:$W$66,1,INT((COLUMN()-2)/43)+1),
      0
  )</f>
        <v>0</v>
      </c>
      <c r="AB46" s="79" cm="1">
        <f t="array" ref="AB46">IF(
      ROW()-8=MOD(COLUMN()-2,43)+1,
      INDEX(Input!$D$55:$M$55,1,CEILING((ROW()-8)/4,1))*
      INDEX(Input!$D$58:$G$58,1,MOD(ROW()-9,4)+1)*
      INDEX(Input!$D$66:$W$66,1,INT((COLUMN()-2)/43)+1),
      0
  )</f>
        <v>0</v>
      </c>
      <c r="AC46" s="79" cm="1">
        <f t="array" ref="AC46">IF(
      ROW()-8=MOD(COLUMN()-2,43)+1,
      INDEX(Input!$D$55:$M$55,1,CEILING((ROW()-8)/4,1))*
      INDEX(Input!$D$58:$G$58,1,MOD(ROW()-9,4)+1)*
      INDEX(Input!$D$66:$W$66,1,INT((COLUMN()-2)/43)+1),
      0
  )</f>
        <v>0</v>
      </c>
      <c r="AD46" s="79" cm="1">
        <f t="array" ref="AD46">IF(
      ROW()-8=MOD(COLUMN()-2,43)+1,
      INDEX(Input!$D$55:$M$55,1,CEILING((ROW()-8)/4,1))*
      INDEX(Input!$D$58:$G$58,1,MOD(ROW()-9,4)+1)*
      INDEX(Input!$D$66:$W$66,1,INT((COLUMN()-2)/43)+1),
      0
  )</f>
        <v>0</v>
      </c>
      <c r="AE46" s="79" cm="1">
        <f t="array" ref="AE46">IF(
      ROW()-8=MOD(COLUMN()-2,43)+1,
      INDEX(Input!$D$55:$M$55,1,CEILING((ROW()-8)/4,1))*
      INDEX(Input!$D$58:$G$58,1,MOD(ROW()-9,4)+1)*
      INDEX(Input!$D$66:$W$66,1,INT((COLUMN()-2)/43)+1),
      0
  )</f>
        <v>0</v>
      </c>
      <c r="AF46" s="79" cm="1">
        <f t="array" ref="AF46">IF(
      ROW()-8=MOD(COLUMN()-2,43)+1,
      INDEX(Input!$D$55:$M$55,1,CEILING((ROW()-8)/4,1))*
      INDEX(Input!$D$58:$G$58,1,MOD(ROW()-9,4)+1)*
      INDEX(Input!$D$66:$W$66,1,INT((COLUMN()-2)/43)+1),
      0
  )</f>
        <v>0</v>
      </c>
      <c r="AG46" s="79" cm="1">
        <f t="array" ref="AG46">IF(
      ROW()-8=MOD(COLUMN()-2,43)+1,
      INDEX(Input!$D$55:$M$55,1,CEILING((ROW()-8)/4,1))*
      INDEX(Input!$D$58:$G$58,1,MOD(ROW()-9,4)+1)*
      INDEX(Input!$D$66:$W$66,1,INT((COLUMN()-2)/43)+1),
      0
  )</f>
        <v>0</v>
      </c>
      <c r="AH46" s="79" cm="1">
        <f t="array" ref="AH46">IF(
      ROW()-8=MOD(COLUMN()-2,43)+1,
      INDEX(Input!$D$55:$M$55,1,CEILING((ROW()-8)/4,1))*
      INDEX(Input!$D$58:$G$58,1,MOD(ROW()-9,4)+1)*
      INDEX(Input!$D$66:$W$66,1,INT((COLUMN()-2)/43)+1),
      0
  )</f>
        <v>0</v>
      </c>
      <c r="AI46" s="79" cm="1">
        <f t="array" ref="AI46">IF(
      ROW()-8=MOD(COLUMN()-2,43)+1,
      INDEX(Input!$D$55:$M$55,1,CEILING((ROW()-8)/4,1))*
      INDEX(Input!$D$58:$G$58,1,MOD(ROW()-9,4)+1)*
      INDEX(Input!$D$66:$W$66,1,INT((COLUMN()-2)/43)+1),
      0
  )</f>
        <v>0</v>
      </c>
      <c r="AJ46" s="79" cm="1">
        <f t="array" ref="AJ46">IF(
      ROW()-8=MOD(COLUMN()-2,43)+1,
      INDEX(Input!$D$55:$M$55,1,CEILING((ROW()-8)/4,1))*
      INDEX(Input!$D$58:$G$58,1,MOD(ROW()-9,4)+1)*
      INDEX(Input!$D$66:$W$66,1,INT((COLUMN()-2)/43)+1),
      0
  )</f>
        <v>0</v>
      </c>
      <c r="AK46" s="79" cm="1">
        <f t="array" ref="AK46">IF(
      ROW()-8=MOD(COLUMN()-2,43)+1,
      INDEX(Input!$D$55:$M$55,1,CEILING((ROW()-8)/4,1))*
      INDEX(Input!$D$58:$G$58,1,MOD(ROW()-9,4)+1)*
      INDEX(Input!$D$66:$W$66,1,INT((COLUMN()-2)/43)+1),
      0
  )</f>
        <v>0</v>
      </c>
      <c r="AL46" s="79" cm="1">
        <f t="array" ref="AL46">IF(
      ROW()-8=MOD(COLUMN()-2,43)+1,
      INDEX(Input!$D$55:$M$55,1,CEILING((ROW()-8)/4,1))*
      INDEX(Input!$D$58:$G$58,1,MOD(ROW()-9,4)+1)*
      INDEX(Input!$D$66:$W$66,1,INT((COLUMN()-2)/43)+1),
      0
  )</f>
        <v>0</v>
      </c>
      <c r="AM46" s="79" cm="1">
        <f t="array" ref="AM46">IF(
      ROW()-8=MOD(COLUMN()-2,43)+1,
      INDEX(Input!$D$55:$M$55,1,CEILING((ROW()-8)/4,1))*
      INDEX(Input!$D$58:$G$58,1,MOD(ROW()-9,4)+1)*
      INDEX(Input!$D$66:$W$66,1,INT((COLUMN()-2)/43)+1),
      0
  )</f>
        <v>0</v>
      </c>
      <c r="AN46" s="79" cm="1">
        <f t="array" ref="AN46">IF(
      ROW()-8=MOD(COLUMN()-2,43)+1,
      INDEX(Input!$D$55:$M$55,1,CEILING((ROW()-8)/4,1))*
      INDEX(Input!$D$58:$G$58,1,MOD(ROW()-9,4)+1)*
      INDEX(Input!$D$66:$W$66,1,INT((COLUMN()-2)/43)+1),
      0
  )</f>
        <v>0</v>
      </c>
      <c r="AO46" s="79" cm="1">
        <f t="array" ref="AO46">IF(
      ROW()-8=MOD(COLUMN()-2,43)+1,
      INDEX(Input!$D$55:$M$55,1,CEILING((ROW()-8)/4,1))*
      INDEX(Input!$D$58:$G$58,1,MOD(ROW()-9,4)+1)*
      INDEX(Input!$D$66:$W$66,1,INT((COLUMN()-2)/43)+1),
      0
  )</f>
        <v>0</v>
      </c>
      <c r="AR46" s="77">
        <v>38</v>
      </c>
      <c r="AS46" s="79" cm="1">
        <f t="array" ref="AS46">IF(
      ROW()-8=MOD(COLUMN()-2,43)+1,
      INDEX(Input!$D$55:$M$55,1,CEILING((ROW()-8)/4,1))*
      INDEX(Input!$D$58:$G$58,1,MOD(ROW()-9,4)+1)*
      INDEX(Input!$D$66:$W$66,1,INT((COLUMN()-2)/43)+1),
      0
  )</f>
        <v>0</v>
      </c>
      <c r="AT46" s="79" cm="1">
        <f t="array" ref="AT46">IF(
      ROW()-8=MOD(COLUMN()-2,43)+1,
      INDEX(Input!$D$55:$M$55,1,CEILING((ROW()-8)/4,1))*
      INDEX(Input!$D$58:$G$58,1,MOD(ROW()-9,4)+1)*
      INDEX(Input!$D$66:$W$66,1,INT((COLUMN()-2)/43)+1),
      0
  )</f>
        <v>0</v>
      </c>
      <c r="AU46" s="79" cm="1">
        <f t="array" ref="AU46">IF(
      ROW()-8=MOD(COLUMN()-2,43)+1,
      INDEX(Input!$D$55:$M$55,1,CEILING((ROW()-8)/4,1))*
      INDEX(Input!$D$58:$G$58,1,MOD(ROW()-9,4)+1)*
      INDEX(Input!$D$66:$W$66,1,INT((COLUMN()-2)/43)+1),
      0
  )</f>
        <v>0</v>
      </c>
      <c r="AV46" s="79" cm="1">
        <f t="array" ref="AV46">IF(
      ROW()-8=MOD(COLUMN()-2,43)+1,
      INDEX(Input!$D$55:$M$55,1,CEILING((ROW()-8)/4,1))*
      INDEX(Input!$D$58:$G$58,1,MOD(ROW()-9,4)+1)*
      INDEX(Input!$D$66:$W$66,1,INT((COLUMN()-2)/43)+1),
      0
  )</f>
        <v>0</v>
      </c>
      <c r="AW46" s="79" cm="1">
        <f t="array" ref="AW46">IF(
      ROW()-8=MOD(COLUMN()-2,43)+1,
      INDEX(Input!$D$55:$M$55,1,CEILING((ROW()-8)/4,1))*
      INDEX(Input!$D$58:$G$58,1,MOD(ROW()-9,4)+1)*
      INDEX(Input!$D$66:$W$66,1,INT((COLUMN()-2)/43)+1),
      0
  )</f>
        <v>0</v>
      </c>
      <c r="AX46" s="79" cm="1">
        <f t="array" ref="AX46">IF(
      ROW()-8=MOD(COLUMN()-2,43)+1,
      INDEX(Input!$D$55:$M$55,1,CEILING((ROW()-8)/4,1))*
      INDEX(Input!$D$58:$G$58,1,MOD(ROW()-9,4)+1)*
      INDEX(Input!$D$66:$W$66,1,INT((COLUMN()-2)/43)+1),
      0
  )</f>
        <v>0</v>
      </c>
      <c r="AY46" s="79" cm="1">
        <f t="array" ref="AY46">IF(
      ROW()-8=MOD(COLUMN()-2,43)+1,
      INDEX(Input!$D$55:$M$55,1,CEILING((ROW()-8)/4,1))*
      INDEX(Input!$D$58:$G$58,1,MOD(ROW()-9,4)+1)*
      INDEX(Input!$D$66:$W$66,1,INT((COLUMN()-2)/43)+1),
      0
  )</f>
        <v>0</v>
      </c>
      <c r="AZ46" s="79" cm="1">
        <f t="array" ref="AZ46">IF(
      ROW()-8=MOD(COLUMN()-2,43)+1,
      INDEX(Input!$D$55:$M$55,1,CEILING((ROW()-8)/4,1))*
      INDEX(Input!$D$58:$G$58,1,MOD(ROW()-9,4)+1)*
      INDEX(Input!$D$66:$W$66,1,INT((COLUMN()-2)/43)+1),
      0
  )</f>
        <v>0</v>
      </c>
      <c r="BA46" s="79" cm="1">
        <f t="array" ref="BA46">IF(
      ROW()-8=MOD(COLUMN()-2,43)+1,
      INDEX(Input!$D$55:$M$55,1,CEILING((ROW()-8)/4,1))*
      INDEX(Input!$D$58:$G$58,1,MOD(ROW()-9,4)+1)*
      INDEX(Input!$D$66:$W$66,1,INT((COLUMN()-2)/43)+1),
      0
  )</f>
        <v>0</v>
      </c>
      <c r="BB46" s="79" cm="1">
        <f t="array" ref="BB46">IF(
      ROW()-8=MOD(COLUMN()-2,43)+1,
      INDEX(Input!$D$55:$M$55,1,CEILING((ROW()-8)/4,1))*
      INDEX(Input!$D$58:$G$58,1,MOD(ROW()-9,4)+1)*
      INDEX(Input!$D$66:$W$66,1,INT((COLUMN()-2)/43)+1),
      0
  )</f>
        <v>0</v>
      </c>
      <c r="BC46" s="79" cm="1">
        <f t="array" ref="BC46">IF(
      ROW()-8=MOD(COLUMN()-2,43)+1,
      INDEX(Input!$D$55:$M$55,1,CEILING((ROW()-8)/4,1))*
      INDEX(Input!$D$58:$G$58,1,MOD(ROW()-9,4)+1)*
      INDEX(Input!$D$66:$W$66,1,INT((COLUMN()-2)/43)+1),
      0
  )</f>
        <v>0</v>
      </c>
      <c r="BD46" s="79" cm="1">
        <f t="array" ref="BD46">IF(
      ROW()-8=MOD(COLUMN()-2,43)+1,
      INDEX(Input!$D$55:$M$55,1,CEILING((ROW()-8)/4,1))*
      INDEX(Input!$D$58:$G$58,1,MOD(ROW()-9,4)+1)*
      INDEX(Input!$D$66:$W$66,1,INT((COLUMN()-2)/43)+1),
      0
  )</f>
        <v>0</v>
      </c>
      <c r="BE46" s="79" cm="1">
        <f t="array" ref="BE46">IF(
      ROW()-8=MOD(COLUMN()-2,43)+1,
      INDEX(Input!$D$55:$M$55,1,CEILING((ROW()-8)/4,1))*
      INDEX(Input!$D$58:$G$58,1,MOD(ROW()-9,4)+1)*
      INDEX(Input!$D$66:$W$66,1,INT((COLUMN()-2)/43)+1),
      0
  )</f>
        <v>0</v>
      </c>
      <c r="BF46" s="79" cm="1">
        <f t="array" ref="BF46">IF(
      ROW()-8=MOD(COLUMN()-2,43)+1,
      INDEX(Input!$D$55:$M$55,1,CEILING((ROW()-8)/4,1))*
      INDEX(Input!$D$58:$G$58,1,MOD(ROW()-9,4)+1)*
      INDEX(Input!$D$66:$W$66,1,INT((COLUMN()-2)/43)+1),
      0
  )</f>
        <v>0</v>
      </c>
      <c r="BG46" s="79" cm="1">
        <f t="array" ref="BG46">IF(
      ROW()-8=MOD(COLUMN()-2,43)+1,
      INDEX(Input!$D$55:$M$55,1,CEILING((ROW()-8)/4,1))*
      INDEX(Input!$D$58:$G$58,1,MOD(ROW()-9,4)+1)*
      INDEX(Input!$D$66:$W$66,1,INT((COLUMN()-2)/43)+1),
      0
  )</f>
        <v>0</v>
      </c>
      <c r="BH46" s="79" cm="1">
        <f t="array" ref="BH46">IF(
      ROW()-8=MOD(COLUMN()-2,43)+1,
      INDEX(Input!$D$55:$M$55,1,CEILING((ROW()-8)/4,1))*
      INDEX(Input!$D$58:$G$58,1,MOD(ROW()-9,4)+1)*
      INDEX(Input!$D$66:$W$66,1,INT((COLUMN()-2)/43)+1),
      0
  )</f>
        <v>0</v>
      </c>
      <c r="BI46" s="79" cm="1">
        <f t="array" ref="BI46">IF(
      ROW()-8=MOD(COLUMN()-2,43)+1,
      INDEX(Input!$D$55:$M$55,1,CEILING((ROW()-8)/4,1))*
      INDEX(Input!$D$58:$G$58,1,MOD(ROW()-9,4)+1)*
      INDEX(Input!$D$66:$W$66,1,INT((COLUMN()-2)/43)+1),
      0
  )</f>
        <v>0</v>
      </c>
      <c r="BJ46" s="79" cm="1">
        <f t="array" ref="BJ46">IF(
      ROW()-8=MOD(COLUMN()-2,43)+1,
      INDEX(Input!$D$55:$M$55,1,CEILING((ROW()-8)/4,1))*
      INDEX(Input!$D$58:$G$58,1,MOD(ROW()-9,4)+1)*
      INDEX(Input!$D$66:$W$66,1,INT((COLUMN()-2)/43)+1),
      0
  )</f>
        <v>0</v>
      </c>
      <c r="BK46" s="79" cm="1">
        <f t="array" ref="BK46">IF(
      ROW()-8=MOD(COLUMN()-2,43)+1,
      INDEX(Input!$D$55:$M$55,1,CEILING((ROW()-8)/4,1))*
      INDEX(Input!$D$58:$G$58,1,MOD(ROW()-9,4)+1)*
      INDEX(Input!$D$66:$W$66,1,INT((COLUMN()-2)/43)+1),
      0
  )</f>
        <v>0</v>
      </c>
      <c r="BL46" s="79" cm="1">
        <f t="array" ref="BL46">IF(
      ROW()-8=MOD(COLUMN()-2,43)+1,
      INDEX(Input!$D$55:$M$55,1,CEILING((ROW()-8)/4,1))*
      INDEX(Input!$D$58:$G$58,1,MOD(ROW()-9,4)+1)*
      INDEX(Input!$D$66:$W$66,1,INT((COLUMN()-2)/43)+1),
      0
  )</f>
        <v>0</v>
      </c>
      <c r="BM46" s="79" cm="1">
        <f t="array" ref="BM46">IF(
      ROW()-8=MOD(COLUMN()-2,43)+1,
      INDEX(Input!$D$55:$M$55,1,CEILING((ROW()-8)/4,1))*
      INDEX(Input!$D$58:$G$58,1,MOD(ROW()-9,4)+1)*
      INDEX(Input!$D$66:$W$66,1,INT((COLUMN()-2)/43)+1),
      0
  )</f>
        <v>0</v>
      </c>
      <c r="BN46" s="79" cm="1">
        <f t="array" ref="BN46">IF(
      ROW()-8=MOD(COLUMN()-2,43)+1,
      INDEX(Input!$D$55:$M$55,1,CEILING((ROW()-8)/4,1))*
      INDEX(Input!$D$58:$G$58,1,MOD(ROW()-9,4)+1)*
      INDEX(Input!$D$66:$W$66,1,INT((COLUMN()-2)/43)+1),
      0
  )</f>
        <v>0</v>
      </c>
      <c r="BO46" s="79" cm="1">
        <f t="array" ref="BO46">IF(
      ROW()-8=MOD(COLUMN()-2,43)+1,
      INDEX(Input!$D$55:$M$55,1,CEILING((ROW()-8)/4,1))*
      INDEX(Input!$D$58:$G$58,1,MOD(ROW()-9,4)+1)*
      INDEX(Input!$D$66:$W$66,1,INT((COLUMN()-2)/43)+1),
      0
  )</f>
        <v>0</v>
      </c>
      <c r="BP46" s="79" cm="1">
        <f t="array" ref="BP46">IF(
      ROW()-8=MOD(COLUMN()-2,43)+1,
      INDEX(Input!$D$55:$M$55,1,CEILING((ROW()-8)/4,1))*
      INDEX(Input!$D$58:$G$58,1,MOD(ROW()-9,4)+1)*
      INDEX(Input!$D$66:$W$66,1,INT((COLUMN()-2)/43)+1),
      0
  )</f>
        <v>0</v>
      </c>
      <c r="BQ46" s="79" cm="1">
        <f t="array" ref="BQ46">IF(
      ROW()-8=MOD(COLUMN()-2,43)+1,
      INDEX(Input!$D$55:$M$55,1,CEILING((ROW()-8)/4,1))*
      INDEX(Input!$D$58:$G$58,1,MOD(ROW()-9,4)+1)*
      INDEX(Input!$D$66:$W$66,1,INT((COLUMN()-2)/43)+1),
      0
  )</f>
        <v>0</v>
      </c>
      <c r="BR46" s="79" cm="1">
        <f t="array" ref="BR46">IF(
      ROW()-8=MOD(COLUMN()-2,43)+1,
      INDEX(Input!$D$55:$M$55,1,CEILING((ROW()-8)/4,1))*
      INDEX(Input!$D$58:$G$58,1,MOD(ROW()-9,4)+1)*
      INDEX(Input!$D$66:$W$66,1,INT((COLUMN()-2)/43)+1),
      0
  )</f>
        <v>0</v>
      </c>
      <c r="BS46" s="79" cm="1">
        <f t="array" ref="BS46">IF(
      ROW()-8=MOD(COLUMN()-2,43)+1,
      INDEX(Input!$D$55:$M$55,1,CEILING((ROW()-8)/4,1))*
      INDEX(Input!$D$58:$G$58,1,MOD(ROW()-9,4)+1)*
      INDEX(Input!$D$66:$W$66,1,INT((COLUMN()-2)/43)+1),
      0
  )</f>
        <v>0</v>
      </c>
      <c r="BT46" s="79" cm="1">
        <f t="array" ref="BT46">IF(
      ROW()-8=MOD(COLUMN()-2,43)+1,
      INDEX(Input!$D$55:$M$55,1,CEILING((ROW()-8)/4,1))*
      INDEX(Input!$D$58:$G$58,1,MOD(ROW()-9,4)+1)*
      INDEX(Input!$D$66:$W$66,1,INT((COLUMN()-2)/43)+1),
      0
  )</f>
        <v>0</v>
      </c>
      <c r="BU46" s="79" cm="1">
        <f t="array" ref="BU46">IF(
      ROW()-8=MOD(COLUMN()-2,43)+1,
      INDEX(Input!$D$55:$M$55,1,CEILING((ROW()-8)/4,1))*
      INDEX(Input!$D$58:$G$58,1,MOD(ROW()-9,4)+1)*
      INDEX(Input!$D$66:$W$66,1,INT((COLUMN()-2)/43)+1),
      0
  )</f>
        <v>0</v>
      </c>
      <c r="BV46" s="79" cm="1">
        <f t="array" ref="BV46">IF(
      ROW()-8=MOD(COLUMN()-2,43)+1,
      INDEX(Input!$D$55:$M$55,1,CEILING((ROW()-8)/4,1))*
      INDEX(Input!$D$58:$G$58,1,MOD(ROW()-9,4)+1)*
      INDEX(Input!$D$66:$W$66,1,INT((COLUMN()-2)/43)+1),
      0
  )</f>
        <v>0</v>
      </c>
      <c r="BW46" s="79" cm="1">
        <f t="array" ref="BW46">IF(
      ROW()-8=MOD(COLUMN()-2,43)+1,
      INDEX(Input!$D$55:$M$55,1,CEILING((ROW()-8)/4,1))*
      INDEX(Input!$D$58:$G$58,1,MOD(ROW()-9,4)+1)*
      INDEX(Input!$D$66:$W$66,1,INT((COLUMN()-2)/43)+1),
      0
  )</f>
        <v>0</v>
      </c>
      <c r="BX46" s="79" cm="1">
        <f t="array" ref="BX46">IF(
      ROW()-8=MOD(COLUMN()-2,43)+1,
      INDEX(Input!$D$55:$M$55,1,CEILING((ROW()-8)/4,1))*
      INDEX(Input!$D$58:$G$58,1,MOD(ROW()-9,4)+1)*
      INDEX(Input!$D$66:$W$66,1,INT((COLUMN()-2)/43)+1),
      0
  )</f>
        <v>0</v>
      </c>
      <c r="BY46" s="79" cm="1">
        <f t="array" ref="BY46">IF(
      ROW()-8=MOD(COLUMN()-2,43)+1,
      INDEX(Input!$D$55:$M$55,1,CEILING((ROW()-8)/4,1))*
      INDEX(Input!$D$58:$G$58,1,MOD(ROW()-9,4)+1)*
      INDEX(Input!$D$66:$W$66,1,INT((COLUMN()-2)/43)+1),
      0
  )</f>
        <v>0</v>
      </c>
      <c r="BZ46" s="79" cm="1">
        <f t="array" ref="BZ46">IF(
      ROW()-8=MOD(COLUMN()-2,43)+1,
      INDEX(Input!$D$55:$M$55,1,CEILING((ROW()-8)/4,1))*
      INDEX(Input!$D$58:$G$58,1,MOD(ROW()-9,4)+1)*
      INDEX(Input!$D$66:$W$66,1,INT((COLUMN()-2)/43)+1),
      0
  )</f>
        <v>0</v>
      </c>
      <c r="CA46" s="79" cm="1">
        <f t="array" ref="CA46">IF(
      ROW()-8=MOD(COLUMN()-2,43)+1,
      INDEX(Input!$D$55:$M$55,1,CEILING((ROW()-8)/4,1))*
      INDEX(Input!$D$58:$G$58,1,MOD(ROW()-9,4)+1)*
      INDEX(Input!$D$66:$W$66,1,INT((COLUMN()-2)/43)+1),
      0
  )</f>
        <v>0</v>
      </c>
      <c r="CB46" s="79" cm="1">
        <f t="array" ref="CB46">IF(
      ROW()-8=MOD(COLUMN()-2,43)+1,
      INDEX(Input!$D$55:$M$55,1,CEILING((ROW()-8)/4,1))*
      INDEX(Input!$D$58:$G$58,1,MOD(ROW()-9,4)+1)*
      INDEX(Input!$D$66:$W$66,1,INT((COLUMN()-2)/43)+1),
      0
  )</f>
        <v>0</v>
      </c>
      <c r="CC46" s="79" cm="1">
        <f t="array" ref="CC46">IF(
      ROW()-8=MOD(COLUMN()-2,43)+1,
      INDEX(Input!$D$55:$M$55,1,CEILING((ROW()-8)/4,1))*
      INDEX(Input!$D$58:$G$58,1,MOD(ROW()-9,4)+1)*
      INDEX(Input!$D$66:$W$66,1,INT((COLUMN()-2)/43)+1),
      0
  )</f>
        <v>0</v>
      </c>
      <c r="CD46" s="79" cm="1">
        <f t="array" ref="CD46">IF(
      ROW()-8=MOD(COLUMN()-2,43)+1,
      INDEX(Input!$D$55:$M$55,1,CEILING((ROW()-8)/4,1))*
      INDEX(Input!$D$58:$G$58,1,MOD(ROW()-9,4)+1)*
      INDEX(Input!$D$66:$W$66,1,INT((COLUMN()-2)/43)+1),
      0
  )</f>
        <v>0</v>
      </c>
      <c r="CE46" s="79" cm="1">
        <f t="array" ref="CE46">IF(
      ROW()-8=MOD(COLUMN()-2,43)+1,
      INDEX(Input!$D$55:$M$55,1,CEILING((ROW()-8)/4,1))*
      INDEX(Input!$D$58:$G$58,1,MOD(ROW()-9,4)+1)*
      INDEX(Input!$D$66:$W$66,1,INT((COLUMN()-2)/43)+1),
      0
  )</f>
        <v>0</v>
      </c>
      <c r="CF46" s="79" cm="1">
        <f t="array" ref="CF46">IF(
      ROW()-8=MOD(COLUMN()-2,43)+1,
      INDEX(Input!$D$55:$M$55,1,CEILING((ROW()-8)/4,1))*
      INDEX(Input!$D$58:$G$58,1,MOD(ROW()-9,4)+1)*
      INDEX(Input!$D$66:$W$66,1,INT((COLUMN()-2)/43)+1),
      0
  )</f>
        <v>0</v>
      </c>
      <c r="CI46" s="77">
        <v>38</v>
      </c>
      <c r="CJ46" s="79" cm="1">
        <f t="array" ref="CJ46">IF(
      ROW()-8=MOD(COLUMN()-2,43)+1,
      INDEX(Input!$D$55:$M$55,1,CEILING((ROW()-8)/4,1))*
      INDEX(Input!$D$58:$G$58,1,MOD(ROW()-9,4)+1)*
      INDEX(Input!$D$66:$W$66,1,INT((COLUMN()-2)/43)+1),
      0
  )</f>
        <v>0</v>
      </c>
      <c r="CK46" s="79" cm="1">
        <f t="array" ref="CK46">IF(
      ROW()-8=MOD(COLUMN()-2,43)+1,
      INDEX(Input!$D$55:$M$55,1,CEILING((ROW()-8)/4,1))*
      INDEX(Input!$D$58:$G$58,1,MOD(ROW()-9,4)+1)*
      INDEX(Input!$D$66:$W$66,1,INT((COLUMN()-2)/43)+1),
      0
  )</f>
        <v>0</v>
      </c>
      <c r="CL46" s="79" cm="1">
        <f t="array" ref="CL46">IF(
      ROW()-8=MOD(COLUMN()-2,43)+1,
      INDEX(Input!$D$55:$M$55,1,CEILING((ROW()-8)/4,1))*
      INDEX(Input!$D$58:$G$58,1,MOD(ROW()-9,4)+1)*
      INDEX(Input!$D$66:$W$66,1,INT((COLUMN()-2)/43)+1),
      0
  )</f>
        <v>0</v>
      </c>
      <c r="CM46" s="79" cm="1">
        <f t="array" ref="CM46">IF(
      ROW()-8=MOD(COLUMN()-2,43)+1,
      INDEX(Input!$D$55:$M$55,1,CEILING((ROW()-8)/4,1))*
      INDEX(Input!$D$58:$G$58,1,MOD(ROW()-9,4)+1)*
      INDEX(Input!$D$66:$W$66,1,INT((COLUMN()-2)/43)+1),
      0
  )</f>
        <v>0</v>
      </c>
      <c r="CN46" s="79" cm="1">
        <f t="array" ref="CN46">IF(
      ROW()-8=MOD(COLUMN()-2,43)+1,
      INDEX(Input!$D$55:$M$55,1,CEILING((ROW()-8)/4,1))*
      INDEX(Input!$D$58:$G$58,1,MOD(ROW()-9,4)+1)*
      INDEX(Input!$D$66:$W$66,1,INT((COLUMN()-2)/43)+1),
      0
  )</f>
        <v>0</v>
      </c>
      <c r="CO46" s="79" cm="1">
        <f t="array" ref="CO46">IF(
      ROW()-8=MOD(COLUMN()-2,43)+1,
      INDEX(Input!$D$55:$M$55,1,CEILING((ROW()-8)/4,1))*
      INDEX(Input!$D$58:$G$58,1,MOD(ROW()-9,4)+1)*
      INDEX(Input!$D$66:$W$66,1,INT((COLUMN()-2)/43)+1),
      0
  )</f>
        <v>0</v>
      </c>
      <c r="CP46" s="79" cm="1">
        <f t="array" ref="CP46">IF(
      ROW()-8=MOD(COLUMN()-2,43)+1,
      INDEX(Input!$D$55:$M$55,1,CEILING((ROW()-8)/4,1))*
      INDEX(Input!$D$58:$G$58,1,MOD(ROW()-9,4)+1)*
      INDEX(Input!$D$66:$W$66,1,INT((COLUMN()-2)/43)+1),
      0
  )</f>
        <v>0</v>
      </c>
      <c r="CQ46" s="79" cm="1">
        <f t="array" ref="CQ46">IF(
      ROW()-8=MOD(COLUMN()-2,43)+1,
      INDEX(Input!$D$55:$M$55,1,CEILING((ROW()-8)/4,1))*
      INDEX(Input!$D$58:$G$58,1,MOD(ROW()-9,4)+1)*
      INDEX(Input!$D$66:$W$66,1,INT((COLUMN()-2)/43)+1),
      0
  )</f>
        <v>0</v>
      </c>
      <c r="CR46" s="79" cm="1">
        <f t="array" ref="CR46">IF(
      ROW()-8=MOD(COLUMN()-2,43)+1,
      INDEX(Input!$D$55:$M$55,1,CEILING((ROW()-8)/4,1))*
      INDEX(Input!$D$58:$G$58,1,MOD(ROW()-9,4)+1)*
      INDEX(Input!$D$66:$W$66,1,INT((COLUMN()-2)/43)+1),
      0
  )</f>
        <v>0</v>
      </c>
      <c r="CS46" s="79" cm="1">
        <f t="array" ref="CS46">IF(
      ROW()-8=MOD(COLUMN()-2,43)+1,
      INDEX(Input!$D$55:$M$55,1,CEILING((ROW()-8)/4,1))*
      INDEX(Input!$D$58:$G$58,1,MOD(ROW()-9,4)+1)*
      INDEX(Input!$D$66:$W$66,1,INT((COLUMN()-2)/43)+1),
      0
  )</f>
        <v>0</v>
      </c>
      <c r="CT46" s="79" cm="1">
        <f t="array" ref="CT46">IF(
      ROW()-8=MOD(COLUMN()-2,43)+1,
      INDEX(Input!$D$55:$M$55,1,CEILING((ROW()-8)/4,1))*
      INDEX(Input!$D$58:$G$58,1,MOD(ROW()-9,4)+1)*
      INDEX(Input!$D$66:$W$66,1,INT((COLUMN()-2)/43)+1),
      0
  )</f>
        <v>0</v>
      </c>
      <c r="CU46" s="79" cm="1">
        <f t="array" ref="CU46">IF(
      ROW()-8=MOD(COLUMN()-2,43)+1,
      INDEX(Input!$D$55:$M$55,1,CEILING((ROW()-8)/4,1))*
      INDEX(Input!$D$58:$G$58,1,MOD(ROW()-9,4)+1)*
      INDEX(Input!$D$66:$W$66,1,INT((COLUMN()-2)/43)+1),
      0
  )</f>
        <v>0</v>
      </c>
      <c r="CV46" s="79" cm="1">
        <f t="array" ref="CV46">IF(
      ROW()-8=MOD(COLUMN()-2,43)+1,
      INDEX(Input!$D$55:$M$55,1,CEILING((ROW()-8)/4,1))*
      INDEX(Input!$D$58:$G$58,1,MOD(ROW()-9,4)+1)*
      INDEX(Input!$D$66:$W$66,1,INT((COLUMN()-2)/43)+1),
      0
  )</f>
        <v>0</v>
      </c>
      <c r="CW46" s="79" cm="1">
        <f t="array" ref="CW46">IF(
      ROW()-8=MOD(COLUMN()-2,43)+1,
      INDEX(Input!$D$55:$M$55,1,CEILING((ROW()-8)/4,1))*
      INDEX(Input!$D$58:$G$58,1,MOD(ROW()-9,4)+1)*
      INDEX(Input!$D$66:$W$66,1,INT((COLUMN()-2)/43)+1),
      0
  )</f>
        <v>0</v>
      </c>
      <c r="CX46" s="79" cm="1">
        <f t="array" ref="CX46">IF(
      ROW()-8=MOD(COLUMN()-2,43)+1,
      INDEX(Input!$D$55:$M$55,1,CEILING((ROW()-8)/4,1))*
      INDEX(Input!$D$58:$G$58,1,MOD(ROW()-9,4)+1)*
      INDEX(Input!$D$66:$W$66,1,INT((COLUMN()-2)/43)+1),
      0
  )</f>
        <v>0</v>
      </c>
      <c r="CY46" s="79" cm="1">
        <f t="array" ref="CY46">IF(
      ROW()-8=MOD(COLUMN()-2,43)+1,
      INDEX(Input!$D$55:$M$55,1,CEILING((ROW()-8)/4,1))*
      INDEX(Input!$D$58:$G$58,1,MOD(ROW()-9,4)+1)*
      INDEX(Input!$D$66:$W$66,1,INT((COLUMN()-2)/43)+1),
      0
  )</f>
        <v>0</v>
      </c>
      <c r="CZ46" s="79" cm="1">
        <f t="array" ref="CZ46">IF(
      ROW()-8=MOD(COLUMN()-2,43)+1,
      INDEX(Input!$D$55:$M$55,1,CEILING((ROW()-8)/4,1))*
      INDEX(Input!$D$58:$G$58,1,MOD(ROW()-9,4)+1)*
      INDEX(Input!$D$66:$W$66,1,INT((COLUMN()-2)/43)+1),
      0
  )</f>
        <v>0</v>
      </c>
      <c r="DA46" s="79" cm="1">
        <f t="array" ref="DA46">IF(
      ROW()-8=MOD(COLUMN()-2,43)+1,
      INDEX(Input!$D$55:$M$55,1,CEILING((ROW()-8)/4,1))*
      INDEX(Input!$D$58:$G$58,1,MOD(ROW()-9,4)+1)*
      INDEX(Input!$D$66:$W$66,1,INT((COLUMN()-2)/43)+1),
      0
  )</f>
        <v>0</v>
      </c>
      <c r="DB46" s="79" cm="1">
        <f t="array" ref="DB46">IF(
      ROW()-8=MOD(COLUMN()-2,43)+1,
      INDEX(Input!$D$55:$M$55,1,CEILING((ROW()-8)/4,1))*
      INDEX(Input!$D$58:$G$58,1,MOD(ROW()-9,4)+1)*
      INDEX(Input!$D$66:$W$66,1,INT((COLUMN()-2)/43)+1),
      0
  )</f>
        <v>0</v>
      </c>
      <c r="DC46" s="79" cm="1">
        <f t="array" ref="DC46">IF(
      ROW()-8=MOD(COLUMN()-2,43)+1,
      INDEX(Input!$D$55:$M$55,1,CEILING((ROW()-8)/4,1))*
      INDEX(Input!$D$58:$G$58,1,MOD(ROW()-9,4)+1)*
      INDEX(Input!$D$66:$W$66,1,INT((COLUMN()-2)/43)+1),
      0
  )</f>
        <v>0</v>
      </c>
      <c r="DD46" s="79" cm="1">
        <f t="array" ref="DD46">IF(
      ROW()-8=MOD(COLUMN()-2,43)+1,
      INDEX(Input!$D$55:$M$55,1,CEILING((ROW()-8)/4,1))*
      INDEX(Input!$D$58:$G$58,1,MOD(ROW()-9,4)+1)*
      INDEX(Input!$D$66:$W$66,1,INT((COLUMN()-2)/43)+1),
      0
  )</f>
        <v>0</v>
      </c>
      <c r="DE46" s="79" cm="1">
        <f t="array" ref="DE46">IF(
      ROW()-8=MOD(COLUMN()-2,43)+1,
      INDEX(Input!$D$55:$M$55,1,CEILING((ROW()-8)/4,1))*
      INDEX(Input!$D$58:$G$58,1,MOD(ROW()-9,4)+1)*
      INDEX(Input!$D$66:$W$66,1,INT((COLUMN()-2)/43)+1),
      0
  )</f>
        <v>0</v>
      </c>
      <c r="DF46" s="79" cm="1">
        <f t="array" ref="DF46">IF(
      ROW()-8=MOD(COLUMN()-2,43)+1,
      INDEX(Input!$D$55:$M$55,1,CEILING((ROW()-8)/4,1))*
      INDEX(Input!$D$58:$G$58,1,MOD(ROW()-9,4)+1)*
      INDEX(Input!$D$66:$W$66,1,INT((COLUMN()-2)/43)+1),
      0
  )</f>
        <v>0</v>
      </c>
      <c r="DG46" s="79" cm="1">
        <f t="array" ref="DG46">IF(
      ROW()-8=MOD(COLUMN()-2,43)+1,
      INDEX(Input!$D$55:$M$55,1,CEILING((ROW()-8)/4,1))*
      INDEX(Input!$D$58:$G$58,1,MOD(ROW()-9,4)+1)*
      INDEX(Input!$D$66:$W$66,1,INT((COLUMN()-2)/43)+1),
      0
  )</f>
        <v>0</v>
      </c>
      <c r="DH46" s="79" cm="1">
        <f t="array" ref="DH46">IF(
      ROW()-8=MOD(COLUMN()-2,43)+1,
      INDEX(Input!$D$55:$M$55,1,CEILING((ROW()-8)/4,1))*
      INDEX(Input!$D$58:$G$58,1,MOD(ROW()-9,4)+1)*
      INDEX(Input!$D$66:$W$66,1,INT((COLUMN()-2)/43)+1),
      0
  )</f>
        <v>0</v>
      </c>
      <c r="DI46" s="79" cm="1">
        <f t="array" ref="DI46">IF(
      ROW()-8=MOD(COLUMN()-2,43)+1,
      INDEX(Input!$D$55:$M$55,1,CEILING((ROW()-8)/4,1))*
      INDEX(Input!$D$58:$G$58,1,MOD(ROW()-9,4)+1)*
      INDEX(Input!$D$66:$W$66,1,INT((COLUMN()-2)/43)+1),
      0
  )</f>
        <v>0</v>
      </c>
      <c r="DJ46" s="79" cm="1">
        <f t="array" ref="DJ46">IF(
      ROW()-8=MOD(COLUMN()-2,43)+1,
      INDEX(Input!$D$55:$M$55,1,CEILING((ROW()-8)/4,1))*
      INDEX(Input!$D$58:$G$58,1,MOD(ROW()-9,4)+1)*
      INDEX(Input!$D$66:$W$66,1,INT((COLUMN()-2)/43)+1),
      0
  )</f>
        <v>0</v>
      </c>
      <c r="DK46" s="79" cm="1">
        <f t="array" ref="DK46">IF(
      ROW()-8=MOD(COLUMN()-2,43)+1,
      INDEX(Input!$D$55:$M$55,1,CEILING((ROW()-8)/4,1))*
      INDEX(Input!$D$58:$G$58,1,MOD(ROW()-9,4)+1)*
      INDEX(Input!$D$66:$W$66,1,INT((COLUMN()-2)/43)+1),
      0
  )</f>
        <v>0</v>
      </c>
      <c r="DL46" s="79" cm="1">
        <f t="array" ref="DL46">IF(
      ROW()-8=MOD(COLUMN()-2,43)+1,
      INDEX(Input!$D$55:$M$55,1,CEILING((ROW()-8)/4,1))*
      INDEX(Input!$D$58:$G$58,1,MOD(ROW()-9,4)+1)*
      INDEX(Input!$D$66:$W$66,1,INT((COLUMN()-2)/43)+1),
      0
  )</f>
        <v>0</v>
      </c>
      <c r="DM46" s="79" cm="1">
        <f t="array" ref="DM46">IF(
      ROW()-8=MOD(COLUMN()-2,43)+1,
      INDEX(Input!$D$55:$M$55,1,CEILING((ROW()-8)/4,1))*
      INDEX(Input!$D$58:$G$58,1,MOD(ROW()-9,4)+1)*
      INDEX(Input!$D$66:$W$66,1,INT((COLUMN()-2)/43)+1),
      0
  )</f>
        <v>0</v>
      </c>
      <c r="DN46" s="79" cm="1">
        <f t="array" ref="DN46">IF(
      ROW()-8=MOD(COLUMN()-2,43)+1,
      INDEX(Input!$D$55:$M$55,1,CEILING((ROW()-8)/4,1))*
      INDEX(Input!$D$58:$G$58,1,MOD(ROW()-9,4)+1)*
      INDEX(Input!$D$66:$W$66,1,INT((COLUMN()-2)/43)+1),
      0
  )</f>
        <v>0</v>
      </c>
      <c r="DO46" s="79" cm="1">
        <f t="array" ref="DO46">IF(
      ROW()-8=MOD(COLUMN()-2,43)+1,
      INDEX(Input!$D$55:$M$55,1,CEILING((ROW()-8)/4,1))*
      INDEX(Input!$D$58:$G$58,1,MOD(ROW()-9,4)+1)*
      INDEX(Input!$D$66:$W$66,1,INT((COLUMN()-2)/43)+1),
      0
  )</f>
        <v>0</v>
      </c>
      <c r="DP46" s="79" cm="1">
        <f t="array" ref="DP46">IF(
      ROW()-8=MOD(COLUMN()-2,43)+1,
      INDEX(Input!$D$55:$M$55,1,CEILING((ROW()-8)/4,1))*
      INDEX(Input!$D$58:$G$58,1,MOD(ROW()-9,4)+1)*
      INDEX(Input!$D$66:$W$66,1,INT((COLUMN()-2)/43)+1),
      0
  )</f>
        <v>0</v>
      </c>
      <c r="DQ46" s="79" cm="1">
        <f t="array" ref="DQ46">IF(
      ROW()-8=MOD(COLUMN()-2,43)+1,
      INDEX(Input!$D$55:$M$55,1,CEILING((ROW()-8)/4,1))*
      INDEX(Input!$D$58:$G$58,1,MOD(ROW()-9,4)+1)*
      INDEX(Input!$D$66:$W$66,1,INT((COLUMN()-2)/43)+1),
      0
  )</f>
        <v>0</v>
      </c>
      <c r="DR46" s="79" cm="1">
        <f t="array" ref="DR46">IF(
      ROW()-8=MOD(COLUMN()-2,43)+1,
      INDEX(Input!$D$55:$M$55,1,CEILING((ROW()-8)/4,1))*
      INDEX(Input!$D$58:$G$58,1,MOD(ROW()-9,4)+1)*
      INDEX(Input!$D$66:$W$66,1,INT((COLUMN()-2)/43)+1),
      0
  )</f>
        <v>0</v>
      </c>
      <c r="DS46" s="79" cm="1">
        <f t="array" ref="DS46">IF(
      ROW()-8=MOD(COLUMN()-2,43)+1,
      INDEX(Input!$D$55:$M$55,1,CEILING((ROW()-8)/4,1))*
      INDEX(Input!$D$58:$G$58,1,MOD(ROW()-9,4)+1)*
      INDEX(Input!$D$66:$W$66,1,INT((COLUMN()-2)/43)+1),
      0
  )</f>
        <v>0</v>
      </c>
      <c r="DT46" s="79" cm="1">
        <f t="array" ref="DT46">IF(
      ROW()-8=MOD(COLUMN()-2,43)+1,
      INDEX(Input!$D$55:$M$55,1,CEILING((ROW()-8)/4,1))*
      INDEX(Input!$D$58:$G$58,1,MOD(ROW()-9,4)+1)*
      INDEX(Input!$D$66:$W$66,1,INT((COLUMN()-2)/43)+1),
      0
  )</f>
        <v>0</v>
      </c>
      <c r="DU46" s="79" cm="1">
        <f t="array" ref="DU46">IF(
      ROW()-8=MOD(COLUMN()-2,43)+1,
      INDEX(Input!$D$55:$M$55,1,CEILING((ROW()-8)/4,1))*
      INDEX(Input!$D$58:$G$58,1,MOD(ROW()-9,4)+1)*
      INDEX(Input!$D$66:$W$66,1,INT((COLUMN()-2)/43)+1),
      0
  )</f>
        <v>0</v>
      </c>
      <c r="DV46" s="79" cm="1">
        <f t="array" ref="DV46">IF(
      ROW()-8=MOD(COLUMN()-2,43)+1,
      INDEX(Input!$D$55:$M$55,1,CEILING((ROW()-8)/4,1))*
      INDEX(Input!$D$58:$G$58,1,MOD(ROW()-9,4)+1)*
      INDEX(Input!$D$66:$W$66,1,INT((COLUMN()-2)/43)+1),
      0
  )</f>
        <v>0</v>
      </c>
      <c r="DW46" s="79" cm="1">
        <f t="array" ref="DW46">IF(
      ROW()-8=MOD(COLUMN()-2,43)+1,
      INDEX(Input!$D$55:$M$55,1,CEILING((ROW()-8)/4,1))*
      INDEX(Input!$D$58:$G$58,1,MOD(ROW()-9,4)+1)*
      INDEX(Input!$D$66:$W$66,1,INT((COLUMN()-2)/43)+1),
      0
  )</f>
        <v>0</v>
      </c>
    </row>
    <row r="47" spans="1:127" x14ac:dyDescent="0.2">
      <c r="A47" s="77">
        <v>39</v>
      </c>
      <c r="B47" s="79" cm="1">
        <f t="array" ref="B47">IF(
      ROW()-8=MOD(COLUMN()-2,43)+1,
      INDEX(Input!$D$55:$M$55,1,CEILING((ROW()-8)/4,1))*
      INDEX(Input!$D$58:$G$58,1,MOD(ROW()-9,4)+1)*
      INDEX(Input!$D$66:$W$66,1,INT((COLUMN()-2)/43)+1),
      0
  )</f>
        <v>0</v>
      </c>
      <c r="C47" s="79" cm="1">
        <f t="array" ref="C47">IF(
      ROW()-8=MOD(COLUMN()-2,43)+1,
      INDEX(Input!$D$55:$M$55,1,CEILING((ROW()-8)/4,1))*
      INDEX(Input!$D$58:$G$58,1,MOD(ROW()-9,4)+1)*
      INDEX(Input!$D$66:$W$66,1,INT((COLUMN()-2)/43)+1),
      0
  )</f>
        <v>0</v>
      </c>
      <c r="D47" s="79" cm="1">
        <f t="array" ref="D47">IF(
      ROW()-8=MOD(COLUMN()-2,43)+1,
      INDEX(Input!$D$55:$M$55,1,CEILING((ROW()-8)/4,1))*
      INDEX(Input!$D$58:$G$58,1,MOD(ROW()-9,4)+1)*
      INDEX(Input!$D$66:$W$66,1,INT((COLUMN()-2)/43)+1),
      0
  )</f>
        <v>0</v>
      </c>
      <c r="E47" s="79" cm="1">
        <f t="array" ref="E47">IF(
      ROW()-8=MOD(COLUMN()-2,43)+1,
      INDEX(Input!$D$55:$M$55,1,CEILING((ROW()-8)/4,1))*
      INDEX(Input!$D$58:$G$58,1,MOD(ROW()-9,4)+1)*
      INDEX(Input!$D$66:$W$66,1,INT((COLUMN()-2)/43)+1),
      0
  )</f>
        <v>0</v>
      </c>
      <c r="F47" s="79" cm="1">
        <f t="array" ref="F47">IF(
      ROW()-8=MOD(COLUMN()-2,43)+1,
      INDEX(Input!$D$55:$M$55,1,CEILING((ROW()-8)/4,1))*
      INDEX(Input!$D$58:$G$58,1,MOD(ROW()-9,4)+1)*
      INDEX(Input!$D$66:$W$66,1,INT((COLUMN()-2)/43)+1),
      0
  )</f>
        <v>0</v>
      </c>
      <c r="G47" s="79" cm="1">
        <f t="array" ref="G47">IF(
      ROW()-8=MOD(COLUMN()-2,43)+1,
      INDEX(Input!$D$55:$M$55,1,CEILING((ROW()-8)/4,1))*
      INDEX(Input!$D$58:$G$58,1,MOD(ROW()-9,4)+1)*
      INDEX(Input!$D$66:$W$66,1,INT((COLUMN()-2)/43)+1),
      0
  )</f>
        <v>0</v>
      </c>
      <c r="H47" s="79" cm="1">
        <f t="array" ref="H47">IF(
      ROW()-8=MOD(COLUMN()-2,43)+1,
      INDEX(Input!$D$55:$M$55,1,CEILING((ROW()-8)/4,1))*
      INDEX(Input!$D$58:$G$58,1,MOD(ROW()-9,4)+1)*
      INDEX(Input!$D$66:$W$66,1,INT((COLUMN()-2)/43)+1),
      0
  )</f>
        <v>0</v>
      </c>
      <c r="I47" s="79" cm="1">
        <f t="array" ref="I47">IF(
      ROW()-8=MOD(COLUMN()-2,43)+1,
      INDEX(Input!$D$55:$M$55,1,CEILING((ROW()-8)/4,1))*
      INDEX(Input!$D$58:$G$58,1,MOD(ROW()-9,4)+1)*
      INDEX(Input!$D$66:$W$66,1,INT((COLUMN()-2)/43)+1),
      0
  )</f>
        <v>0</v>
      </c>
      <c r="J47" s="79" cm="1">
        <f t="array" ref="J47">IF(
      ROW()-8=MOD(COLUMN()-2,43)+1,
      INDEX(Input!$D$55:$M$55,1,CEILING((ROW()-8)/4,1))*
      INDEX(Input!$D$58:$G$58,1,MOD(ROW()-9,4)+1)*
      INDEX(Input!$D$66:$W$66,1,INT((COLUMN()-2)/43)+1),
      0
  )</f>
        <v>0</v>
      </c>
      <c r="K47" s="79" cm="1">
        <f t="array" ref="K47">IF(
      ROW()-8=MOD(COLUMN()-2,43)+1,
      INDEX(Input!$D$55:$M$55,1,CEILING((ROW()-8)/4,1))*
      INDEX(Input!$D$58:$G$58,1,MOD(ROW()-9,4)+1)*
      INDEX(Input!$D$66:$W$66,1,INT((COLUMN()-2)/43)+1),
      0
  )</f>
        <v>0</v>
      </c>
      <c r="L47" s="79" cm="1">
        <f t="array" ref="L47">IF(
      ROW()-8=MOD(COLUMN()-2,43)+1,
      INDEX(Input!$D$55:$M$55,1,CEILING((ROW()-8)/4,1))*
      INDEX(Input!$D$58:$G$58,1,MOD(ROW()-9,4)+1)*
      INDEX(Input!$D$66:$W$66,1,INT((COLUMN()-2)/43)+1),
      0
  )</f>
        <v>0</v>
      </c>
      <c r="M47" s="79" cm="1">
        <f t="array" ref="M47">IF(
      ROW()-8=MOD(COLUMN()-2,43)+1,
      INDEX(Input!$D$55:$M$55,1,CEILING((ROW()-8)/4,1))*
      INDEX(Input!$D$58:$G$58,1,MOD(ROW()-9,4)+1)*
      INDEX(Input!$D$66:$W$66,1,INT((COLUMN()-2)/43)+1),
      0
  )</f>
        <v>0</v>
      </c>
      <c r="N47" s="79" cm="1">
        <f t="array" ref="N47">IF(
      ROW()-8=MOD(COLUMN()-2,43)+1,
      INDEX(Input!$D$55:$M$55,1,CEILING((ROW()-8)/4,1))*
      INDEX(Input!$D$58:$G$58,1,MOD(ROW()-9,4)+1)*
      INDEX(Input!$D$66:$W$66,1,INT((COLUMN()-2)/43)+1),
      0
  )</f>
        <v>0</v>
      </c>
      <c r="O47" s="79" cm="1">
        <f t="array" ref="O47">IF(
      ROW()-8=MOD(COLUMN()-2,43)+1,
      INDEX(Input!$D$55:$M$55,1,CEILING((ROW()-8)/4,1))*
      INDEX(Input!$D$58:$G$58,1,MOD(ROW()-9,4)+1)*
      INDEX(Input!$D$66:$W$66,1,INT((COLUMN()-2)/43)+1),
      0
  )</f>
        <v>0</v>
      </c>
      <c r="P47" s="79" cm="1">
        <f t="array" ref="P47">IF(
      ROW()-8=MOD(COLUMN()-2,43)+1,
      INDEX(Input!$D$55:$M$55,1,CEILING((ROW()-8)/4,1))*
      INDEX(Input!$D$58:$G$58,1,MOD(ROW()-9,4)+1)*
      INDEX(Input!$D$66:$W$66,1,INT((COLUMN()-2)/43)+1),
      0
  )</f>
        <v>0</v>
      </c>
      <c r="Q47" s="79" cm="1">
        <f t="array" ref="Q47">IF(
      ROW()-8=MOD(COLUMN()-2,43)+1,
      INDEX(Input!$D$55:$M$55,1,CEILING((ROW()-8)/4,1))*
      INDEX(Input!$D$58:$G$58,1,MOD(ROW()-9,4)+1)*
      INDEX(Input!$D$66:$W$66,1,INT((COLUMN()-2)/43)+1),
      0
  )</f>
        <v>0</v>
      </c>
      <c r="R47" s="79" cm="1">
        <f t="array" ref="R47">IF(
      ROW()-8=MOD(COLUMN()-2,43)+1,
      INDEX(Input!$D$55:$M$55,1,CEILING((ROW()-8)/4,1))*
      INDEX(Input!$D$58:$G$58,1,MOD(ROW()-9,4)+1)*
      INDEX(Input!$D$66:$W$66,1,INT((COLUMN()-2)/43)+1),
      0
  )</f>
        <v>0</v>
      </c>
      <c r="S47" s="79" cm="1">
        <f t="array" ref="S47">IF(
      ROW()-8=MOD(COLUMN()-2,43)+1,
      INDEX(Input!$D$55:$M$55,1,CEILING((ROW()-8)/4,1))*
      INDEX(Input!$D$58:$G$58,1,MOD(ROW()-9,4)+1)*
      INDEX(Input!$D$66:$W$66,1,INT((COLUMN()-2)/43)+1),
      0
  )</f>
        <v>0</v>
      </c>
      <c r="T47" s="79" cm="1">
        <f t="array" ref="T47">IF(
      ROW()-8=MOD(COLUMN()-2,43)+1,
      INDEX(Input!$D$55:$M$55,1,CEILING((ROW()-8)/4,1))*
      INDEX(Input!$D$58:$G$58,1,MOD(ROW()-9,4)+1)*
      INDEX(Input!$D$66:$W$66,1,INT((COLUMN()-2)/43)+1),
      0
  )</f>
        <v>0</v>
      </c>
      <c r="U47" s="79" cm="1">
        <f t="array" ref="U47">IF(
      ROW()-8=MOD(COLUMN()-2,43)+1,
      INDEX(Input!$D$55:$M$55,1,CEILING((ROW()-8)/4,1))*
      INDEX(Input!$D$58:$G$58,1,MOD(ROW()-9,4)+1)*
      INDEX(Input!$D$66:$W$66,1,INT((COLUMN()-2)/43)+1),
      0
  )</f>
        <v>0</v>
      </c>
      <c r="V47" s="79" cm="1">
        <f t="array" ref="V47">IF(
      ROW()-8=MOD(COLUMN()-2,43)+1,
      INDEX(Input!$D$55:$M$55,1,CEILING((ROW()-8)/4,1))*
      INDEX(Input!$D$58:$G$58,1,MOD(ROW()-9,4)+1)*
      INDEX(Input!$D$66:$W$66,1,INT((COLUMN()-2)/43)+1),
      0
  )</f>
        <v>0</v>
      </c>
      <c r="W47" s="79" cm="1">
        <f t="array" ref="W47">IF(
      ROW()-8=MOD(COLUMN()-2,43)+1,
      INDEX(Input!$D$55:$M$55,1,CEILING((ROW()-8)/4,1))*
      INDEX(Input!$D$58:$G$58,1,MOD(ROW()-9,4)+1)*
      INDEX(Input!$D$66:$W$66,1,INT((COLUMN()-2)/43)+1),
      0
  )</f>
        <v>0</v>
      </c>
      <c r="X47" s="79" cm="1">
        <f t="array" ref="X47">IF(
      ROW()-8=MOD(COLUMN()-2,43)+1,
      INDEX(Input!$D$55:$M$55,1,CEILING((ROW()-8)/4,1))*
      INDEX(Input!$D$58:$G$58,1,MOD(ROW()-9,4)+1)*
      INDEX(Input!$D$66:$W$66,1,INT((COLUMN()-2)/43)+1),
      0
  )</f>
        <v>0</v>
      </c>
      <c r="Y47" s="79" cm="1">
        <f t="array" ref="Y47">IF(
      ROW()-8=MOD(COLUMN()-2,43)+1,
      INDEX(Input!$D$55:$M$55,1,CEILING((ROW()-8)/4,1))*
      INDEX(Input!$D$58:$G$58,1,MOD(ROW()-9,4)+1)*
      INDEX(Input!$D$66:$W$66,1,INT((COLUMN()-2)/43)+1),
      0
  )</f>
        <v>0</v>
      </c>
      <c r="Z47" s="79" cm="1">
        <f t="array" ref="Z47">IF(
      ROW()-8=MOD(COLUMN()-2,43)+1,
      INDEX(Input!$D$55:$M$55,1,CEILING((ROW()-8)/4,1))*
      INDEX(Input!$D$58:$G$58,1,MOD(ROW()-9,4)+1)*
      INDEX(Input!$D$66:$W$66,1,INT((COLUMN()-2)/43)+1),
      0
  )</f>
        <v>0</v>
      </c>
      <c r="AA47" s="79" cm="1">
        <f t="array" ref="AA47">IF(
      ROW()-8=MOD(COLUMN()-2,43)+1,
      INDEX(Input!$D$55:$M$55,1,CEILING((ROW()-8)/4,1))*
      INDEX(Input!$D$58:$G$58,1,MOD(ROW()-9,4)+1)*
      INDEX(Input!$D$66:$W$66,1,INT((COLUMN()-2)/43)+1),
      0
  )</f>
        <v>0</v>
      </c>
      <c r="AB47" s="79" cm="1">
        <f t="array" ref="AB47">IF(
      ROW()-8=MOD(COLUMN()-2,43)+1,
      INDEX(Input!$D$55:$M$55,1,CEILING((ROW()-8)/4,1))*
      INDEX(Input!$D$58:$G$58,1,MOD(ROW()-9,4)+1)*
      INDEX(Input!$D$66:$W$66,1,INT((COLUMN()-2)/43)+1),
      0
  )</f>
        <v>0</v>
      </c>
      <c r="AC47" s="79" cm="1">
        <f t="array" ref="AC47">IF(
      ROW()-8=MOD(COLUMN()-2,43)+1,
      INDEX(Input!$D$55:$M$55,1,CEILING((ROW()-8)/4,1))*
      INDEX(Input!$D$58:$G$58,1,MOD(ROW()-9,4)+1)*
      INDEX(Input!$D$66:$W$66,1,INT((COLUMN()-2)/43)+1),
      0
  )</f>
        <v>0</v>
      </c>
      <c r="AD47" s="79" cm="1">
        <f t="array" ref="AD47">IF(
      ROW()-8=MOD(COLUMN()-2,43)+1,
      INDEX(Input!$D$55:$M$55,1,CEILING((ROW()-8)/4,1))*
      INDEX(Input!$D$58:$G$58,1,MOD(ROW()-9,4)+1)*
      INDEX(Input!$D$66:$W$66,1,INT((COLUMN()-2)/43)+1),
      0
  )</f>
        <v>0</v>
      </c>
      <c r="AE47" s="79" cm="1">
        <f t="array" ref="AE47">IF(
      ROW()-8=MOD(COLUMN()-2,43)+1,
      INDEX(Input!$D$55:$M$55,1,CEILING((ROW()-8)/4,1))*
      INDEX(Input!$D$58:$G$58,1,MOD(ROW()-9,4)+1)*
      INDEX(Input!$D$66:$W$66,1,INT((COLUMN()-2)/43)+1),
      0
  )</f>
        <v>0</v>
      </c>
      <c r="AF47" s="79" cm="1">
        <f t="array" ref="AF47">IF(
      ROW()-8=MOD(COLUMN()-2,43)+1,
      INDEX(Input!$D$55:$M$55,1,CEILING((ROW()-8)/4,1))*
      INDEX(Input!$D$58:$G$58,1,MOD(ROW()-9,4)+1)*
      INDEX(Input!$D$66:$W$66,1,INT((COLUMN()-2)/43)+1),
      0
  )</f>
        <v>0</v>
      </c>
      <c r="AG47" s="79" cm="1">
        <f t="array" ref="AG47">IF(
      ROW()-8=MOD(COLUMN()-2,43)+1,
      INDEX(Input!$D$55:$M$55,1,CEILING((ROW()-8)/4,1))*
      INDEX(Input!$D$58:$G$58,1,MOD(ROW()-9,4)+1)*
      INDEX(Input!$D$66:$W$66,1,INT((COLUMN()-2)/43)+1),
      0
  )</f>
        <v>0</v>
      </c>
      <c r="AH47" s="79" cm="1">
        <f t="array" ref="AH47">IF(
      ROW()-8=MOD(COLUMN()-2,43)+1,
      INDEX(Input!$D$55:$M$55,1,CEILING((ROW()-8)/4,1))*
      INDEX(Input!$D$58:$G$58,1,MOD(ROW()-9,4)+1)*
      INDEX(Input!$D$66:$W$66,1,INT((COLUMN()-2)/43)+1),
      0
  )</f>
        <v>0</v>
      </c>
      <c r="AI47" s="79" cm="1">
        <f t="array" ref="AI47">IF(
      ROW()-8=MOD(COLUMN()-2,43)+1,
      INDEX(Input!$D$55:$M$55,1,CEILING((ROW()-8)/4,1))*
      INDEX(Input!$D$58:$G$58,1,MOD(ROW()-9,4)+1)*
      INDEX(Input!$D$66:$W$66,1,INT((COLUMN()-2)/43)+1),
      0
  )</f>
        <v>0</v>
      </c>
      <c r="AJ47" s="79" cm="1">
        <f t="array" ref="AJ47">IF(
      ROW()-8=MOD(COLUMN()-2,43)+1,
      INDEX(Input!$D$55:$M$55,1,CEILING((ROW()-8)/4,1))*
      INDEX(Input!$D$58:$G$58,1,MOD(ROW()-9,4)+1)*
      INDEX(Input!$D$66:$W$66,1,INT((COLUMN()-2)/43)+1),
      0
  )</f>
        <v>0</v>
      </c>
      <c r="AK47" s="79" cm="1">
        <f t="array" ref="AK47">IF(
      ROW()-8=MOD(COLUMN()-2,43)+1,
      INDEX(Input!$D$55:$M$55,1,CEILING((ROW()-8)/4,1))*
      INDEX(Input!$D$58:$G$58,1,MOD(ROW()-9,4)+1)*
      INDEX(Input!$D$66:$W$66,1,INT((COLUMN()-2)/43)+1),
      0
  )</f>
        <v>0</v>
      </c>
      <c r="AL47" s="79" cm="1">
        <f t="array" ref="AL47">IF(
      ROW()-8=MOD(COLUMN()-2,43)+1,
      INDEX(Input!$D$55:$M$55,1,CEILING((ROW()-8)/4,1))*
      INDEX(Input!$D$58:$G$58,1,MOD(ROW()-9,4)+1)*
      INDEX(Input!$D$66:$W$66,1,INT((COLUMN()-2)/43)+1),
      0
  )</f>
        <v>0</v>
      </c>
      <c r="AM47" s="79" cm="1">
        <f t="array" ref="AM47">IF(
      ROW()-8=MOD(COLUMN()-2,43)+1,
      INDEX(Input!$D$55:$M$55,1,CEILING((ROW()-8)/4,1))*
      INDEX(Input!$D$58:$G$58,1,MOD(ROW()-9,4)+1)*
      INDEX(Input!$D$66:$W$66,1,INT((COLUMN()-2)/43)+1),
      0
  )</f>
        <v>0</v>
      </c>
      <c r="AN47" s="79" cm="1">
        <f t="array" ref="AN47">IF(
      ROW()-8=MOD(COLUMN()-2,43)+1,
      INDEX(Input!$D$55:$M$55,1,CEILING((ROW()-8)/4,1))*
      INDEX(Input!$D$58:$G$58,1,MOD(ROW()-9,4)+1)*
      INDEX(Input!$D$66:$W$66,1,INT((COLUMN()-2)/43)+1),
      0
  )</f>
        <v>0</v>
      </c>
      <c r="AO47" s="79" cm="1">
        <f t="array" ref="AO47">IF(
      ROW()-8=MOD(COLUMN()-2,43)+1,
      INDEX(Input!$D$55:$M$55,1,CEILING((ROW()-8)/4,1))*
      INDEX(Input!$D$58:$G$58,1,MOD(ROW()-9,4)+1)*
      INDEX(Input!$D$66:$W$66,1,INT((COLUMN()-2)/43)+1),
      0
  )</f>
        <v>0</v>
      </c>
      <c r="AR47" s="77">
        <v>39</v>
      </c>
      <c r="AS47" s="79" cm="1">
        <f t="array" ref="AS47">IF(
      ROW()-8=MOD(COLUMN()-2,43)+1,
      INDEX(Input!$D$55:$M$55,1,CEILING((ROW()-8)/4,1))*
      INDEX(Input!$D$58:$G$58,1,MOD(ROW()-9,4)+1)*
      INDEX(Input!$D$66:$W$66,1,INT((COLUMN()-2)/43)+1),
      0
  )</f>
        <v>0</v>
      </c>
      <c r="AT47" s="79" cm="1">
        <f t="array" ref="AT47">IF(
      ROW()-8=MOD(COLUMN()-2,43)+1,
      INDEX(Input!$D$55:$M$55,1,CEILING((ROW()-8)/4,1))*
      INDEX(Input!$D$58:$G$58,1,MOD(ROW()-9,4)+1)*
      INDEX(Input!$D$66:$W$66,1,INT((COLUMN()-2)/43)+1),
      0
  )</f>
        <v>0</v>
      </c>
      <c r="AU47" s="79" cm="1">
        <f t="array" ref="AU47">IF(
      ROW()-8=MOD(COLUMN()-2,43)+1,
      INDEX(Input!$D$55:$M$55,1,CEILING((ROW()-8)/4,1))*
      INDEX(Input!$D$58:$G$58,1,MOD(ROW()-9,4)+1)*
      INDEX(Input!$D$66:$W$66,1,INT((COLUMN()-2)/43)+1),
      0
  )</f>
        <v>0</v>
      </c>
      <c r="AV47" s="79" cm="1">
        <f t="array" ref="AV47">IF(
      ROW()-8=MOD(COLUMN()-2,43)+1,
      INDEX(Input!$D$55:$M$55,1,CEILING((ROW()-8)/4,1))*
      INDEX(Input!$D$58:$G$58,1,MOD(ROW()-9,4)+1)*
      INDEX(Input!$D$66:$W$66,1,INT((COLUMN()-2)/43)+1),
      0
  )</f>
        <v>0</v>
      </c>
      <c r="AW47" s="79" cm="1">
        <f t="array" ref="AW47">IF(
      ROW()-8=MOD(COLUMN()-2,43)+1,
      INDEX(Input!$D$55:$M$55,1,CEILING((ROW()-8)/4,1))*
      INDEX(Input!$D$58:$G$58,1,MOD(ROW()-9,4)+1)*
      INDEX(Input!$D$66:$W$66,1,INT((COLUMN()-2)/43)+1),
      0
  )</f>
        <v>0</v>
      </c>
      <c r="AX47" s="79" cm="1">
        <f t="array" ref="AX47">IF(
      ROW()-8=MOD(COLUMN()-2,43)+1,
      INDEX(Input!$D$55:$M$55,1,CEILING((ROW()-8)/4,1))*
      INDEX(Input!$D$58:$G$58,1,MOD(ROW()-9,4)+1)*
      INDEX(Input!$D$66:$W$66,1,INT((COLUMN()-2)/43)+1),
      0
  )</f>
        <v>0</v>
      </c>
      <c r="AY47" s="79" cm="1">
        <f t="array" ref="AY47">IF(
      ROW()-8=MOD(COLUMN()-2,43)+1,
      INDEX(Input!$D$55:$M$55,1,CEILING((ROW()-8)/4,1))*
      INDEX(Input!$D$58:$G$58,1,MOD(ROW()-9,4)+1)*
      INDEX(Input!$D$66:$W$66,1,INT((COLUMN()-2)/43)+1),
      0
  )</f>
        <v>0</v>
      </c>
      <c r="AZ47" s="79" cm="1">
        <f t="array" ref="AZ47">IF(
      ROW()-8=MOD(COLUMN()-2,43)+1,
      INDEX(Input!$D$55:$M$55,1,CEILING((ROW()-8)/4,1))*
      INDEX(Input!$D$58:$G$58,1,MOD(ROW()-9,4)+1)*
      INDEX(Input!$D$66:$W$66,1,INT((COLUMN()-2)/43)+1),
      0
  )</f>
        <v>0</v>
      </c>
      <c r="BA47" s="79" cm="1">
        <f t="array" ref="BA47">IF(
      ROW()-8=MOD(COLUMN()-2,43)+1,
      INDEX(Input!$D$55:$M$55,1,CEILING((ROW()-8)/4,1))*
      INDEX(Input!$D$58:$G$58,1,MOD(ROW()-9,4)+1)*
      INDEX(Input!$D$66:$W$66,1,INT((COLUMN()-2)/43)+1),
      0
  )</f>
        <v>0</v>
      </c>
      <c r="BB47" s="79" cm="1">
        <f t="array" ref="BB47">IF(
      ROW()-8=MOD(COLUMN()-2,43)+1,
      INDEX(Input!$D$55:$M$55,1,CEILING((ROW()-8)/4,1))*
      INDEX(Input!$D$58:$G$58,1,MOD(ROW()-9,4)+1)*
      INDEX(Input!$D$66:$W$66,1,INT((COLUMN()-2)/43)+1),
      0
  )</f>
        <v>0</v>
      </c>
      <c r="BC47" s="79" cm="1">
        <f t="array" ref="BC47">IF(
      ROW()-8=MOD(COLUMN()-2,43)+1,
      INDEX(Input!$D$55:$M$55,1,CEILING((ROW()-8)/4,1))*
      INDEX(Input!$D$58:$G$58,1,MOD(ROW()-9,4)+1)*
      INDEX(Input!$D$66:$W$66,1,INT((COLUMN()-2)/43)+1),
      0
  )</f>
        <v>0</v>
      </c>
      <c r="BD47" s="79" cm="1">
        <f t="array" ref="BD47">IF(
      ROW()-8=MOD(COLUMN()-2,43)+1,
      INDEX(Input!$D$55:$M$55,1,CEILING((ROW()-8)/4,1))*
      INDEX(Input!$D$58:$G$58,1,MOD(ROW()-9,4)+1)*
      INDEX(Input!$D$66:$W$66,1,INT((COLUMN()-2)/43)+1),
      0
  )</f>
        <v>0</v>
      </c>
      <c r="BE47" s="79" cm="1">
        <f t="array" ref="BE47">IF(
      ROW()-8=MOD(COLUMN()-2,43)+1,
      INDEX(Input!$D$55:$M$55,1,CEILING((ROW()-8)/4,1))*
      INDEX(Input!$D$58:$G$58,1,MOD(ROW()-9,4)+1)*
      INDEX(Input!$D$66:$W$66,1,INT((COLUMN()-2)/43)+1),
      0
  )</f>
        <v>0</v>
      </c>
      <c r="BF47" s="79" cm="1">
        <f t="array" ref="BF47">IF(
      ROW()-8=MOD(COLUMN()-2,43)+1,
      INDEX(Input!$D$55:$M$55,1,CEILING((ROW()-8)/4,1))*
      INDEX(Input!$D$58:$G$58,1,MOD(ROW()-9,4)+1)*
      INDEX(Input!$D$66:$W$66,1,INT((COLUMN()-2)/43)+1),
      0
  )</f>
        <v>0</v>
      </c>
      <c r="BG47" s="79" cm="1">
        <f t="array" ref="BG47">IF(
      ROW()-8=MOD(COLUMN()-2,43)+1,
      INDEX(Input!$D$55:$M$55,1,CEILING((ROW()-8)/4,1))*
      INDEX(Input!$D$58:$G$58,1,MOD(ROW()-9,4)+1)*
      INDEX(Input!$D$66:$W$66,1,INT((COLUMN()-2)/43)+1),
      0
  )</f>
        <v>0</v>
      </c>
      <c r="BH47" s="79" cm="1">
        <f t="array" ref="BH47">IF(
      ROW()-8=MOD(COLUMN()-2,43)+1,
      INDEX(Input!$D$55:$M$55,1,CEILING((ROW()-8)/4,1))*
      INDEX(Input!$D$58:$G$58,1,MOD(ROW()-9,4)+1)*
      INDEX(Input!$D$66:$W$66,1,INT((COLUMN()-2)/43)+1),
      0
  )</f>
        <v>0</v>
      </c>
      <c r="BI47" s="79" cm="1">
        <f t="array" ref="BI47">IF(
      ROW()-8=MOD(COLUMN()-2,43)+1,
      INDEX(Input!$D$55:$M$55,1,CEILING((ROW()-8)/4,1))*
      INDEX(Input!$D$58:$G$58,1,MOD(ROW()-9,4)+1)*
      INDEX(Input!$D$66:$W$66,1,INT((COLUMN()-2)/43)+1),
      0
  )</f>
        <v>0</v>
      </c>
      <c r="BJ47" s="79" cm="1">
        <f t="array" ref="BJ47">IF(
      ROW()-8=MOD(COLUMN()-2,43)+1,
      INDEX(Input!$D$55:$M$55,1,CEILING((ROW()-8)/4,1))*
      INDEX(Input!$D$58:$G$58,1,MOD(ROW()-9,4)+1)*
      INDEX(Input!$D$66:$W$66,1,INT((COLUMN()-2)/43)+1),
      0
  )</f>
        <v>0</v>
      </c>
      <c r="BK47" s="79" cm="1">
        <f t="array" ref="BK47">IF(
      ROW()-8=MOD(COLUMN()-2,43)+1,
      INDEX(Input!$D$55:$M$55,1,CEILING((ROW()-8)/4,1))*
      INDEX(Input!$D$58:$G$58,1,MOD(ROW()-9,4)+1)*
      INDEX(Input!$D$66:$W$66,1,INT((COLUMN()-2)/43)+1),
      0
  )</f>
        <v>0</v>
      </c>
      <c r="BL47" s="79" cm="1">
        <f t="array" ref="BL47">IF(
      ROW()-8=MOD(COLUMN()-2,43)+1,
      INDEX(Input!$D$55:$M$55,1,CEILING((ROW()-8)/4,1))*
      INDEX(Input!$D$58:$G$58,1,MOD(ROW()-9,4)+1)*
      INDEX(Input!$D$66:$W$66,1,INT((COLUMN()-2)/43)+1),
      0
  )</f>
        <v>0</v>
      </c>
      <c r="BM47" s="79" cm="1">
        <f t="array" ref="BM47">IF(
      ROW()-8=MOD(COLUMN()-2,43)+1,
      INDEX(Input!$D$55:$M$55,1,CEILING((ROW()-8)/4,1))*
      INDEX(Input!$D$58:$G$58,1,MOD(ROW()-9,4)+1)*
      INDEX(Input!$D$66:$W$66,1,INT((COLUMN()-2)/43)+1),
      0
  )</f>
        <v>0</v>
      </c>
      <c r="BN47" s="79" cm="1">
        <f t="array" ref="BN47">IF(
      ROW()-8=MOD(COLUMN()-2,43)+1,
      INDEX(Input!$D$55:$M$55,1,CEILING((ROW()-8)/4,1))*
      INDEX(Input!$D$58:$G$58,1,MOD(ROW()-9,4)+1)*
      INDEX(Input!$D$66:$W$66,1,INT((COLUMN()-2)/43)+1),
      0
  )</f>
        <v>0</v>
      </c>
      <c r="BO47" s="79" cm="1">
        <f t="array" ref="BO47">IF(
      ROW()-8=MOD(COLUMN()-2,43)+1,
      INDEX(Input!$D$55:$M$55,1,CEILING((ROW()-8)/4,1))*
      INDEX(Input!$D$58:$G$58,1,MOD(ROW()-9,4)+1)*
      INDEX(Input!$D$66:$W$66,1,INT((COLUMN()-2)/43)+1),
      0
  )</f>
        <v>0</v>
      </c>
      <c r="BP47" s="79" cm="1">
        <f t="array" ref="BP47">IF(
      ROW()-8=MOD(COLUMN()-2,43)+1,
      INDEX(Input!$D$55:$M$55,1,CEILING((ROW()-8)/4,1))*
      INDEX(Input!$D$58:$G$58,1,MOD(ROW()-9,4)+1)*
      INDEX(Input!$D$66:$W$66,1,INT((COLUMN()-2)/43)+1),
      0
  )</f>
        <v>0</v>
      </c>
      <c r="BQ47" s="79" cm="1">
        <f t="array" ref="BQ47">IF(
      ROW()-8=MOD(COLUMN()-2,43)+1,
      INDEX(Input!$D$55:$M$55,1,CEILING((ROW()-8)/4,1))*
      INDEX(Input!$D$58:$G$58,1,MOD(ROW()-9,4)+1)*
      INDEX(Input!$D$66:$W$66,1,INT((COLUMN()-2)/43)+1),
      0
  )</f>
        <v>0</v>
      </c>
      <c r="BR47" s="79" cm="1">
        <f t="array" ref="BR47">IF(
      ROW()-8=MOD(COLUMN()-2,43)+1,
      INDEX(Input!$D$55:$M$55,1,CEILING((ROW()-8)/4,1))*
      INDEX(Input!$D$58:$G$58,1,MOD(ROW()-9,4)+1)*
      INDEX(Input!$D$66:$W$66,1,INT((COLUMN()-2)/43)+1),
      0
  )</f>
        <v>0</v>
      </c>
      <c r="BS47" s="79" cm="1">
        <f t="array" ref="BS47">IF(
      ROW()-8=MOD(COLUMN()-2,43)+1,
      INDEX(Input!$D$55:$M$55,1,CEILING((ROW()-8)/4,1))*
      INDEX(Input!$D$58:$G$58,1,MOD(ROW()-9,4)+1)*
      INDEX(Input!$D$66:$W$66,1,INT((COLUMN()-2)/43)+1),
      0
  )</f>
        <v>0</v>
      </c>
      <c r="BT47" s="79" cm="1">
        <f t="array" ref="BT47">IF(
      ROW()-8=MOD(COLUMN()-2,43)+1,
      INDEX(Input!$D$55:$M$55,1,CEILING((ROW()-8)/4,1))*
      INDEX(Input!$D$58:$G$58,1,MOD(ROW()-9,4)+1)*
      INDEX(Input!$D$66:$W$66,1,INT((COLUMN()-2)/43)+1),
      0
  )</f>
        <v>0</v>
      </c>
      <c r="BU47" s="79" cm="1">
        <f t="array" ref="BU47">IF(
      ROW()-8=MOD(COLUMN()-2,43)+1,
      INDEX(Input!$D$55:$M$55,1,CEILING((ROW()-8)/4,1))*
      INDEX(Input!$D$58:$G$58,1,MOD(ROW()-9,4)+1)*
      INDEX(Input!$D$66:$W$66,1,INT((COLUMN()-2)/43)+1),
      0
  )</f>
        <v>0</v>
      </c>
      <c r="BV47" s="79" cm="1">
        <f t="array" ref="BV47">IF(
      ROW()-8=MOD(COLUMN()-2,43)+1,
      INDEX(Input!$D$55:$M$55,1,CEILING((ROW()-8)/4,1))*
      INDEX(Input!$D$58:$G$58,1,MOD(ROW()-9,4)+1)*
      INDEX(Input!$D$66:$W$66,1,INT((COLUMN()-2)/43)+1),
      0
  )</f>
        <v>0</v>
      </c>
      <c r="BW47" s="79" cm="1">
        <f t="array" ref="BW47">IF(
      ROW()-8=MOD(COLUMN()-2,43)+1,
      INDEX(Input!$D$55:$M$55,1,CEILING((ROW()-8)/4,1))*
      INDEX(Input!$D$58:$G$58,1,MOD(ROW()-9,4)+1)*
      INDEX(Input!$D$66:$W$66,1,INT((COLUMN()-2)/43)+1),
      0
  )</f>
        <v>0</v>
      </c>
      <c r="BX47" s="79" cm="1">
        <f t="array" ref="BX47">IF(
      ROW()-8=MOD(COLUMN()-2,43)+1,
      INDEX(Input!$D$55:$M$55,1,CEILING((ROW()-8)/4,1))*
      INDEX(Input!$D$58:$G$58,1,MOD(ROW()-9,4)+1)*
      INDEX(Input!$D$66:$W$66,1,INT((COLUMN()-2)/43)+1),
      0
  )</f>
        <v>0</v>
      </c>
      <c r="BY47" s="79" cm="1">
        <f t="array" ref="BY47">IF(
      ROW()-8=MOD(COLUMN()-2,43)+1,
      INDEX(Input!$D$55:$M$55,1,CEILING((ROW()-8)/4,1))*
      INDEX(Input!$D$58:$G$58,1,MOD(ROW()-9,4)+1)*
      INDEX(Input!$D$66:$W$66,1,INT((COLUMN()-2)/43)+1),
      0
  )</f>
        <v>0</v>
      </c>
      <c r="BZ47" s="79" cm="1">
        <f t="array" ref="BZ47">IF(
      ROW()-8=MOD(COLUMN()-2,43)+1,
      INDEX(Input!$D$55:$M$55,1,CEILING((ROW()-8)/4,1))*
      INDEX(Input!$D$58:$G$58,1,MOD(ROW()-9,4)+1)*
      INDEX(Input!$D$66:$W$66,1,INT((COLUMN()-2)/43)+1),
      0
  )</f>
        <v>0</v>
      </c>
      <c r="CA47" s="79" cm="1">
        <f t="array" ref="CA47">IF(
      ROW()-8=MOD(COLUMN()-2,43)+1,
      INDEX(Input!$D$55:$M$55,1,CEILING((ROW()-8)/4,1))*
      INDEX(Input!$D$58:$G$58,1,MOD(ROW()-9,4)+1)*
      INDEX(Input!$D$66:$W$66,1,INT((COLUMN()-2)/43)+1),
      0
  )</f>
        <v>0</v>
      </c>
      <c r="CB47" s="79" cm="1">
        <f t="array" ref="CB47">IF(
      ROW()-8=MOD(COLUMN()-2,43)+1,
      INDEX(Input!$D$55:$M$55,1,CEILING((ROW()-8)/4,1))*
      INDEX(Input!$D$58:$G$58,1,MOD(ROW()-9,4)+1)*
      INDEX(Input!$D$66:$W$66,1,INT((COLUMN()-2)/43)+1),
      0
  )</f>
        <v>0</v>
      </c>
      <c r="CC47" s="79" cm="1">
        <f t="array" ref="CC47">IF(
      ROW()-8=MOD(COLUMN()-2,43)+1,
      INDEX(Input!$D$55:$M$55,1,CEILING((ROW()-8)/4,1))*
      INDEX(Input!$D$58:$G$58,1,MOD(ROW()-9,4)+1)*
      INDEX(Input!$D$66:$W$66,1,INT((COLUMN()-2)/43)+1),
      0
  )</f>
        <v>0</v>
      </c>
      <c r="CD47" s="79" cm="1">
        <f t="array" ref="CD47">IF(
      ROW()-8=MOD(COLUMN()-2,43)+1,
      INDEX(Input!$D$55:$M$55,1,CEILING((ROW()-8)/4,1))*
      INDEX(Input!$D$58:$G$58,1,MOD(ROW()-9,4)+1)*
      INDEX(Input!$D$66:$W$66,1,INT((COLUMN()-2)/43)+1),
      0
  )</f>
        <v>0</v>
      </c>
      <c r="CE47" s="79" cm="1">
        <f t="array" ref="CE47">IF(
      ROW()-8=MOD(COLUMN()-2,43)+1,
      INDEX(Input!$D$55:$M$55,1,CEILING((ROW()-8)/4,1))*
      INDEX(Input!$D$58:$G$58,1,MOD(ROW()-9,4)+1)*
      INDEX(Input!$D$66:$W$66,1,INT((COLUMN()-2)/43)+1),
      0
  )</f>
        <v>0</v>
      </c>
      <c r="CF47" s="79" cm="1">
        <f t="array" ref="CF47">IF(
      ROW()-8=MOD(COLUMN()-2,43)+1,
      INDEX(Input!$D$55:$M$55,1,CEILING((ROW()-8)/4,1))*
      INDEX(Input!$D$58:$G$58,1,MOD(ROW()-9,4)+1)*
      INDEX(Input!$D$66:$W$66,1,INT((COLUMN()-2)/43)+1),
      0
  )</f>
        <v>0</v>
      </c>
      <c r="CI47" s="77">
        <v>39</v>
      </c>
      <c r="CJ47" s="79" cm="1">
        <f t="array" ref="CJ47">IF(
      ROW()-8=MOD(COLUMN()-2,43)+1,
      INDEX(Input!$D$55:$M$55,1,CEILING((ROW()-8)/4,1))*
      INDEX(Input!$D$58:$G$58,1,MOD(ROW()-9,4)+1)*
      INDEX(Input!$D$66:$W$66,1,INT((COLUMN()-2)/43)+1),
      0
  )</f>
        <v>0</v>
      </c>
      <c r="CK47" s="79" cm="1">
        <f t="array" ref="CK47">IF(
      ROW()-8=MOD(COLUMN()-2,43)+1,
      INDEX(Input!$D$55:$M$55,1,CEILING((ROW()-8)/4,1))*
      INDEX(Input!$D$58:$G$58,1,MOD(ROW()-9,4)+1)*
      INDEX(Input!$D$66:$W$66,1,INT((COLUMN()-2)/43)+1),
      0
  )</f>
        <v>0</v>
      </c>
      <c r="CL47" s="79" cm="1">
        <f t="array" ref="CL47">IF(
      ROW()-8=MOD(COLUMN()-2,43)+1,
      INDEX(Input!$D$55:$M$55,1,CEILING((ROW()-8)/4,1))*
      INDEX(Input!$D$58:$G$58,1,MOD(ROW()-9,4)+1)*
      INDEX(Input!$D$66:$W$66,1,INT((COLUMN()-2)/43)+1),
      0
  )</f>
        <v>0</v>
      </c>
      <c r="CM47" s="79" cm="1">
        <f t="array" ref="CM47">IF(
      ROW()-8=MOD(COLUMN()-2,43)+1,
      INDEX(Input!$D$55:$M$55,1,CEILING((ROW()-8)/4,1))*
      INDEX(Input!$D$58:$G$58,1,MOD(ROW()-9,4)+1)*
      INDEX(Input!$D$66:$W$66,1,INT((COLUMN()-2)/43)+1),
      0
  )</f>
        <v>0</v>
      </c>
      <c r="CN47" s="79" cm="1">
        <f t="array" ref="CN47">IF(
      ROW()-8=MOD(COLUMN()-2,43)+1,
      INDEX(Input!$D$55:$M$55,1,CEILING((ROW()-8)/4,1))*
      INDEX(Input!$D$58:$G$58,1,MOD(ROW()-9,4)+1)*
      INDEX(Input!$D$66:$W$66,1,INT((COLUMN()-2)/43)+1),
      0
  )</f>
        <v>0</v>
      </c>
      <c r="CO47" s="79" cm="1">
        <f t="array" ref="CO47">IF(
      ROW()-8=MOD(COLUMN()-2,43)+1,
      INDEX(Input!$D$55:$M$55,1,CEILING((ROW()-8)/4,1))*
      INDEX(Input!$D$58:$G$58,1,MOD(ROW()-9,4)+1)*
      INDEX(Input!$D$66:$W$66,1,INT((COLUMN()-2)/43)+1),
      0
  )</f>
        <v>0</v>
      </c>
      <c r="CP47" s="79" cm="1">
        <f t="array" ref="CP47">IF(
      ROW()-8=MOD(COLUMN()-2,43)+1,
      INDEX(Input!$D$55:$M$55,1,CEILING((ROW()-8)/4,1))*
      INDEX(Input!$D$58:$G$58,1,MOD(ROW()-9,4)+1)*
      INDEX(Input!$D$66:$W$66,1,INT((COLUMN()-2)/43)+1),
      0
  )</f>
        <v>0</v>
      </c>
      <c r="CQ47" s="79" cm="1">
        <f t="array" ref="CQ47">IF(
      ROW()-8=MOD(COLUMN()-2,43)+1,
      INDEX(Input!$D$55:$M$55,1,CEILING((ROW()-8)/4,1))*
      INDEX(Input!$D$58:$G$58,1,MOD(ROW()-9,4)+1)*
      INDEX(Input!$D$66:$W$66,1,INT((COLUMN()-2)/43)+1),
      0
  )</f>
        <v>0</v>
      </c>
      <c r="CR47" s="79" cm="1">
        <f t="array" ref="CR47">IF(
      ROW()-8=MOD(COLUMN()-2,43)+1,
      INDEX(Input!$D$55:$M$55,1,CEILING((ROW()-8)/4,1))*
      INDEX(Input!$D$58:$G$58,1,MOD(ROW()-9,4)+1)*
      INDEX(Input!$D$66:$W$66,1,INT((COLUMN()-2)/43)+1),
      0
  )</f>
        <v>0</v>
      </c>
      <c r="CS47" s="79" cm="1">
        <f t="array" ref="CS47">IF(
      ROW()-8=MOD(COLUMN()-2,43)+1,
      INDEX(Input!$D$55:$M$55,1,CEILING((ROW()-8)/4,1))*
      INDEX(Input!$D$58:$G$58,1,MOD(ROW()-9,4)+1)*
      INDEX(Input!$D$66:$W$66,1,INT((COLUMN()-2)/43)+1),
      0
  )</f>
        <v>0</v>
      </c>
      <c r="CT47" s="79" cm="1">
        <f t="array" ref="CT47">IF(
      ROW()-8=MOD(COLUMN()-2,43)+1,
      INDEX(Input!$D$55:$M$55,1,CEILING((ROW()-8)/4,1))*
      INDEX(Input!$D$58:$G$58,1,MOD(ROW()-9,4)+1)*
      INDEX(Input!$D$66:$W$66,1,INT((COLUMN()-2)/43)+1),
      0
  )</f>
        <v>0</v>
      </c>
      <c r="CU47" s="79" cm="1">
        <f t="array" ref="CU47">IF(
      ROW()-8=MOD(COLUMN()-2,43)+1,
      INDEX(Input!$D$55:$M$55,1,CEILING((ROW()-8)/4,1))*
      INDEX(Input!$D$58:$G$58,1,MOD(ROW()-9,4)+1)*
      INDEX(Input!$D$66:$W$66,1,INT((COLUMN()-2)/43)+1),
      0
  )</f>
        <v>0</v>
      </c>
      <c r="CV47" s="79" cm="1">
        <f t="array" ref="CV47">IF(
      ROW()-8=MOD(COLUMN()-2,43)+1,
      INDEX(Input!$D$55:$M$55,1,CEILING((ROW()-8)/4,1))*
      INDEX(Input!$D$58:$G$58,1,MOD(ROW()-9,4)+1)*
      INDEX(Input!$D$66:$W$66,1,INT((COLUMN()-2)/43)+1),
      0
  )</f>
        <v>0</v>
      </c>
      <c r="CW47" s="79" cm="1">
        <f t="array" ref="CW47">IF(
      ROW()-8=MOD(COLUMN()-2,43)+1,
      INDEX(Input!$D$55:$M$55,1,CEILING((ROW()-8)/4,1))*
      INDEX(Input!$D$58:$G$58,1,MOD(ROW()-9,4)+1)*
      INDEX(Input!$D$66:$W$66,1,INT((COLUMN()-2)/43)+1),
      0
  )</f>
        <v>0</v>
      </c>
      <c r="CX47" s="79" cm="1">
        <f t="array" ref="CX47">IF(
      ROW()-8=MOD(COLUMN()-2,43)+1,
      INDEX(Input!$D$55:$M$55,1,CEILING((ROW()-8)/4,1))*
      INDEX(Input!$D$58:$G$58,1,MOD(ROW()-9,4)+1)*
      INDEX(Input!$D$66:$W$66,1,INT((COLUMN()-2)/43)+1),
      0
  )</f>
        <v>0</v>
      </c>
      <c r="CY47" s="79" cm="1">
        <f t="array" ref="CY47">IF(
      ROW()-8=MOD(COLUMN()-2,43)+1,
      INDEX(Input!$D$55:$M$55,1,CEILING((ROW()-8)/4,1))*
      INDEX(Input!$D$58:$G$58,1,MOD(ROW()-9,4)+1)*
      INDEX(Input!$D$66:$W$66,1,INT((COLUMN()-2)/43)+1),
      0
  )</f>
        <v>0</v>
      </c>
      <c r="CZ47" s="79" cm="1">
        <f t="array" ref="CZ47">IF(
      ROW()-8=MOD(COLUMN()-2,43)+1,
      INDEX(Input!$D$55:$M$55,1,CEILING((ROW()-8)/4,1))*
      INDEX(Input!$D$58:$G$58,1,MOD(ROW()-9,4)+1)*
      INDEX(Input!$D$66:$W$66,1,INT((COLUMN()-2)/43)+1),
      0
  )</f>
        <v>0</v>
      </c>
      <c r="DA47" s="79" cm="1">
        <f t="array" ref="DA47">IF(
      ROW()-8=MOD(COLUMN()-2,43)+1,
      INDEX(Input!$D$55:$M$55,1,CEILING((ROW()-8)/4,1))*
      INDEX(Input!$D$58:$G$58,1,MOD(ROW()-9,4)+1)*
      INDEX(Input!$D$66:$W$66,1,INT((COLUMN()-2)/43)+1),
      0
  )</f>
        <v>0</v>
      </c>
      <c r="DB47" s="79" cm="1">
        <f t="array" ref="DB47">IF(
      ROW()-8=MOD(COLUMN()-2,43)+1,
      INDEX(Input!$D$55:$M$55,1,CEILING((ROW()-8)/4,1))*
      INDEX(Input!$D$58:$G$58,1,MOD(ROW()-9,4)+1)*
      INDEX(Input!$D$66:$W$66,1,INT((COLUMN()-2)/43)+1),
      0
  )</f>
        <v>0</v>
      </c>
      <c r="DC47" s="79" cm="1">
        <f t="array" ref="DC47">IF(
      ROW()-8=MOD(COLUMN()-2,43)+1,
      INDEX(Input!$D$55:$M$55,1,CEILING((ROW()-8)/4,1))*
      INDEX(Input!$D$58:$G$58,1,MOD(ROW()-9,4)+1)*
      INDEX(Input!$D$66:$W$66,1,INT((COLUMN()-2)/43)+1),
      0
  )</f>
        <v>0</v>
      </c>
      <c r="DD47" s="79" cm="1">
        <f t="array" ref="DD47">IF(
      ROW()-8=MOD(COLUMN()-2,43)+1,
      INDEX(Input!$D$55:$M$55,1,CEILING((ROW()-8)/4,1))*
      INDEX(Input!$D$58:$G$58,1,MOD(ROW()-9,4)+1)*
      INDEX(Input!$D$66:$W$66,1,INT((COLUMN()-2)/43)+1),
      0
  )</f>
        <v>0</v>
      </c>
      <c r="DE47" s="79" cm="1">
        <f t="array" ref="DE47">IF(
      ROW()-8=MOD(COLUMN()-2,43)+1,
      INDEX(Input!$D$55:$M$55,1,CEILING((ROW()-8)/4,1))*
      INDEX(Input!$D$58:$G$58,1,MOD(ROW()-9,4)+1)*
      INDEX(Input!$D$66:$W$66,1,INT((COLUMN()-2)/43)+1),
      0
  )</f>
        <v>0</v>
      </c>
      <c r="DF47" s="79" cm="1">
        <f t="array" ref="DF47">IF(
      ROW()-8=MOD(COLUMN()-2,43)+1,
      INDEX(Input!$D$55:$M$55,1,CEILING((ROW()-8)/4,1))*
      INDEX(Input!$D$58:$G$58,1,MOD(ROW()-9,4)+1)*
      INDEX(Input!$D$66:$W$66,1,INT((COLUMN()-2)/43)+1),
      0
  )</f>
        <v>0</v>
      </c>
      <c r="DG47" s="79" cm="1">
        <f t="array" ref="DG47">IF(
      ROW()-8=MOD(COLUMN()-2,43)+1,
      INDEX(Input!$D$55:$M$55,1,CEILING((ROW()-8)/4,1))*
      INDEX(Input!$D$58:$G$58,1,MOD(ROW()-9,4)+1)*
      INDEX(Input!$D$66:$W$66,1,INT((COLUMN()-2)/43)+1),
      0
  )</f>
        <v>0</v>
      </c>
      <c r="DH47" s="79" cm="1">
        <f t="array" ref="DH47">IF(
      ROW()-8=MOD(COLUMN()-2,43)+1,
      INDEX(Input!$D$55:$M$55,1,CEILING((ROW()-8)/4,1))*
      INDEX(Input!$D$58:$G$58,1,MOD(ROW()-9,4)+1)*
      INDEX(Input!$D$66:$W$66,1,INT((COLUMN()-2)/43)+1),
      0
  )</f>
        <v>0</v>
      </c>
      <c r="DI47" s="79" cm="1">
        <f t="array" ref="DI47">IF(
      ROW()-8=MOD(COLUMN()-2,43)+1,
      INDEX(Input!$D$55:$M$55,1,CEILING((ROW()-8)/4,1))*
      INDEX(Input!$D$58:$G$58,1,MOD(ROW()-9,4)+1)*
      INDEX(Input!$D$66:$W$66,1,INT((COLUMN()-2)/43)+1),
      0
  )</f>
        <v>0</v>
      </c>
      <c r="DJ47" s="79" cm="1">
        <f t="array" ref="DJ47">IF(
      ROW()-8=MOD(COLUMN()-2,43)+1,
      INDEX(Input!$D$55:$M$55,1,CEILING((ROW()-8)/4,1))*
      INDEX(Input!$D$58:$G$58,1,MOD(ROW()-9,4)+1)*
      INDEX(Input!$D$66:$W$66,1,INT((COLUMN()-2)/43)+1),
      0
  )</f>
        <v>0</v>
      </c>
      <c r="DK47" s="79" cm="1">
        <f t="array" ref="DK47">IF(
      ROW()-8=MOD(COLUMN()-2,43)+1,
      INDEX(Input!$D$55:$M$55,1,CEILING((ROW()-8)/4,1))*
      INDEX(Input!$D$58:$G$58,1,MOD(ROW()-9,4)+1)*
      INDEX(Input!$D$66:$W$66,1,INT((COLUMN()-2)/43)+1),
      0
  )</f>
        <v>0</v>
      </c>
      <c r="DL47" s="79" cm="1">
        <f t="array" ref="DL47">IF(
      ROW()-8=MOD(COLUMN()-2,43)+1,
      INDEX(Input!$D$55:$M$55,1,CEILING((ROW()-8)/4,1))*
      INDEX(Input!$D$58:$G$58,1,MOD(ROW()-9,4)+1)*
      INDEX(Input!$D$66:$W$66,1,INT((COLUMN()-2)/43)+1),
      0
  )</f>
        <v>0</v>
      </c>
      <c r="DM47" s="79" cm="1">
        <f t="array" ref="DM47">IF(
      ROW()-8=MOD(COLUMN()-2,43)+1,
      INDEX(Input!$D$55:$M$55,1,CEILING((ROW()-8)/4,1))*
      INDEX(Input!$D$58:$G$58,1,MOD(ROW()-9,4)+1)*
      INDEX(Input!$D$66:$W$66,1,INT((COLUMN()-2)/43)+1),
      0
  )</f>
        <v>0</v>
      </c>
      <c r="DN47" s="79" cm="1">
        <f t="array" ref="DN47">IF(
      ROW()-8=MOD(COLUMN()-2,43)+1,
      INDEX(Input!$D$55:$M$55,1,CEILING((ROW()-8)/4,1))*
      INDEX(Input!$D$58:$G$58,1,MOD(ROW()-9,4)+1)*
      INDEX(Input!$D$66:$W$66,1,INT((COLUMN()-2)/43)+1),
      0
  )</f>
        <v>0</v>
      </c>
      <c r="DO47" s="79" cm="1">
        <f t="array" ref="DO47">IF(
      ROW()-8=MOD(COLUMN()-2,43)+1,
      INDEX(Input!$D$55:$M$55,1,CEILING((ROW()-8)/4,1))*
      INDEX(Input!$D$58:$G$58,1,MOD(ROW()-9,4)+1)*
      INDEX(Input!$D$66:$W$66,1,INT((COLUMN()-2)/43)+1),
      0
  )</f>
        <v>0</v>
      </c>
      <c r="DP47" s="79" cm="1">
        <f t="array" ref="DP47">IF(
      ROW()-8=MOD(COLUMN()-2,43)+1,
      INDEX(Input!$D$55:$M$55,1,CEILING((ROW()-8)/4,1))*
      INDEX(Input!$D$58:$G$58,1,MOD(ROW()-9,4)+1)*
      INDEX(Input!$D$66:$W$66,1,INT((COLUMN()-2)/43)+1),
      0
  )</f>
        <v>0</v>
      </c>
      <c r="DQ47" s="79" cm="1">
        <f t="array" ref="DQ47">IF(
      ROW()-8=MOD(COLUMN()-2,43)+1,
      INDEX(Input!$D$55:$M$55,1,CEILING((ROW()-8)/4,1))*
      INDEX(Input!$D$58:$G$58,1,MOD(ROW()-9,4)+1)*
      INDEX(Input!$D$66:$W$66,1,INT((COLUMN()-2)/43)+1),
      0
  )</f>
        <v>0</v>
      </c>
      <c r="DR47" s="79" cm="1">
        <f t="array" ref="DR47">IF(
      ROW()-8=MOD(COLUMN()-2,43)+1,
      INDEX(Input!$D$55:$M$55,1,CEILING((ROW()-8)/4,1))*
      INDEX(Input!$D$58:$G$58,1,MOD(ROW()-9,4)+1)*
      INDEX(Input!$D$66:$W$66,1,INT((COLUMN()-2)/43)+1),
      0
  )</f>
        <v>0</v>
      </c>
      <c r="DS47" s="79" cm="1">
        <f t="array" ref="DS47">IF(
      ROW()-8=MOD(COLUMN()-2,43)+1,
      INDEX(Input!$D$55:$M$55,1,CEILING((ROW()-8)/4,1))*
      INDEX(Input!$D$58:$G$58,1,MOD(ROW()-9,4)+1)*
      INDEX(Input!$D$66:$W$66,1,INT((COLUMN()-2)/43)+1),
      0
  )</f>
        <v>0</v>
      </c>
      <c r="DT47" s="79" cm="1">
        <f t="array" ref="DT47">IF(
      ROW()-8=MOD(COLUMN()-2,43)+1,
      INDEX(Input!$D$55:$M$55,1,CEILING((ROW()-8)/4,1))*
      INDEX(Input!$D$58:$G$58,1,MOD(ROW()-9,4)+1)*
      INDEX(Input!$D$66:$W$66,1,INT((COLUMN()-2)/43)+1),
      0
  )</f>
        <v>0</v>
      </c>
      <c r="DU47" s="79" cm="1">
        <f t="array" ref="DU47">IF(
      ROW()-8=MOD(COLUMN()-2,43)+1,
      INDEX(Input!$D$55:$M$55,1,CEILING((ROW()-8)/4,1))*
      INDEX(Input!$D$58:$G$58,1,MOD(ROW()-9,4)+1)*
      INDEX(Input!$D$66:$W$66,1,INT((COLUMN()-2)/43)+1),
      0
  )</f>
        <v>0</v>
      </c>
      <c r="DV47" s="79" cm="1">
        <f t="array" ref="DV47">IF(
      ROW()-8=MOD(COLUMN()-2,43)+1,
      INDEX(Input!$D$55:$M$55,1,CEILING((ROW()-8)/4,1))*
      INDEX(Input!$D$58:$G$58,1,MOD(ROW()-9,4)+1)*
      INDEX(Input!$D$66:$W$66,1,INT((COLUMN()-2)/43)+1),
      0
  )</f>
        <v>0</v>
      </c>
      <c r="DW47" s="79" cm="1">
        <f t="array" ref="DW47">IF(
      ROW()-8=MOD(COLUMN()-2,43)+1,
      INDEX(Input!$D$55:$M$55,1,CEILING((ROW()-8)/4,1))*
      INDEX(Input!$D$58:$G$58,1,MOD(ROW()-9,4)+1)*
      INDEX(Input!$D$66:$W$66,1,INT((COLUMN()-2)/43)+1),
      0
  )</f>
        <v>0</v>
      </c>
    </row>
    <row r="48" spans="1:127" x14ac:dyDescent="0.2">
      <c r="A48" s="77">
        <v>40</v>
      </c>
      <c r="B48" s="79" cm="1">
        <f t="array" ref="B48">IF(
      ROW()-8=MOD(COLUMN()-2,43)+1,
      INDEX(Input!$D$55:$M$55,1,CEILING((ROW()-8)/4,1))*
      INDEX(Input!$D$58:$G$58,1,MOD(ROW()-9,4)+1)*
      INDEX(Input!$D$66:$W$66,1,INT((COLUMN()-2)/43)+1),
      0
  )</f>
        <v>0</v>
      </c>
      <c r="C48" s="79" cm="1">
        <f t="array" ref="C48">IF(
      ROW()-8=MOD(COLUMN()-2,43)+1,
      INDEX(Input!$D$55:$M$55,1,CEILING((ROW()-8)/4,1))*
      INDEX(Input!$D$58:$G$58,1,MOD(ROW()-9,4)+1)*
      INDEX(Input!$D$66:$W$66,1,INT((COLUMN()-2)/43)+1),
      0
  )</f>
        <v>0</v>
      </c>
      <c r="D48" s="79" cm="1">
        <f t="array" ref="D48">IF(
      ROW()-8=MOD(COLUMN()-2,43)+1,
      INDEX(Input!$D$55:$M$55,1,CEILING((ROW()-8)/4,1))*
      INDEX(Input!$D$58:$G$58,1,MOD(ROW()-9,4)+1)*
      INDEX(Input!$D$66:$W$66,1,INT((COLUMN()-2)/43)+1),
      0
  )</f>
        <v>0</v>
      </c>
      <c r="E48" s="79" cm="1">
        <f t="array" ref="E48">IF(
      ROW()-8=MOD(COLUMN()-2,43)+1,
      INDEX(Input!$D$55:$M$55,1,CEILING((ROW()-8)/4,1))*
      INDEX(Input!$D$58:$G$58,1,MOD(ROW()-9,4)+1)*
      INDEX(Input!$D$66:$W$66,1,INT((COLUMN()-2)/43)+1),
      0
  )</f>
        <v>0</v>
      </c>
      <c r="F48" s="79" cm="1">
        <f t="array" ref="F48">IF(
      ROW()-8=MOD(COLUMN()-2,43)+1,
      INDEX(Input!$D$55:$M$55,1,CEILING((ROW()-8)/4,1))*
      INDEX(Input!$D$58:$G$58,1,MOD(ROW()-9,4)+1)*
      INDEX(Input!$D$66:$W$66,1,INT((COLUMN()-2)/43)+1),
      0
  )</f>
        <v>0</v>
      </c>
      <c r="G48" s="79" cm="1">
        <f t="array" ref="G48">IF(
      ROW()-8=MOD(COLUMN()-2,43)+1,
      INDEX(Input!$D$55:$M$55,1,CEILING((ROW()-8)/4,1))*
      INDEX(Input!$D$58:$G$58,1,MOD(ROW()-9,4)+1)*
      INDEX(Input!$D$66:$W$66,1,INT((COLUMN()-2)/43)+1),
      0
  )</f>
        <v>0</v>
      </c>
      <c r="H48" s="79" cm="1">
        <f t="array" ref="H48">IF(
      ROW()-8=MOD(COLUMN()-2,43)+1,
      INDEX(Input!$D$55:$M$55,1,CEILING((ROW()-8)/4,1))*
      INDEX(Input!$D$58:$G$58,1,MOD(ROW()-9,4)+1)*
      INDEX(Input!$D$66:$W$66,1,INT((COLUMN()-2)/43)+1),
      0
  )</f>
        <v>0</v>
      </c>
      <c r="I48" s="79" cm="1">
        <f t="array" ref="I48">IF(
      ROW()-8=MOD(COLUMN()-2,43)+1,
      INDEX(Input!$D$55:$M$55,1,CEILING((ROW()-8)/4,1))*
      INDEX(Input!$D$58:$G$58,1,MOD(ROW()-9,4)+1)*
      INDEX(Input!$D$66:$W$66,1,INT((COLUMN()-2)/43)+1),
      0
  )</f>
        <v>0</v>
      </c>
      <c r="J48" s="79" cm="1">
        <f t="array" ref="J48">IF(
      ROW()-8=MOD(COLUMN()-2,43)+1,
      INDEX(Input!$D$55:$M$55,1,CEILING((ROW()-8)/4,1))*
      INDEX(Input!$D$58:$G$58,1,MOD(ROW()-9,4)+1)*
      INDEX(Input!$D$66:$W$66,1,INT((COLUMN()-2)/43)+1),
      0
  )</f>
        <v>0</v>
      </c>
      <c r="K48" s="79" cm="1">
        <f t="array" ref="K48">IF(
      ROW()-8=MOD(COLUMN()-2,43)+1,
      INDEX(Input!$D$55:$M$55,1,CEILING((ROW()-8)/4,1))*
      INDEX(Input!$D$58:$G$58,1,MOD(ROW()-9,4)+1)*
      INDEX(Input!$D$66:$W$66,1,INT((COLUMN()-2)/43)+1),
      0
  )</f>
        <v>0</v>
      </c>
      <c r="L48" s="79" cm="1">
        <f t="array" ref="L48">IF(
      ROW()-8=MOD(COLUMN()-2,43)+1,
      INDEX(Input!$D$55:$M$55,1,CEILING((ROW()-8)/4,1))*
      INDEX(Input!$D$58:$G$58,1,MOD(ROW()-9,4)+1)*
      INDEX(Input!$D$66:$W$66,1,INT((COLUMN()-2)/43)+1),
      0
  )</f>
        <v>0</v>
      </c>
      <c r="M48" s="79" cm="1">
        <f t="array" ref="M48">IF(
      ROW()-8=MOD(COLUMN()-2,43)+1,
      INDEX(Input!$D$55:$M$55,1,CEILING((ROW()-8)/4,1))*
      INDEX(Input!$D$58:$G$58,1,MOD(ROW()-9,4)+1)*
      INDEX(Input!$D$66:$W$66,1,INT((COLUMN()-2)/43)+1),
      0
  )</f>
        <v>0</v>
      </c>
      <c r="N48" s="79" cm="1">
        <f t="array" ref="N48">IF(
      ROW()-8=MOD(COLUMN()-2,43)+1,
      INDEX(Input!$D$55:$M$55,1,CEILING((ROW()-8)/4,1))*
      INDEX(Input!$D$58:$G$58,1,MOD(ROW()-9,4)+1)*
      INDEX(Input!$D$66:$W$66,1,INT((COLUMN()-2)/43)+1),
      0
  )</f>
        <v>0</v>
      </c>
      <c r="O48" s="79" cm="1">
        <f t="array" ref="O48">IF(
      ROW()-8=MOD(COLUMN()-2,43)+1,
      INDEX(Input!$D$55:$M$55,1,CEILING((ROW()-8)/4,1))*
      INDEX(Input!$D$58:$G$58,1,MOD(ROW()-9,4)+1)*
      INDEX(Input!$D$66:$W$66,1,INT((COLUMN()-2)/43)+1),
      0
  )</f>
        <v>0</v>
      </c>
      <c r="P48" s="79" cm="1">
        <f t="array" ref="P48">IF(
      ROW()-8=MOD(COLUMN()-2,43)+1,
      INDEX(Input!$D$55:$M$55,1,CEILING((ROW()-8)/4,1))*
      INDEX(Input!$D$58:$G$58,1,MOD(ROW()-9,4)+1)*
      INDEX(Input!$D$66:$W$66,1,INT((COLUMN()-2)/43)+1),
      0
  )</f>
        <v>0</v>
      </c>
      <c r="Q48" s="79" cm="1">
        <f t="array" ref="Q48">IF(
      ROW()-8=MOD(COLUMN()-2,43)+1,
      INDEX(Input!$D$55:$M$55,1,CEILING((ROW()-8)/4,1))*
      INDEX(Input!$D$58:$G$58,1,MOD(ROW()-9,4)+1)*
      INDEX(Input!$D$66:$W$66,1,INT((COLUMN()-2)/43)+1),
      0
  )</f>
        <v>0</v>
      </c>
      <c r="R48" s="79" cm="1">
        <f t="array" ref="R48">IF(
      ROW()-8=MOD(COLUMN()-2,43)+1,
      INDEX(Input!$D$55:$M$55,1,CEILING((ROW()-8)/4,1))*
      INDEX(Input!$D$58:$G$58,1,MOD(ROW()-9,4)+1)*
      INDEX(Input!$D$66:$W$66,1,INT((COLUMN()-2)/43)+1),
      0
  )</f>
        <v>0</v>
      </c>
      <c r="S48" s="79" cm="1">
        <f t="array" ref="S48">IF(
      ROW()-8=MOD(COLUMN()-2,43)+1,
      INDEX(Input!$D$55:$M$55,1,CEILING((ROW()-8)/4,1))*
      INDEX(Input!$D$58:$G$58,1,MOD(ROW()-9,4)+1)*
      INDEX(Input!$D$66:$W$66,1,INT((COLUMN()-2)/43)+1),
      0
  )</f>
        <v>0</v>
      </c>
      <c r="T48" s="79" cm="1">
        <f t="array" ref="T48">IF(
      ROW()-8=MOD(COLUMN()-2,43)+1,
      INDEX(Input!$D$55:$M$55,1,CEILING((ROW()-8)/4,1))*
      INDEX(Input!$D$58:$G$58,1,MOD(ROW()-9,4)+1)*
      INDEX(Input!$D$66:$W$66,1,INT((COLUMN()-2)/43)+1),
      0
  )</f>
        <v>0</v>
      </c>
      <c r="U48" s="79" cm="1">
        <f t="array" ref="U48">IF(
      ROW()-8=MOD(COLUMN()-2,43)+1,
      INDEX(Input!$D$55:$M$55,1,CEILING((ROW()-8)/4,1))*
      INDEX(Input!$D$58:$G$58,1,MOD(ROW()-9,4)+1)*
      INDEX(Input!$D$66:$W$66,1,INT((COLUMN()-2)/43)+1),
      0
  )</f>
        <v>0</v>
      </c>
      <c r="V48" s="79" cm="1">
        <f t="array" ref="V48">IF(
      ROW()-8=MOD(COLUMN()-2,43)+1,
      INDEX(Input!$D$55:$M$55,1,CEILING((ROW()-8)/4,1))*
      INDEX(Input!$D$58:$G$58,1,MOD(ROW()-9,4)+1)*
      INDEX(Input!$D$66:$W$66,1,INT((COLUMN()-2)/43)+1),
      0
  )</f>
        <v>0</v>
      </c>
      <c r="W48" s="79" cm="1">
        <f t="array" ref="W48">IF(
      ROW()-8=MOD(COLUMN()-2,43)+1,
      INDEX(Input!$D$55:$M$55,1,CEILING((ROW()-8)/4,1))*
      INDEX(Input!$D$58:$G$58,1,MOD(ROW()-9,4)+1)*
      INDEX(Input!$D$66:$W$66,1,INT((COLUMN()-2)/43)+1),
      0
  )</f>
        <v>0</v>
      </c>
      <c r="X48" s="79" cm="1">
        <f t="array" ref="X48">IF(
      ROW()-8=MOD(COLUMN()-2,43)+1,
      INDEX(Input!$D$55:$M$55,1,CEILING((ROW()-8)/4,1))*
      INDEX(Input!$D$58:$G$58,1,MOD(ROW()-9,4)+1)*
      INDEX(Input!$D$66:$W$66,1,INT((COLUMN()-2)/43)+1),
      0
  )</f>
        <v>0</v>
      </c>
      <c r="Y48" s="79" cm="1">
        <f t="array" ref="Y48">IF(
      ROW()-8=MOD(COLUMN()-2,43)+1,
      INDEX(Input!$D$55:$M$55,1,CEILING((ROW()-8)/4,1))*
      INDEX(Input!$D$58:$G$58,1,MOD(ROW()-9,4)+1)*
      INDEX(Input!$D$66:$W$66,1,INT((COLUMN()-2)/43)+1),
      0
  )</f>
        <v>0</v>
      </c>
      <c r="Z48" s="79" cm="1">
        <f t="array" ref="Z48">IF(
      ROW()-8=MOD(COLUMN()-2,43)+1,
      INDEX(Input!$D$55:$M$55,1,CEILING((ROW()-8)/4,1))*
      INDEX(Input!$D$58:$G$58,1,MOD(ROW()-9,4)+1)*
      INDEX(Input!$D$66:$W$66,1,INT((COLUMN()-2)/43)+1),
      0
  )</f>
        <v>0</v>
      </c>
      <c r="AA48" s="79" cm="1">
        <f t="array" ref="AA48">IF(
      ROW()-8=MOD(COLUMN()-2,43)+1,
      INDEX(Input!$D$55:$M$55,1,CEILING((ROW()-8)/4,1))*
      INDEX(Input!$D$58:$G$58,1,MOD(ROW()-9,4)+1)*
      INDEX(Input!$D$66:$W$66,1,INT((COLUMN()-2)/43)+1),
      0
  )</f>
        <v>0</v>
      </c>
      <c r="AB48" s="79" cm="1">
        <f t="array" ref="AB48">IF(
      ROW()-8=MOD(COLUMN()-2,43)+1,
      INDEX(Input!$D$55:$M$55,1,CEILING((ROW()-8)/4,1))*
      INDEX(Input!$D$58:$G$58,1,MOD(ROW()-9,4)+1)*
      INDEX(Input!$D$66:$W$66,1,INT((COLUMN()-2)/43)+1),
      0
  )</f>
        <v>0</v>
      </c>
      <c r="AC48" s="79" cm="1">
        <f t="array" ref="AC48">IF(
      ROW()-8=MOD(COLUMN()-2,43)+1,
      INDEX(Input!$D$55:$M$55,1,CEILING((ROW()-8)/4,1))*
      INDEX(Input!$D$58:$G$58,1,MOD(ROW()-9,4)+1)*
      INDEX(Input!$D$66:$W$66,1,INT((COLUMN()-2)/43)+1),
      0
  )</f>
        <v>0</v>
      </c>
      <c r="AD48" s="79" cm="1">
        <f t="array" ref="AD48">IF(
      ROW()-8=MOD(COLUMN()-2,43)+1,
      INDEX(Input!$D$55:$M$55,1,CEILING((ROW()-8)/4,1))*
      INDEX(Input!$D$58:$G$58,1,MOD(ROW()-9,4)+1)*
      INDEX(Input!$D$66:$W$66,1,INT((COLUMN()-2)/43)+1),
      0
  )</f>
        <v>0</v>
      </c>
      <c r="AE48" s="79" cm="1">
        <f t="array" ref="AE48">IF(
      ROW()-8=MOD(COLUMN()-2,43)+1,
      INDEX(Input!$D$55:$M$55,1,CEILING((ROW()-8)/4,1))*
      INDEX(Input!$D$58:$G$58,1,MOD(ROW()-9,4)+1)*
      INDEX(Input!$D$66:$W$66,1,INT((COLUMN()-2)/43)+1),
      0
  )</f>
        <v>0</v>
      </c>
      <c r="AF48" s="79" cm="1">
        <f t="array" ref="AF48">IF(
      ROW()-8=MOD(COLUMN()-2,43)+1,
      INDEX(Input!$D$55:$M$55,1,CEILING((ROW()-8)/4,1))*
      INDEX(Input!$D$58:$G$58,1,MOD(ROW()-9,4)+1)*
      INDEX(Input!$D$66:$W$66,1,INT((COLUMN()-2)/43)+1),
      0
  )</f>
        <v>0</v>
      </c>
      <c r="AG48" s="79" cm="1">
        <f t="array" ref="AG48">IF(
      ROW()-8=MOD(COLUMN()-2,43)+1,
      INDEX(Input!$D$55:$M$55,1,CEILING((ROW()-8)/4,1))*
      INDEX(Input!$D$58:$G$58,1,MOD(ROW()-9,4)+1)*
      INDEX(Input!$D$66:$W$66,1,INT((COLUMN()-2)/43)+1),
      0
  )</f>
        <v>0</v>
      </c>
      <c r="AH48" s="79" cm="1">
        <f t="array" ref="AH48">IF(
      ROW()-8=MOD(COLUMN()-2,43)+1,
      INDEX(Input!$D$55:$M$55,1,CEILING((ROW()-8)/4,1))*
      INDEX(Input!$D$58:$G$58,1,MOD(ROW()-9,4)+1)*
      INDEX(Input!$D$66:$W$66,1,INT((COLUMN()-2)/43)+1),
      0
  )</f>
        <v>0</v>
      </c>
      <c r="AI48" s="79" cm="1">
        <f t="array" ref="AI48">IF(
      ROW()-8=MOD(COLUMN()-2,43)+1,
      INDEX(Input!$D$55:$M$55,1,CEILING((ROW()-8)/4,1))*
      INDEX(Input!$D$58:$G$58,1,MOD(ROW()-9,4)+1)*
      INDEX(Input!$D$66:$W$66,1,INT((COLUMN()-2)/43)+1),
      0
  )</f>
        <v>0</v>
      </c>
      <c r="AJ48" s="79" cm="1">
        <f t="array" ref="AJ48">IF(
      ROW()-8=MOD(COLUMN()-2,43)+1,
      INDEX(Input!$D$55:$M$55,1,CEILING((ROW()-8)/4,1))*
      INDEX(Input!$D$58:$G$58,1,MOD(ROW()-9,4)+1)*
      INDEX(Input!$D$66:$W$66,1,INT((COLUMN()-2)/43)+1),
      0
  )</f>
        <v>0</v>
      </c>
      <c r="AK48" s="79" cm="1">
        <f t="array" ref="AK48">IF(
      ROW()-8=MOD(COLUMN()-2,43)+1,
      INDEX(Input!$D$55:$M$55,1,CEILING((ROW()-8)/4,1))*
      INDEX(Input!$D$58:$G$58,1,MOD(ROW()-9,4)+1)*
      INDEX(Input!$D$66:$W$66,1,INT((COLUMN()-2)/43)+1),
      0
  )</f>
        <v>0</v>
      </c>
      <c r="AL48" s="79" cm="1">
        <f t="array" ref="AL48">IF(
      ROW()-8=MOD(COLUMN()-2,43)+1,
      INDEX(Input!$D$55:$M$55,1,CEILING((ROW()-8)/4,1))*
      INDEX(Input!$D$58:$G$58,1,MOD(ROW()-9,4)+1)*
      INDEX(Input!$D$66:$W$66,1,INT((COLUMN()-2)/43)+1),
      0
  )</f>
        <v>0</v>
      </c>
      <c r="AM48" s="79" cm="1">
        <f t="array" ref="AM48">IF(
      ROW()-8=MOD(COLUMN()-2,43)+1,
      INDEX(Input!$D$55:$M$55,1,CEILING((ROW()-8)/4,1))*
      INDEX(Input!$D$58:$G$58,1,MOD(ROW()-9,4)+1)*
      INDEX(Input!$D$66:$W$66,1,INT((COLUMN()-2)/43)+1),
      0
  )</f>
        <v>0</v>
      </c>
      <c r="AN48" s="79" cm="1">
        <f t="array" ref="AN48">IF(
      ROW()-8=MOD(COLUMN()-2,43)+1,
      INDEX(Input!$D$55:$M$55,1,CEILING((ROW()-8)/4,1))*
      INDEX(Input!$D$58:$G$58,1,MOD(ROW()-9,4)+1)*
      INDEX(Input!$D$66:$W$66,1,INT((COLUMN()-2)/43)+1),
      0
  )</f>
        <v>0</v>
      </c>
      <c r="AO48" s="79" cm="1">
        <f t="array" ref="AO48">IF(
      ROW()-8=MOD(COLUMN()-2,43)+1,
      INDEX(Input!$D$55:$M$55,1,CEILING((ROW()-8)/4,1))*
      INDEX(Input!$D$58:$G$58,1,MOD(ROW()-9,4)+1)*
      INDEX(Input!$D$66:$W$66,1,INT((COLUMN()-2)/43)+1),
      0
  )</f>
        <v>0</v>
      </c>
      <c r="AR48" s="77">
        <v>40</v>
      </c>
      <c r="AS48" s="79" cm="1">
        <f t="array" ref="AS48">IF(
      ROW()-8=MOD(COLUMN()-2,43)+1,
      INDEX(Input!$D$55:$M$55,1,CEILING((ROW()-8)/4,1))*
      INDEX(Input!$D$58:$G$58,1,MOD(ROW()-9,4)+1)*
      INDEX(Input!$D$66:$W$66,1,INT((COLUMN()-2)/43)+1),
      0
  )</f>
        <v>0</v>
      </c>
      <c r="AT48" s="79" cm="1">
        <f t="array" ref="AT48">IF(
      ROW()-8=MOD(COLUMN()-2,43)+1,
      INDEX(Input!$D$55:$M$55,1,CEILING((ROW()-8)/4,1))*
      INDEX(Input!$D$58:$G$58,1,MOD(ROW()-9,4)+1)*
      INDEX(Input!$D$66:$W$66,1,INT((COLUMN()-2)/43)+1),
      0
  )</f>
        <v>0</v>
      </c>
      <c r="AU48" s="79" cm="1">
        <f t="array" ref="AU48">IF(
      ROW()-8=MOD(COLUMN()-2,43)+1,
      INDEX(Input!$D$55:$M$55,1,CEILING((ROW()-8)/4,1))*
      INDEX(Input!$D$58:$G$58,1,MOD(ROW()-9,4)+1)*
      INDEX(Input!$D$66:$W$66,1,INT((COLUMN()-2)/43)+1),
      0
  )</f>
        <v>0</v>
      </c>
      <c r="AV48" s="79" cm="1">
        <f t="array" ref="AV48">IF(
      ROW()-8=MOD(COLUMN()-2,43)+1,
      INDEX(Input!$D$55:$M$55,1,CEILING((ROW()-8)/4,1))*
      INDEX(Input!$D$58:$G$58,1,MOD(ROW()-9,4)+1)*
      INDEX(Input!$D$66:$W$66,1,INT((COLUMN()-2)/43)+1),
      0
  )</f>
        <v>0</v>
      </c>
      <c r="AW48" s="79" cm="1">
        <f t="array" ref="AW48">IF(
      ROW()-8=MOD(COLUMN()-2,43)+1,
      INDEX(Input!$D$55:$M$55,1,CEILING((ROW()-8)/4,1))*
      INDEX(Input!$D$58:$G$58,1,MOD(ROW()-9,4)+1)*
      INDEX(Input!$D$66:$W$66,1,INT((COLUMN()-2)/43)+1),
      0
  )</f>
        <v>0</v>
      </c>
      <c r="AX48" s="79" cm="1">
        <f t="array" ref="AX48">IF(
      ROW()-8=MOD(COLUMN()-2,43)+1,
      INDEX(Input!$D$55:$M$55,1,CEILING((ROW()-8)/4,1))*
      INDEX(Input!$D$58:$G$58,1,MOD(ROW()-9,4)+1)*
      INDEX(Input!$D$66:$W$66,1,INT((COLUMN()-2)/43)+1),
      0
  )</f>
        <v>0</v>
      </c>
      <c r="AY48" s="79" cm="1">
        <f t="array" ref="AY48">IF(
      ROW()-8=MOD(COLUMN()-2,43)+1,
      INDEX(Input!$D$55:$M$55,1,CEILING((ROW()-8)/4,1))*
      INDEX(Input!$D$58:$G$58,1,MOD(ROW()-9,4)+1)*
      INDEX(Input!$D$66:$W$66,1,INT((COLUMN()-2)/43)+1),
      0
  )</f>
        <v>0</v>
      </c>
      <c r="AZ48" s="79" cm="1">
        <f t="array" ref="AZ48">IF(
      ROW()-8=MOD(COLUMN()-2,43)+1,
      INDEX(Input!$D$55:$M$55,1,CEILING((ROW()-8)/4,1))*
      INDEX(Input!$D$58:$G$58,1,MOD(ROW()-9,4)+1)*
      INDEX(Input!$D$66:$W$66,1,INT((COLUMN()-2)/43)+1),
      0
  )</f>
        <v>0</v>
      </c>
      <c r="BA48" s="79" cm="1">
        <f t="array" ref="BA48">IF(
      ROW()-8=MOD(COLUMN()-2,43)+1,
      INDEX(Input!$D$55:$M$55,1,CEILING((ROW()-8)/4,1))*
      INDEX(Input!$D$58:$G$58,1,MOD(ROW()-9,4)+1)*
      INDEX(Input!$D$66:$W$66,1,INT((COLUMN()-2)/43)+1),
      0
  )</f>
        <v>0</v>
      </c>
      <c r="BB48" s="79" cm="1">
        <f t="array" ref="BB48">IF(
      ROW()-8=MOD(COLUMN()-2,43)+1,
      INDEX(Input!$D$55:$M$55,1,CEILING((ROW()-8)/4,1))*
      INDEX(Input!$D$58:$G$58,1,MOD(ROW()-9,4)+1)*
      INDEX(Input!$D$66:$W$66,1,INT((COLUMN()-2)/43)+1),
      0
  )</f>
        <v>0</v>
      </c>
      <c r="BC48" s="79" cm="1">
        <f t="array" ref="BC48">IF(
      ROW()-8=MOD(COLUMN()-2,43)+1,
      INDEX(Input!$D$55:$M$55,1,CEILING((ROW()-8)/4,1))*
      INDEX(Input!$D$58:$G$58,1,MOD(ROW()-9,4)+1)*
      INDEX(Input!$D$66:$W$66,1,INT((COLUMN()-2)/43)+1),
      0
  )</f>
        <v>0</v>
      </c>
      <c r="BD48" s="79" cm="1">
        <f t="array" ref="BD48">IF(
      ROW()-8=MOD(COLUMN()-2,43)+1,
      INDEX(Input!$D$55:$M$55,1,CEILING((ROW()-8)/4,1))*
      INDEX(Input!$D$58:$G$58,1,MOD(ROW()-9,4)+1)*
      INDEX(Input!$D$66:$W$66,1,INT((COLUMN()-2)/43)+1),
      0
  )</f>
        <v>0</v>
      </c>
      <c r="BE48" s="79" cm="1">
        <f t="array" ref="BE48">IF(
      ROW()-8=MOD(COLUMN()-2,43)+1,
      INDEX(Input!$D$55:$M$55,1,CEILING((ROW()-8)/4,1))*
      INDEX(Input!$D$58:$G$58,1,MOD(ROW()-9,4)+1)*
      INDEX(Input!$D$66:$W$66,1,INT((COLUMN()-2)/43)+1),
      0
  )</f>
        <v>0</v>
      </c>
      <c r="BF48" s="79" cm="1">
        <f t="array" ref="BF48">IF(
      ROW()-8=MOD(COLUMN()-2,43)+1,
      INDEX(Input!$D$55:$M$55,1,CEILING((ROW()-8)/4,1))*
      INDEX(Input!$D$58:$G$58,1,MOD(ROW()-9,4)+1)*
      INDEX(Input!$D$66:$W$66,1,INT((COLUMN()-2)/43)+1),
      0
  )</f>
        <v>0</v>
      </c>
      <c r="BG48" s="79" cm="1">
        <f t="array" ref="BG48">IF(
      ROW()-8=MOD(COLUMN()-2,43)+1,
      INDEX(Input!$D$55:$M$55,1,CEILING((ROW()-8)/4,1))*
      INDEX(Input!$D$58:$G$58,1,MOD(ROW()-9,4)+1)*
      INDEX(Input!$D$66:$W$66,1,INT((COLUMN()-2)/43)+1),
      0
  )</f>
        <v>0</v>
      </c>
      <c r="BH48" s="79" cm="1">
        <f t="array" ref="BH48">IF(
      ROW()-8=MOD(COLUMN()-2,43)+1,
      INDEX(Input!$D$55:$M$55,1,CEILING((ROW()-8)/4,1))*
      INDEX(Input!$D$58:$G$58,1,MOD(ROW()-9,4)+1)*
      INDEX(Input!$D$66:$W$66,1,INT((COLUMN()-2)/43)+1),
      0
  )</f>
        <v>0</v>
      </c>
      <c r="BI48" s="79" cm="1">
        <f t="array" ref="BI48">IF(
      ROW()-8=MOD(COLUMN()-2,43)+1,
      INDEX(Input!$D$55:$M$55,1,CEILING((ROW()-8)/4,1))*
      INDEX(Input!$D$58:$G$58,1,MOD(ROW()-9,4)+1)*
      INDEX(Input!$D$66:$W$66,1,INT((COLUMN()-2)/43)+1),
      0
  )</f>
        <v>0</v>
      </c>
      <c r="BJ48" s="79" cm="1">
        <f t="array" ref="BJ48">IF(
      ROW()-8=MOD(COLUMN()-2,43)+1,
      INDEX(Input!$D$55:$M$55,1,CEILING((ROW()-8)/4,1))*
      INDEX(Input!$D$58:$G$58,1,MOD(ROW()-9,4)+1)*
      INDEX(Input!$D$66:$W$66,1,INT((COLUMN()-2)/43)+1),
      0
  )</f>
        <v>0</v>
      </c>
      <c r="BK48" s="79" cm="1">
        <f t="array" ref="BK48">IF(
      ROW()-8=MOD(COLUMN()-2,43)+1,
      INDEX(Input!$D$55:$M$55,1,CEILING((ROW()-8)/4,1))*
      INDEX(Input!$D$58:$G$58,1,MOD(ROW()-9,4)+1)*
      INDEX(Input!$D$66:$W$66,1,INT((COLUMN()-2)/43)+1),
      0
  )</f>
        <v>0</v>
      </c>
      <c r="BL48" s="79" cm="1">
        <f t="array" ref="BL48">IF(
      ROW()-8=MOD(COLUMN()-2,43)+1,
      INDEX(Input!$D$55:$M$55,1,CEILING((ROW()-8)/4,1))*
      INDEX(Input!$D$58:$G$58,1,MOD(ROW()-9,4)+1)*
      INDEX(Input!$D$66:$W$66,1,INT((COLUMN()-2)/43)+1),
      0
  )</f>
        <v>0</v>
      </c>
      <c r="BM48" s="79" cm="1">
        <f t="array" ref="BM48">IF(
      ROW()-8=MOD(COLUMN()-2,43)+1,
      INDEX(Input!$D$55:$M$55,1,CEILING((ROW()-8)/4,1))*
      INDEX(Input!$D$58:$G$58,1,MOD(ROW()-9,4)+1)*
      INDEX(Input!$D$66:$W$66,1,INT((COLUMN()-2)/43)+1),
      0
  )</f>
        <v>0</v>
      </c>
      <c r="BN48" s="79" cm="1">
        <f t="array" ref="BN48">IF(
      ROW()-8=MOD(COLUMN()-2,43)+1,
      INDEX(Input!$D$55:$M$55,1,CEILING((ROW()-8)/4,1))*
      INDEX(Input!$D$58:$G$58,1,MOD(ROW()-9,4)+1)*
      INDEX(Input!$D$66:$W$66,1,INT((COLUMN()-2)/43)+1),
      0
  )</f>
        <v>0</v>
      </c>
      <c r="BO48" s="79" cm="1">
        <f t="array" ref="BO48">IF(
      ROW()-8=MOD(COLUMN()-2,43)+1,
      INDEX(Input!$D$55:$M$55,1,CEILING((ROW()-8)/4,1))*
      INDEX(Input!$D$58:$G$58,1,MOD(ROW()-9,4)+1)*
      INDEX(Input!$D$66:$W$66,1,INT((COLUMN()-2)/43)+1),
      0
  )</f>
        <v>0</v>
      </c>
      <c r="BP48" s="79" cm="1">
        <f t="array" ref="BP48">IF(
      ROW()-8=MOD(COLUMN()-2,43)+1,
      INDEX(Input!$D$55:$M$55,1,CEILING((ROW()-8)/4,1))*
      INDEX(Input!$D$58:$G$58,1,MOD(ROW()-9,4)+1)*
      INDEX(Input!$D$66:$W$66,1,INT((COLUMN()-2)/43)+1),
      0
  )</f>
        <v>0</v>
      </c>
      <c r="BQ48" s="79" cm="1">
        <f t="array" ref="BQ48">IF(
      ROW()-8=MOD(COLUMN()-2,43)+1,
      INDEX(Input!$D$55:$M$55,1,CEILING((ROW()-8)/4,1))*
      INDEX(Input!$D$58:$G$58,1,MOD(ROW()-9,4)+1)*
      INDEX(Input!$D$66:$W$66,1,INT((COLUMN()-2)/43)+1),
      0
  )</f>
        <v>0</v>
      </c>
      <c r="BR48" s="79" cm="1">
        <f t="array" ref="BR48">IF(
      ROW()-8=MOD(COLUMN()-2,43)+1,
      INDEX(Input!$D$55:$M$55,1,CEILING((ROW()-8)/4,1))*
      INDEX(Input!$D$58:$G$58,1,MOD(ROW()-9,4)+1)*
      INDEX(Input!$D$66:$W$66,1,INT((COLUMN()-2)/43)+1),
      0
  )</f>
        <v>0</v>
      </c>
      <c r="BS48" s="79" cm="1">
        <f t="array" ref="BS48">IF(
      ROW()-8=MOD(COLUMN()-2,43)+1,
      INDEX(Input!$D$55:$M$55,1,CEILING((ROW()-8)/4,1))*
      INDEX(Input!$D$58:$G$58,1,MOD(ROW()-9,4)+1)*
      INDEX(Input!$D$66:$W$66,1,INT((COLUMN()-2)/43)+1),
      0
  )</f>
        <v>0</v>
      </c>
      <c r="BT48" s="79" cm="1">
        <f t="array" ref="BT48">IF(
      ROW()-8=MOD(COLUMN()-2,43)+1,
      INDEX(Input!$D$55:$M$55,1,CEILING((ROW()-8)/4,1))*
      INDEX(Input!$D$58:$G$58,1,MOD(ROW()-9,4)+1)*
      INDEX(Input!$D$66:$W$66,1,INT((COLUMN()-2)/43)+1),
      0
  )</f>
        <v>0</v>
      </c>
      <c r="BU48" s="79" cm="1">
        <f t="array" ref="BU48">IF(
      ROW()-8=MOD(COLUMN()-2,43)+1,
      INDEX(Input!$D$55:$M$55,1,CEILING((ROW()-8)/4,1))*
      INDEX(Input!$D$58:$G$58,1,MOD(ROW()-9,4)+1)*
      INDEX(Input!$D$66:$W$66,1,INT((COLUMN()-2)/43)+1),
      0
  )</f>
        <v>0</v>
      </c>
      <c r="BV48" s="79" cm="1">
        <f t="array" ref="BV48">IF(
      ROW()-8=MOD(COLUMN()-2,43)+1,
      INDEX(Input!$D$55:$M$55,1,CEILING((ROW()-8)/4,1))*
      INDEX(Input!$D$58:$G$58,1,MOD(ROW()-9,4)+1)*
      INDEX(Input!$D$66:$W$66,1,INT((COLUMN()-2)/43)+1),
      0
  )</f>
        <v>0</v>
      </c>
      <c r="BW48" s="79" cm="1">
        <f t="array" ref="BW48">IF(
      ROW()-8=MOD(COLUMN()-2,43)+1,
      INDEX(Input!$D$55:$M$55,1,CEILING((ROW()-8)/4,1))*
      INDEX(Input!$D$58:$G$58,1,MOD(ROW()-9,4)+1)*
      INDEX(Input!$D$66:$W$66,1,INT((COLUMN()-2)/43)+1),
      0
  )</f>
        <v>0</v>
      </c>
      <c r="BX48" s="79" cm="1">
        <f t="array" ref="BX48">IF(
      ROW()-8=MOD(COLUMN()-2,43)+1,
      INDEX(Input!$D$55:$M$55,1,CEILING((ROW()-8)/4,1))*
      INDEX(Input!$D$58:$G$58,1,MOD(ROW()-9,4)+1)*
      INDEX(Input!$D$66:$W$66,1,INT((COLUMN()-2)/43)+1),
      0
  )</f>
        <v>0</v>
      </c>
      <c r="BY48" s="79" cm="1">
        <f t="array" ref="BY48">IF(
      ROW()-8=MOD(COLUMN()-2,43)+1,
      INDEX(Input!$D$55:$M$55,1,CEILING((ROW()-8)/4,1))*
      INDEX(Input!$D$58:$G$58,1,MOD(ROW()-9,4)+1)*
      INDEX(Input!$D$66:$W$66,1,INT((COLUMN()-2)/43)+1),
      0
  )</f>
        <v>0</v>
      </c>
      <c r="BZ48" s="79" cm="1">
        <f t="array" ref="BZ48">IF(
      ROW()-8=MOD(COLUMN()-2,43)+1,
      INDEX(Input!$D$55:$M$55,1,CEILING((ROW()-8)/4,1))*
      INDEX(Input!$D$58:$G$58,1,MOD(ROW()-9,4)+1)*
      INDEX(Input!$D$66:$W$66,1,INT((COLUMN()-2)/43)+1),
      0
  )</f>
        <v>0</v>
      </c>
      <c r="CA48" s="79" cm="1">
        <f t="array" ref="CA48">IF(
      ROW()-8=MOD(COLUMN()-2,43)+1,
      INDEX(Input!$D$55:$M$55,1,CEILING((ROW()-8)/4,1))*
      INDEX(Input!$D$58:$G$58,1,MOD(ROW()-9,4)+1)*
      INDEX(Input!$D$66:$W$66,1,INT((COLUMN()-2)/43)+1),
      0
  )</f>
        <v>0</v>
      </c>
      <c r="CB48" s="79" cm="1">
        <f t="array" ref="CB48">IF(
      ROW()-8=MOD(COLUMN()-2,43)+1,
      INDEX(Input!$D$55:$M$55,1,CEILING((ROW()-8)/4,1))*
      INDEX(Input!$D$58:$G$58,1,MOD(ROW()-9,4)+1)*
      INDEX(Input!$D$66:$W$66,1,INT((COLUMN()-2)/43)+1),
      0
  )</f>
        <v>0</v>
      </c>
      <c r="CC48" s="79" cm="1">
        <f t="array" ref="CC48">IF(
      ROW()-8=MOD(COLUMN()-2,43)+1,
      INDEX(Input!$D$55:$M$55,1,CEILING((ROW()-8)/4,1))*
      INDEX(Input!$D$58:$G$58,1,MOD(ROW()-9,4)+1)*
      INDEX(Input!$D$66:$W$66,1,INT((COLUMN()-2)/43)+1),
      0
  )</f>
        <v>0</v>
      </c>
      <c r="CD48" s="79" cm="1">
        <f t="array" ref="CD48">IF(
      ROW()-8=MOD(COLUMN()-2,43)+1,
      INDEX(Input!$D$55:$M$55,1,CEILING((ROW()-8)/4,1))*
      INDEX(Input!$D$58:$G$58,1,MOD(ROW()-9,4)+1)*
      INDEX(Input!$D$66:$W$66,1,INT((COLUMN()-2)/43)+1),
      0
  )</f>
        <v>0</v>
      </c>
      <c r="CE48" s="79" cm="1">
        <f t="array" ref="CE48">IF(
      ROW()-8=MOD(COLUMN()-2,43)+1,
      INDEX(Input!$D$55:$M$55,1,CEILING((ROW()-8)/4,1))*
      INDEX(Input!$D$58:$G$58,1,MOD(ROW()-9,4)+1)*
      INDEX(Input!$D$66:$W$66,1,INT((COLUMN()-2)/43)+1),
      0
  )</f>
        <v>0</v>
      </c>
      <c r="CF48" s="79" cm="1">
        <f t="array" ref="CF48">IF(
      ROW()-8=MOD(COLUMN()-2,43)+1,
      INDEX(Input!$D$55:$M$55,1,CEILING((ROW()-8)/4,1))*
      INDEX(Input!$D$58:$G$58,1,MOD(ROW()-9,4)+1)*
      INDEX(Input!$D$66:$W$66,1,INT((COLUMN()-2)/43)+1),
      0
  )</f>
        <v>0</v>
      </c>
      <c r="CI48" s="77">
        <v>40</v>
      </c>
      <c r="CJ48" s="79" cm="1">
        <f t="array" ref="CJ48">IF(
      ROW()-8=MOD(COLUMN()-2,43)+1,
      INDEX(Input!$D$55:$M$55,1,CEILING((ROW()-8)/4,1))*
      INDEX(Input!$D$58:$G$58,1,MOD(ROW()-9,4)+1)*
      INDEX(Input!$D$66:$W$66,1,INT((COLUMN()-2)/43)+1),
      0
  )</f>
        <v>0</v>
      </c>
      <c r="CK48" s="79" cm="1">
        <f t="array" ref="CK48">IF(
      ROW()-8=MOD(COLUMN()-2,43)+1,
      INDEX(Input!$D$55:$M$55,1,CEILING((ROW()-8)/4,1))*
      INDEX(Input!$D$58:$G$58,1,MOD(ROW()-9,4)+1)*
      INDEX(Input!$D$66:$W$66,1,INT((COLUMN()-2)/43)+1),
      0
  )</f>
        <v>0</v>
      </c>
      <c r="CL48" s="79" cm="1">
        <f t="array" ref="CL48">IF(
      ROW()-8=MOD(COLUMN()-2,43)+1,
      INDEX(Input!$D$55:$M$55,1,CEILING((ROW()-8)/4,1))*
      INDEX(Input!$D$58:$G$58,1,MOD(ROW()-9,4)+1)*
      INDEX(Input!$D$66:$W$66,1,INT((COLUMN()-2)/43)+1),
      0
  )</f>
        <v>0</v>
      </c>
      <c r="CM48" s="79" cm="1">
        <f t="array" ref="CM48">IF(
      ROW()-8=MOD(COLUMN()-2,43)+1,
      INDEX(Input!$D$55:$M$55,1,CEILING((ROW()-8)/4,1))*
      INDEX(Input!$D$58:$G$58,1,MOD(ROW()-9,4)+1)*
      INDEX(Input!$D$66:$W$66,1,INT((COLUMN()-2)/43)+1),
      0
  )</f>
        <v>0</v>
      </c>
      <c r="CN48" s="79" cm="1">
        <f t="array" ref="CN48">IF(
      ROW()-8=MOD(COLUMN()-2,43)+1,
      INDEX(Input!$D$55:$M$55,1,CEILING((ROW()-8)/4,1))*
      INDEX(Input!$D$58:$G$58,1,MOD(ROW()-9,4)+1)*
      INDEX(Input!$D$66:$W$66,1,INT((COLUMN()-2)/43)+1),
      0
  )</f>
        <v>0</v>
      </c>
      <c r="CO48" s="79" cm="1">
        <f t="array" ref="CO48">IF(
      ROW()-8=MOD(COLUMN()-2,43)+1,
      INDEX(Input!$D$55:$M$55,1,CEILING((ROW()-8)/4,1))*
      INDEX(Input!$D$58:$G$58,1,MOD(ROW()-9,4)+1)*
      INDEX(Input!$D$66:$W$66,1,INT((COLUMN()-2)/43)+1),
      0
  )</f>
        <v>0</v>
      </c>
      <c r="CP48" s="79" cm="1">
        <f t="array" ref="CP48">IF(
      ROW()-8=MOD(COLUMN()-2,43)+1,
      INDEX(Input!$D$55:$M$55,1,CEILING((ROW()-8)/4,1))*
      INDEX(Input!$D$58:$G$58,1,MOD(ROW()-9,4)+1)*
      INDEX(Input!$D$66:$W$66,1,INT((COLUMN()-2)/43)+1),
      0
  )</f>
        <v>0</v>
      </c>
      <c r="CQ48" s="79" cm="1">
        <f t="array" ref="CQ48">IF(
      ROW()-8=MOD(COLUMN()-2,43)+1,
      INDEX(Input!$D$55:$M$55,1,CEILING((ROW()-8)/4,1))*
      INDEX(Input!$D$58:$G$58,1,MOD(ROW()-9,4)+1)*
      INDEX(Input!$D$66:$W$66,1,INT((COLUMN()-2)/43)+1),
      0
  )</f>
        <v>0</v>
      </c>
      <c r="CR48" s="79" cm="1">
        <f t="array" ref="CR48">IF(
      ROW()-8=MOD(COLUMN()-2,43)+1,
      INDEX(Input!$D$55:$M$55,1,CEILING((ROW()-8)/4,1))*
      INDEX(Input!$D$58:$G$58,1,MOD(ROW()-9,4)+1)*
      INDEX(Input!$D$66:$W$66,1,INT((COLUMN()-2)/43)+1),
      0
  )</f>
        <v>0</v>
      </c>
      <c r="CS48" s="79" cm="1">
        <f t="array" ref="CS48">IF(
      ROW()-8=MOD(COLUMN()-2,43)+1,
      INDEX(Input!$D$55:$M$55,1,CEILING((ROW()-8)/4,1))*
      INDEX(Input!$D$58:$G$58,1,MOD(ROW()-9,4)+1)*
      INDEX(Input!$D$66:$W$66,1,INT((COLUMN()-2)/43)+1),
      0
  )</f>
        <v>0</v>
      </c>
      <c r="CT48" s="79" cm="1">
        <f t="array" ref="CT48">IF(
      ROW()-8=MOD(COLUMN()-2,43)+1,
      INDEX(Input!$D$55:$M$55,1,CEILING((ROW()-8)/4,1))*
      INDEX(Input!$D$58:$G$58,1,MOD(ROW()-9,4)+1)*
      INDEX(Input!$D$66:$W$66,1,INT((COLUMN()-2)/43)+1),
      0
  )</f>
        <v>0</v>
      </c>
      <c r="CU48" s="79" cm="1">
        <f t="array" ref="CU48">IF(
      ROW()-8=MOD(COLUMN()-2,43)+1,
      INDEX(Input!$D$55:$M$55,1,CEILING((ROW()-8)/4,1))*
      INDEX(Input!$D$58:$G$58,1,MOD(ROW()-9,4)+1)*
      INDEX(Input!$D$66:$W$66,1,INT((COLUMN()-2)/43)+1),
      0
  )</f>
        <v>0</v>
      </c>
      <c r="CV48" s="79" cm="1">
        <f t="array" ref="CV48">IF(
      ROW()-8=MOD(COLUMN()-2,43)+1,
      INDEX(Input!$D$55:$M$55,1,CEILING((ROW()-8)/4,1))*
      INDEX(Input!$D$58:$G$58,1,MOD(ROW()-9,4)+1)*
      INDEX(Input!$D$66:$W$66,1,INT((COLUMN()-2)/43)+1),
      0
  )</f>
        <v>0</v>
      </c>
      <c r="CW48" s="79" cm="1">
        <f t="array" ref="CW48">IF(
      ROW()-8=MOD(COLUMN()-2,43)+1,
      INDEX(Input!$D$55:$M$55,1,CEILING((ROW()-8)/4,1))*
      INDEX(Input!$D$58:$G$58,1,MOD(ROW()-9,4)+1)*
      INDEX(Input!$D$66:$W$66,1,INT((COLUMN()-2)/43)+1),
      0
  )</f>
        <v>0</v>
      </c>
      <c r="CX48" s="79" cm="1">
        <f t="array" ref="CX48">IF(
      ROW()-8=MOD(COLUMN()-2,43)+1,
      INDEX(Input!$D$55:$M$55,1,CEILING((ROW()-8)/4,1))*
      INDEX(Input!$D$58:$G$58,1,MOD(ROW()-9,4)+1)*
      INDEX(Input!$D$66:$W$66,1,INT((COLUMN()-2)/43)+1),
      0
  )</f>
        <v>0</v>
      </c>
      <c r="CY48" s="79" cm="1">
        <f t="array" ref="CY48">IF(
      ROW()-8=MOD(COLUMN()-2,43)+1,
      INDEX(Input!$D$55:$M$55,1,CEILING((ROW()-8)/4,1))*
      INDEX(Input!$D$58:$G$58,1,MOD(ROW()-9,4)+1)*
      INDEX(Input!$D$66:$W$66,1,INT((COLUMN()-2)/43)+1),
      0
  )</f>
        <v>0</v>
      </c>
      <c r="CZ48" s="79" cm="1">
        <f t="array" ref="CZ48">IF(
      ROW()-8=MOD(COLUMN()-2,43)+1,
      INDEX(Input!$D$55:$M$55,1,CEILING((ROW()-8)/4,1))*
      INDEX(Input!$D$58:$G$58,1,MOD(ROW()-9,4)+1)*
      INDEX(Input!$D$66:$W$66,1,INT((COLUMN()-2)/43)+1),
      0
  )</f>
        <v>0</v>
      </c>
      <c r="DA48" s="79" cm="1">
        <f t="array" ref="DA48">IF(
      ROW()-8=MOD(COLUMN()-2,43)+1,
      INDEX(Input!$D$55:$M$55,1,CEILING((ROW()-8)/4,1))*
      INDEX(Input!$D$58:$G$58,1,MOD(ROW()-9,4)+1)*
      INDEX(Input!$D$66:$W$66,1,INT((COLUMN()-2)/43)+1),
      0
  )</f>
        <v>0</v>
      </c>
      <c r="DB48" s="79" cm="1">
        <f t="array" ref="DB48">IF(
      ROW()-8=MOD(COLUMN()-2,43)+1,
      INDEX(Input!$D$55:$M$55,1,CEILING((ROW()-8)/4,1))*
      INDEX(Input!$D$58:$G$58,1,MOD(ROW()-9,4)+1)*
      INDEX(Input!$D$66:$W$66,1,INT((COLUMN()-2)/43)+1),
      0
  )</f>
        <v>0</v>
      </c>
      <c r="DC48" s="79" cm="1">
        <f t="array" ref="DC48">IF(
      ROW()-8=MOD(COLUMN()-2,43)+1,
      INDEX(Input!$D$55:$M$55,1,CEILING((ROW()-8)/4,1))*
      INDEX(Input!$D$58:$G$58,1,MOD(ROW()-9,4)+1)*
      INDEX(Input!$D$66:$W$66,1,INT((COLUMN()-2)/43)+1),
      0
  )</f>
        <v>0</v>
      </c>
      <c r="DD48" s="79" cm="1">
        <f t="array" ref="DD48">IF(
      ROW()-8=MOD(COLUMN()-2,43)+1,
      INDEX(Input!$D$55:$M$55,1,CEILING((ROW()-8)/4,1))*
      INDEX(Input!$D$58:$G$58,1,MOD(ROW()-9,4)+1)*
      INDEX(Input!$D$66:$W$66,1,INT((COLUMN()-2)/43)+1),
      0
  )</f>
        <v>0</v>
      </c>
      <c r="DE48" s="79" cm="1">
        <f t="array" ref="DE48">IF(
      ROW()-8=MOD(COLUMN()-2,43)+1,
      INDEX(Input!$D$55:$M$55,1,CEILING((ROW()-8)/4,1))*
      INDEX(Input!$D$58:$G$58,1,MOD(ROW()-9,4)+1)*
      INDEX(Input!$D$66:$W$66,1,INT((COLUMN()-2)/43)+1),
      0
  )</f>
        <v>0</v>
      </c>
      <c r="DF48" s="79" cm="1">
        <f t="array" ref="DF48">IF(
      ROW()-8=MOD(COLUMN()-2,43)+1,
      INDEX(Input!$D$55:$M$55,1,CEILING((ROW()-8)/4,1))*
      INDEX(Input!$D$58:$G$58,1,MOD(ROW()-9,4)+1)*
      INDEX(Input!$D$66:$W$66,1,INT((COLUMN()-2)/43)+1),
      0
  )</f>
        <v>0</v>
      </c>
      <c r="DG48" s="79" cm="1">
        <f t="array" ref="DG48">IF(
      ROW()-8=MOD(COLUMN()-2,43)+1,
      INDEX(Input!$D$55:$M$55,1,CEILING((ROW()-8)/4,1))*
      INDEX(Input!$D$58:$G$58,1,MOD(ROW()-9,4)+1)*
      INDEX(Input!$D$66:$W$66,1,INT((COLUMN()-2)/43)+1),
      0
  )</f>
        <v>0</v>
      </c>
      <c r="DH48" s="79" cm="1">
        <f t="array" ref="DH48">IF(
      ROW()-8=MOD(COLUMN()-2,43)+1,
      INDEX(Input!$D$55:$M$55,1,CEILING((ROW()-8)/4,1))*
      INDEX(Input!$D$58:$G$58,1,MOD(ROW()-9,4)+1)*
      INDEX(Input!$D$66:$W$66,1,INT((COLUMN()-2)/43)+1),
      0
  )</f>
        <v>0</v>
      </c>
      <c r="DI48" s="79" cm="1">
        <f t="array" ref="DI48">IF(
      ROW()-8=MOD(COLUMN()-2,43)+1,
      INDEX(Input!$D$55:$M$55,1,CEILING((ROW()-8)/4,1))*
      INDEX(Input!$D$58:$G$58,1,MOD(ROW()-9,4)+1)*
      INDEX(Input!$D$66:$W$66,1,INT((COLUMN()-2)/43)+1),
      0
  )</f>
        <v>0</v>
      </c>
      <c r="DJ48" s="79" cm="1">
        <f t="array" ref="DJ48">IF(
      ROW()-8=MOD(COLUMN()-2,43)+1,
      INDEX(Input!$D$55:$M$55,1,CEILING((ROW()-8)/4,1))*
      INDEX(Input!$D$58:$G$58,1,MOD(ROW()-9,4)+1)*
      INDEX(Input!$D$66:$W$66,1,INT((COLUMN()-2)/43)+1),
      0
  )</f>
        <v>0</v>
      </c>
      <c r="DK48" s="79" cm="1">
        <f t="array" ref="DK48">IF(
      ROW()-8=MOD(COLUMN()-2,43)+1,
      INDEX(Input!$D$55:$M$55,1,CEILING((ROW()-8)/4,1))*
      INDEX(Input!$D$58:$G$58,1,MOD(ROW()-9,4)+1)*
      INDEX(Input!$D$66:$W$66,1,INT((COLUMN()-2)/43)+1),
      0
  )</f>
        <v>0</v>
      </c>
      <c r="DL48" s="79" cm="1">
        <f t="array" ref="DL48">IF(
      ROW()-8=MOD(COLUMN()-2,43)+1,
      INDEX(Input!$D$55:$M$55,1,CEILING((ROW()-8)/4,1))*
      INDEX(Input!$D$58:$G$58,1,MOD(ROW()-9,4)+1)*
      INDEX(Input!$D$66:$W$66,1,INT((COLUMN()-2)/43)+1),
      0
  )</f>
        <v>0</v>
      </c>
      <c r="DM48" s="79" cm="1">
        <f t="array" ref="DM48">IF(
      ROW()-8=MOD(COLUMN()-2,43)+1,
      INDEX(Input!$D$55:$M$55,1,CEILING((ROW()-8)/4,1))*
      INDEX(Input!$D$58:$G$58,1,MOD(ROW()-9,4)+1)*
      INDEX(Input!$D$66:$W$66,1,INT((COLUMN()-2)/43)+1),
      0
  )</f>
        <v>0</v>
      </c>
      <c r="DN48" s="79" cm="1">
        <f t="array" ref="DN48">IF(
      ROW()-8=MOD(COLUMN()-2,43)+1,
      INDEX(Input!$D$55:$M$55,1,CEILING((ROW()-8)/4,1))*
      INDEX(Input!$D$58:$G$58,1,MOD(ROW()-9,4)+1)*
      INDEX(Input!$D$66:$W$66,1,INT((COLUMN()-2)/43)+1),
      0
  )</f>
        <v>0</v>
      </c>
      <c r="DO48" s="79" cm="1">
        <f t="array" ref="DO48">IF(
      ROW()-8=MOD(COLUMN()-2,43)+1,
      INDEX(Input!$D$55:$M$55,1,CEILING((ROW()-8)/4,1))*
      INDEX(Input!$D$58:$G$58,1,MOD(ROW()-9,4)+1)*
      INDEX(Input!$D$66:$W$66,1,INT((COLUMN()-2)/43)+1),
      0
  )</f>
        <v>0</v>
      </c>
      <c r="DP48" s="79" cm="1">
        <f t="array" ref="DP48">IF(
      ROW()-8=MOD(COLUMN()-2,43)+1,
      INDEX(Input!$D$55:$M$55,1,CEILING((ROW()-8)/4,1))*
      INDEX(Input!$D$58:$G$58,1,MOD(ROW()-9,4)+1)*
      INDEX(Input!$D$66:$W$66,1,INT((COLUMN()-2)/43)+1),
      0
  )</f>
        <v>0</v>
      </c>
      <c r="DQ48" s="79" cm="1">
        <f t="array" ref="DQ48">IF(
      ROW()-8=MOD(COLUMN()-2,43)+1,
      INDEX(Input!$D$55:$M$55,1,CEILING((ROW()-8)/4,1))*
      INDEX(Input!$D$58:$G$58,1,MOD(ROW()-9,4)+1)*
      INDEX(Input!$D$66:$W$66,1,INT((COLUMN()-2)/43)+1),
      0
  )</f>
        <v>0</v>
      </c>
      <c r="DR48" s="79" cm="1">
        <f t="array" ref="DR48">IF(
      ROW()-8=MOD(COLUMN()-2,43)+1,
      INDEX(Input!$D$55:$M$55,1,CEILING((ROW()-8)/4,1))*
      INDEX(Input!$D$58:$G$58,1,MOD(ROW()-9,4)+1)*
      INDEX(Input!$D$66:$W$66,1,INT((COLUMN()-2)/43)+1),
      0
  )</f>
        <v>0</v>
      </c>
      <c r="DS48" s="79" cm="1">
        <f t="array" ref="DS48">IF(
      ROW()-8=MOD(COLUMN()-2,43)+1,
      INDEX(Input!$D$55:$M$55,1,CEILING((ROW()-8)/4,1))*
      INDEX(Input!$D$58:$G$58,1,MOD(ROW()-9,4)+1)*
      INDEX(Input!$D$66:$W$66,1,INT((COLUMN()-2)/43)+1),
      0
  )</f>
        <v>0</v>
      </c>
      <c r="DT48" s="79" cm="1">
        <f t="array" ref="DT48">IF(
      ROW()-8=MOD(COLUMN()-2,43)+1,
      INDEX(Input!$D$55:$M$55,1,CEILING((ROW()-8)/4,1))*
      INDEX(Input!$D$58:$G$58,1,MOD(ROW()-9,4)+1)*
      INDEX(Input!$D$66:$W$66,1,INT((COLUMN()-2)/43)+1),
      0
  )</f>
        <v>0</v>
      </c>
      <c r="DU48" s="79" cm="1">
        <f t="array" ref="DU48">IF(
      ROW()-8=MOD(COLUMN()-2,43)+1,
      INDEX(Input!$D$55:$M$55,1,CEILING((ROW()-8)/4,1))*
      INDEX(Input!$D$58:$G$58,1,MOD(ROW()-9,4)+1)*
      INDEX(Input!$D$66:$W$66,1,INT((COLUMN()-2)/43)+1),
      0
  )</f>
        <v>0</v>
      </c>
      <c r="DV48" s="79" cm="1">
        <f t="array" ref="DV48">IF(
      ROW()-8=MOD(COLUMN()-2,43)+1,
      INDEX(Input!$D$55:$M$55,1,CEILING((ROW()-8)/4,1))*
      INDEX(Input!$D$58:$G$58,1,MOD(ROW()-9,4)+1)*
      INDEX(Input!$D$66:$W$66,1,INT((COLUMN()-2)/43)+1),
      0
  )</f>
        <v>0</v>
      </c>
      <c r="DW48" s="79" cm="1">
        <f t="array" ref="DW48">IF(
      ROW()-8=MOD(COLUMN()-2,43)+1,
      INDEX(Input!$D$55:$M$55,1,CEILING((ROW()-8)/4,1))*
      INDEX(Input!$D$58:$G$58,1,MOD(ROW()-9,4)+1)*
      INDEX(Input!$D$66:$W$66,1,INT((COLUMN()-2)/43)+1),
      0
  )</f>
        <v>0</v>
      </c>
    </row>
    <row r="51" spans="1:127" x14ac:dyDescent="0.2">
      <c r="B51" s="85" t="s">
        <v>263</v>
      </c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S51" s="85" t="s">
        <v>263</v>
      </c>
      <c r="AT51" s="86"/>
      <c r="AU51" s="86"/>
      <c r="AV51" s="86"/>
      <c r="AW51" s="86"/>
      <c r="AX51" s="86"/>
      <c r="AY51" s="86"/>
      <c r="AZ51" s="86"/>
      <c r="BA51" s="86"/>
      <c r="BB51" s="86"/>
      <c r="BC51" s="86"/>
      <c r="BD51" s="86"/>
      <c r="BE51" s="86"/>
      <c r="BF51" s="86"/>
      <c r="BG51" s="86"/>
      <c r="BH51" s="86"/>
      <c r="BI51" s="86"/>
      <c r="BJ51" s="86"/>
      <c r="BK51" s="86"/>
      <c r="BL51" s="86"/>
      <c r="BM51" s="86"/>
      <c r="BN51" s="86"/>
      <c r="BO51" s="86"/>
      <c r="BP51" s="86"/>
      <c r="BQ51" s="86"/>
      <c r="BR51" s="86"/>
      <c r="BS51" s="86"/>
      <c r="BT51" s="86"/>
      <c r="BU51" s="86"/>
      <c r="BV51" s="86"/>
      <c r="BW51" s="86"/>
      <c r="BX51" s="86"/>
      <c r="BY51" s="86"/>
      <c r="BZ51" s="86"/>
      <c r="CA51" s="86"/>
      <c r="CB51" s="86"/>
      <c r="CC51" s="86"/>
      <c r="CD51" s="86"/>
      <c r="CE51" s="86"/>
      <c r="CF51" s="86"/>
      <c r="CJ51" s="85" t="s">
        <v>263</v>
      </c>
      <c r="CK51" s="86"/>
      <c r="CL51" s="86"/>
      <c r="CM51" s="86"/>
      <c r="CN51" s="86"/>
      <c r="CO51" s="86"/>
      <c r="CP51" s="86"/>
      <c r="CQ51" s="86"/>
      <c r="CR51" s="86"/>
      <c r="CS51" s="86"/>
      <c r="CT51" s="86"/>
      <c r="CU51" s="86"/>
      <c r="CV51" s="86"/>
      <c r="CW51" s="86"/>
      <c r="CX51" s="86"/>
      <c r="CY51" s="86"/>
      <c r="CZ51" s="86"/>
      <c r="DA51" s="86"/>
      <c r="DB51" s="86"/>
      <c r="DC51" s="86"/>
      <c r="DD51" s="86"/>
      <c r="DE51" s="86"/>
      <c r="DF51" s="86"/>
      <c r="DG51" s="86"/>
      <c r="DH51" s="86"/>
      <c r="DI51" s="86"/>
      <c r="DJ51" s="86"/>
      <c r="DK51" s="86"/>
      <c r="DL51" s="86"/>
      <c r="DM51" s="86"/>
      <c r="DN51" s="86"/>
      <c r="DO51" s="86"/>
      <c r="DP51" s="86"/>
      <c r="DQ51" s="86"/>
      <c r="DR51" s="86"/>
      <c r="DS51" s="86"/>
      <c r="DT51" s="86"/>
      <c r="DU51" s="86"/>
      <c r="DV51" s="86"/>
      <c r="DW51" s="86"/>
    </row>
    <row r="53" spans="1:127" x14ac:dyDescent="0.2">
      <c r="A53" s="77">
        <v>1</v>
      </c>
      <c r="B53" s="79" cm="1">
        <f t="array" aca="1" ref="B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53" s="79" cm="1">
        <f t="array" aca="1" ref="C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53" s="79" cm="1">
        <f t="array" aca="1" ref="D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53" s="79" cm="1">
        <f t="array" aca="1" ref="E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53" s="79" cm="1">
        <f t="array" aca="1" ref="F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53" s="79" cm="1">
        <f t="array" aca="1" ref="G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53" s="79" cm="1">
        <f t="array" aca="1" ref="H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53" s="79" cm="1">
        <f t="array" aca="1" ref="I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53" s="79" cm="1">
        <f t="array" aca="1" ref="J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53" s="79" cm="1">
        <f t="array" aca="1" ref="K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53" s="79" cm="1">
        <f t="array" aca="1" ref="L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53" s="79" cm="1">
        <f t="array" aca="1" ref="M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53" s="79" cm="1">
        <f t="array" aca="1" ref="N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53" s="79" cm="1">
        <f t="array" aca="1" ref="O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53" s="79" cm="1">
        <f t="array" aca="1" ref="P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53" s="79" cm="1">
        <f t="array" aca="1" ref="Q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53" s="79" cm="1">
        <f t="array" aca="1" ref="R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10</v>
      </c>
      <c r="S53" s="79" cm="1">
        <f t="array" aca="1" ref="S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53" s="79" cm="1">
        <f t="array" aca="1" ref="T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53" s="79" cm="1">
        <f t="array" aca="1" ref="U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53" s="79" cm="1">
        <f t="array" aca="1" ref="V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53" s="79" cm="1">
        <f t="array" aca="1" ref="W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53" s="79" cm="1">
        <f t="array" aca="1" ref="X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53" s="79" cm="1">
        <f t="array" aca="1" ref="Y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53" s="79" cm="1">
        <f t="array" aca="1" ref="Z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53" s="79" cm="1">
        <f t="array" aca="1" ref="AA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53" s="79" cm="1">
        <f t="array" aca="1" ref="AB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53" s="79" cm="1">
        <f t="array" aca="1" ref="AC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53" s="79" cm="1">
        <f t="array" aca="1" ref="AD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53" s="79" cm="1">
        <f t="array" aca="1" ref="AE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53" s="79" cm="1">
        <f t="array" aca="1" ref="AF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53" s="79" cm="1">
        <f t="array" aca="1" ref="AG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53" s="79" cm="1">
        <f t="array" aca="1" ref="AH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53" s="79" cm="1">
        <f t="array" aca="1" ref="AI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53" s="79" cm="1">
        <f t="array" aca="1" ref="AJ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53" s="79" cm="1">
        <f t="array" aca="1" ref="AK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53" s="79" cm="1">
        <f t="array" aca="1" ref="AL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53" s="79" cm="1">
        <f t="array" aca="1" ref="AM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53" s="79" cm="1">
        <f t="array" aca="1" ref="AN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53" s="79" cm="1">
        <f t="array" aca="1" ref="AO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53" s="77">
        <v>1</v>
      </c>
      <c r="AS53" s="79" cm="1">
        <f t="array" aca="1" ref="AS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53" s="79" cm="1">
        <f t="array" aca="1" ref="AT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AU53" s="79" cm="1">
        <f t="array" aca="1" ref="AU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AV53" s="79" cm="1">
        <f t="array" aca="1" ref="AV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AW53" s="79" cm="1">
        <f t="array" aca="1" ref="AW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AX53" s="79" cm="1">
        <f t="array" aca="1" ref="AX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AY53" s="79" cm="1">
        <f t="array" aca="1" ref="AY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AZ53" s="79" cm="1">
        <f t="array" aca="1" ref="AZ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A53" s="79" cm="1">
        <f t="array" aca="1" ref="BA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B53" s="79" cm="1">
        <f t="array" aca="1" ref="BB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C53" s="79" cm="1">
        <f t="array" aca="1" ref="BC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D53" s="79" cm="1">
        <f t="array" aca="1" ref="BD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E53" s="79" cm="1">
        <f t="array" aca="1" ref="BE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F53" s="79" cm="1">
        <f t="array" aca="1" ref="BF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G53" s="79" cm="1">
        <f t="array" aca="1" ref="BG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H53" s="79" cm="1">
        <f t="array" aca="1" ref="BH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I53" s="79" cm="1">
        <f t="array" aca="1" ref="BI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J53" s="79" cm="1">
        <f t="array" aca="1" ref="BJ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K53" s="79" cm="1">
        <f t="array" aca="1" ref="BK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L53" s="79" cm="1">
        <f t="array" aca="1" ref="BL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M53" s="79" cm="1">
        <f t="array" aca="1" ref="BM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N53" s="79" cm="1">
        <f t="array" aca="1" ref="BN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O53" s="79" cm="1">
        <f t="array" aca="1" ref="BO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P53" s="79" cm="1">
        <f t="array" aca="1" ref="BP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Q53" s="79" cm="1">
        <f t="array" aca="1" ref="BQ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R53" s="79" cm="1">
        <f t="array" aca="1" ref="BR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S53" s="79" cm="1">
        <f t="array" aca="1" ref="BS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T53" s="79" cm="1">
        <f t="array" aca="1" ref="BT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U53" s="79" cm="1">
        <f t="array" aca="1" ref="BU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V53" s="79" cm="1">
        <f t="array" aca="1" ref="BV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53" s="79" cm="1">
        <f t="array" aca="1" ref="BW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53" s="79" cm="1">
        <f t="array" aca="1" ref="BX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53" s="79" cm="1">
        <f t="array" aca="1" ref="BY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53" s="79" cm="1">
        <f t="array" aca="1" ref="BZ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53" s="79" cm="1">
        <f t="array" aca="1" ref="CA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53" s="79" cm="1">
        <f t="array" aca="1" ref="CB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53" s="79" cm="1">
        <f t="array" aca="1" ref="CC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53" s="79" cm="1">
        <f t="array" aca="1" ref="CD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53" s="79" cm="1">
        <f t="array" aca="1" ref="CE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53" s="79" cm="1">
        <f t="array" aca="1" ref="CF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53" s="77">
        <v>1</v>
      </c>
      <c r="CJ53" s="79" cm="1">
        <f t="array" aca="1" ref="CJ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53" s="79" cm="1">
        <f t="array" aca="1" ref="CK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53" s="79" cm="1">
        <f t="array" aca="1" ref="CL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53" s="79" cm="1">
        <f t="array" aca="1" ref="CM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53" s="79" cm="1">
        <f t="array" aca="1" ref="CN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53" s="79" cm="1">
        <f t="array" aca="1" ref="CO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53" s="79" cm="1">
        <f t="array" aca="1" ref="CP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53" s="79" cm="1">
        <f t="array" aca="1" ref="CQ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53" s="79" cm="1">
        <f t="array" aca="1" ref="CR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53" s="79" cm="1">
        <f t="array" aca="1" ref="CS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53" s="79" cm="1">
        <f t="array" aca="1" ref="CT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53" s="79" cm="1">
        <f t="array" aca="1" ref="CU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53" s="79" cm="1">
        <f t="array" aca="1" ref="CV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53" s="79" cm="1">
        <f t="array" aca="1" ref="CW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53" s="79" cm="1">
        <f t="array" aca="1" ref="CX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53" s="79" cm="1">
        <f t="array" aca="1" ref="CY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53" s="79" cm="1">
        <f t="array" aca="1" ref="CZ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53" s="79" cm="1">
        <f t="array" aca="1" ref="DA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53" s="79" cm="1">
        <f t="array" aca="1" ref="DB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53" s="79" cm="1">
        <f t="array" aca="1" ref="DC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53" s="79" cm="1">
        <f t="array" aca="1" ref="DD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53" s="79" cm="1">
        <f t="array" aca="1" ref="DE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53" s="79" cm="1">
        <f t="array" aca="1" ref="DF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53" s="79" cm="1">
        <f t="array" aca="1" ref="DG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53" s="79" cm="1">
        <f t="array" aca="1" ref="DH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53" s="79" cm="1">
        <f t="array" aca="1" ref="DI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53" s="79" cm="1">
        <f t="array" aca="1" ref="DJ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53" s="79" cm="1">
        <f t="array" aca="1" ref="DK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53" s="79" cm="1">
        <f t="array" aca="1" ref="DL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53" s="79" cm="1">
        <f t="array" aca="1" ref="DM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53" s="79" cm="1">
        <f t="array" aca="1" ref="DN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53" s="79" cm="1">
        <f t="array" aca="1" ref="DO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53" s="79" cm="1">
        <f t="array" aca="1" ref="DP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53" s="79" cm="1">
        <f t="array" aca="1" ref="DQ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53" s="79" cm="1">
        <f t="array" aca="1" ref="DR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53" s="79" cm="1">
        <f t="array" aca="1" ref="DS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53" s="79" cm="1">
        <f t="array" aca="1" ref="DT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53" s="79" cm="1">
        <f t="array" aca="1" ref="DU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53" s="79" cm="1">
        <f t="array" aca="1" ref="DV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53" s="79" cm="1">
        <f t="array" aca="1" ref="DW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54" spans="1:127" x14ac:dyDescent="0.2">
      <c r="A54" s="77">
        <v>2</v>
      </c>
      <c r="B54" s="79" cm="1">
        <f t="array" aca="1" ref="B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54" s="79" cm="1">
        <f t="array" aca="1" ref="C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54" s="79" cm="1">
        <f t="array" aca="1" ref="D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54" s="79" cm="1">
        <f t="array" aca="1" ref="E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54" s="79" cm="1">
        <f t="array" aca="1" ref="F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54" s="79" cm="1">
        <f t="array" aca="1" ref="G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54" s="79" cm="1">
        <f t="array" aca="1" ref="H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54" s="79" cm="1">
        <f t="array" aca="1" ref="I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54" s="79" cm="1">
        <f t="array" aca="1" ref="J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54" s="79" cm="1">
        <f t="array" aca="1" ref="K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54" s="79" cm="1">
        <f t="array" aca="1" ref="L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54" s="79" cm="1">
        <f t="array" aca="1" ref="M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54" s="79" cm="1">
        <f t="array" aca="1" ref="N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54" s="79" cm="1">
        <f t="array" aca="1" ref="O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54" s="79" cm="1">
        <f t="array" aca="1" ref="P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54" s="79" cm="1">
        <f t="array" aca="1" ref="Q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54" s="79" cm="1">
        <f t="array" aca="1" ref="R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54" s="79" cm="1">
        <f t="array" aca="1" ref="S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20</v>
      </c>
      <c r="T54" s="79" cm="1">
        <f t="array" aca="1" ref="T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54" s="79" cm="1">
        <f t="array" aca="1" ref="U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54" s="79" cm="1">
        <f t="array" aca="1" ref="V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54" s="79" cm="1">
        <f t="array" aca="1" ref="W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54" s="79" cm="1">
        <f t="array" aca="1" ref="X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54" s="79" cm="1">
        <f t="array" aca="1" ref="Y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54" s="79" cm="1">
        <f t="array" aca="1" ref="Z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54" s="79" cm="1">
        <f t="array" aca="1" ref="AA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54" s="79" cm="1">
        <f t="array" aca="1" ref="AB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54" s="79" cm="1">
        <f t="array" aca="1" ref="AC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54" s="79" cm="1">
        <f t="array" aca="1" ref="AD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54" s="79" cm="1">
        <f t="array" aca="1" ref="AE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54" s="79" cm="1">
        <f t="array" aca="1" ref="AF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54" s="79" cm="1">
        <f t="array" aca="1" ref="AG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54" s="79" cm="1">
        <f t="array" aca="1" ref="AH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54" s="79" cm="1">
        <f t="array" aca="1" ref="AI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54" s="79" cm="1">
        <f t="array" aca="1" ref="AJ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54" s="79" cm="1">
        <f t="array" aca="1" ref="AK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54" s="79" cm="1">
        <f t="array" aca="1" ref="AL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54" s="79" cm="1">
        <f t="array" aca="1" ref="AM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54" s="79" cm="1">
        <f t="array" aca="1" ref="AN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54" s="79" cm="1">
        <f t="array" aca="1" ref="AO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54" s="77">
        <v>2</v>
      </c>
      <c r="AS54" s="79" cm="1">
        <f t="array" aca="1" ref="AS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54" s="79" cm="1">
        <f t="array" aca="1" ref="AT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54" s="79" cm="1">
        <f t="array" aca="1" ref="AU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AV54" s="79" cm="1">
        <f t="array" aca="1" ref="AV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AW54" s="79" cm="1">
        <f t="array" aca="1" ref="AW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AX54" s="79" cm="1">
        <f t="array" aca="1" ref="AX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AY54" s="79" cm="1">
        <f t="array" aca="1" ref="AY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AZ54" s="79" cm="1">
        <f t="array" aca="1" ref="AZ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A54" s="79" cm="1">
        <f t="array" aca="1" ref="BA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B54" s="79" cm="1">
        <f t="array" aca="1" ref="BB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C54" s="79" cm="1">
        <f t="array" aca="1" ref="BC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D54" s="79" cm="1">
        <f t="array" aca="1" ref="BD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E54" s="79" cm="1">
        <f t="array" aca="1" ref="BE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F54" s="79" cm="1">
        <f t="array" aca="1" ref="BF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G54" s="79" cm="1">
        <f t="array" aca="1" ref="BG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H54" s="79" cm="1">
        <f t="array" aca="1" ref="BH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I54" s="79" cm="1">
        <f t="array" aca="1" ref="BI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J54" s="79" cm="1">
        <f t="array" aca="1" ref="BJ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K54" s="79" cm="1">
        <f t="array" aca="1" ref="BK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L54" s="79" cm="1">
        <f t="array" aca="1" ref="BL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M54" s="79" cm="1">
        <f t="array" aca="1" ref="BM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N54" s="79" cm="1">
        <f t="array" aca="1" ref="BN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O54" s="79" cm="1">
        <f t="array" aca="1" ref="BO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P54" s="79" cm="1">
        <f t="array" aca="1" ref="BP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Q54" s="79" cm="1">
        <f t="array" aca="1" ref="BQ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R54" s="79" cm="1">
        <f t="array" aca="1" ref="BR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S54" s="79" cm="1">
        <f t="array" aca="1" ref="BS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T54" s="79" cm="1">
        <f t="array" aca="1" ref="BT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U54" s="79" cm="1">
        <f t="array" aca="1" ref="BU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V54" s="79" cm="1">
        <f t="array" aca="1" ref="BV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W54" s="79" cm="1">
        <f t="array" aca="1" ref="BW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54" s="79" cm="1">
        <f t="array" aca="1" ref="BX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54" s="79" cm="1">
        <f t="array" aca="1" ref="BY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54" s="79" cm="1">
        <f t="array" aca="1" ref="BZ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54" s="79" cm="1">
        <f t="array" aca="1" ref="CA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54" s="79" cm="1">
        <f t="array" aca="1" ref="CB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54" s="79" cm="1">
        <f t="array" aca="1" ref="CC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54" s="79" cm="1">
        <f t="array" aca="1" ref="CD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54" s="79" cm="1">
        <f t="array" aca="1" ref="CE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54" s="79" cm="1">
        <f t="array" aca="1" ref="CF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54" s="77">
        <v>2</v>
      </c>
      <c r="CJ54" s="79" cm="1">
        <f t="array" aca="1" ref="CJ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54" s="79" cm="1">
        <f t="array" aca="1" ref="CK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54" s="79" cm="1">
        <f t="array" aca="1" ref="CL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54" s="79" cm="1">
        <f t="array" aca="1" ref="CM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54" s="79" cm="1">
        <f t="array" aca="1" ref="CN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54" s="79" cm="1">
        <f t="array" aca="1" ref="CO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54" s="79" cm="1">
        <f t="array" aca="1" ref="CP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54" s="79" cm="1">
        <f t="array" aca="1" ref="CQ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54" s="79" cm="1">
        <f t="array" aca="1" ref="CR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54" s="79" cm="1">
        <f t="array" aca="1" ref="CS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54" s="79" cm="1">
        <f t="array" aca="1" ref="CT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54" s="79" cm="1">
        <f t="array" aca="1" ref="CU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54" s="79" cm="1">
        <f t="array" aca="1" ref="CV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54" s="79" cm="1">
        <f t="array" aca="1" ref="CW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54" s="79" cm="1">
        <f t="array" aca="1" ref="CX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54" s="79" cm="1">
        <f t="array" aca="1" ref="CY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54" s="79" cm="1">
        <f t="array" aca="1" ref="CZ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54" s="79" cm="1">
        <f t="array" aca="1" ref="DA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54" s="79" cm="1">
        <f t="array" aca="1" ref="DB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54" s="79" cm="1">
        <f t="array" aca="1" ref="DC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54" s="79" cm="1">
        <f t="array" aca="1" ref="DD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54" s="79" cm="1">
        <f t="array" aca="1" ref="DE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54" s="79" cm="1">
        <f t="array" aca="1" ref="DF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54" s="79" cm="1">
        <f t="array" aca="1" ref="DG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54" s="79" cm="1">
        <f t="array" aca="1" ref="DH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54" s="79" cm="1">
        <f t="array" aca="1" ref="DI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54" s="79" cm="1">
        <f t="array" aca="1" ref="DJ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54" s="79" cm="1">
        <f t="array" aca="1" ref="DK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54" s="79" cm="1">
        <f t="array" aca="1" ref="DL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54" s="79" cm="1">
        <f t="array" aca="1" ref="DM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54" s="79" cm="1">
        <f t="array" aca="1" ref="DN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54" s="79" cm="1">
        <f t="array" aca="1" ref="DO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54" s="79" cm="1">
        <f t="array" aca="1" ref="DP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54" s="79" cm="1">
        <f t="array" aca="1" ref="DQ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54" s="79" cm="1">
        <f t="array" aca="1" ref="DR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54" s="79" cm="1">
        <f t="array" aca="1" ref="DS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54" s="79" cm="1">
        <f t="array" aca="1" ref="DT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54" s="79" cm="1">
        <f t="array" aca="1" ref="DU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54" s="79" cm="1">
        <f t="array" aca="1" ref="DV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54" s="79" cm="1">
        <f t="array" aca="1" ref="DW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55" spans="1:127" x14ac:dyDescent="0.2">
      <c r="A55" s="77">
        <v>3</v>
      </c>
      <c r="B55" s="79" cm="1">
        <f t="array" aca="1" ref="B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55" s="79" cm="1">
        <f t="array" aca="1" ref="C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55" s="79" cm="1">
        <f t="array" aca="1" ref="D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55" s="79" cm="1">
        <f t="array" aca="1" ref="E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55" s="79" cm="1">
        <f t="array" aca="1" ref="F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55" s="79" cm="1">
        <f t="array" aca="1" ref="G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55" s="79" cm="1">
        <f t="array" aca="1" ref="H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55" s="79" cm="1">
        <f t="array" aca="1" ref="I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55" s="79" cm="1">
        <f t="array" aca="1" ref="J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55" s="79" cm="1">
        <f t="array" aca="1" ref="K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55" s="79" cm="1">
        <f t="array" aca="1" ref="L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55" s="79" cm="1">
        <f t="array" aca="1" ref="M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55" s="79" cm="1">
        <f t="array" aca="1" ref="N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55" s="79" cm="1">
        <f t="array" aca="1" ref="O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55" s="79" cm="1">
        <f t="array" aca="1" ref="P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55" s="79" cm="1">
        <f t="array" aca="1" ref="Q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55" s="79" cm="1">
        <f t="array" aca="1" ref="R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55" s="79" cm="1">
        <f t="array" aca="1" ref="S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55" s="79" cm="1">
        <f t="array" aca="1" ref="T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30</v>
      </c>
      <c r="U55" s="79" cm="1">
        <f t="array" aca="1" ref="U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55" s="79" cm="1">
        <f t="array" aca="1" ref="V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55" s="79" cm="1">
        <f t="array" aca="1" ref="W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55" s="79" cm="1">
        <f t="array" aca="1" ref="X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55" s="79" cm="1">
        <f t="array" aca="1" ref="Y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55" s="79" cm="1">
        <f t="array" aca="1" ref="Z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55" s="79" cm="1">
        <f t="array" aca="1" ref="AA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55" s="79" cm="1">
        <f t="array" aca="1" ref="AB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55" s="79" cm="1">
        <f t="array" aca="1" ref="AC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55" s="79" cm="1">
        <f t="array" aca="1" ref="AD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55" s="79" cm="1">
        <f t="array" aca="1" ref="AE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55" s="79" cm="1">
        <f t="array" aca="1" ref="AF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55" s="79" cm="1">
        <f t="array" aca="1" ref="AG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55" s="79" cm="1">
        <f t="array" aca="1" ref="AH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55" s="79" cm="1">
        <f t="array" aca="1" ref="AI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55" s="79" cm="1">
        <f t="array" aca="1" ref="AJ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55" s="79" cm="1">
        <f t="array" aca="1" ref="AK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55" s="79" cm="1">
        <f t="array" aca="1" ref="AL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55" s="79" cm="1">
        <f t="array" aca="1" ref="AM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55" s="79" cm="1">
        <f t="array" aca="1" ref="AN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55" s="79" cm="1">
        <f t="array" aca="1" ref="AO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55" s="77">
        <v>3</v>
      </c>
      <c r="AS55" s="79" cm="1">
        <f t="array" aca="1" ref="AS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55" s="79" cm="1">
        <f t="array" aca="1" ref="AT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55" s="79" cm="1">
        <f t="array" aca="1" ref="AU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55" s="79" cm="1">
        <f t="array" aca="1" ref="AV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AW55" s="79" cm="1">
        <f t="array" aca="1" ref="AW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AX55" s="79" cm="1">
        <f t="array" aca="1" ref="AX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AY55" s="79" cm="1">
        <f t="array" aca="1" ref="AY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AZ55" s="79" cm="1">
        <f t="array" aca="1" ref="AZ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A55" s="79" cm="1">
        <f t="array" aca="1" ref="BA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B55" s="79" cm="1">
        <f t="array" aca="1" ref="BB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C55" s="79" cm="1">
        <f t="array" aca="1" ref="BC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D55" s="79" cm="1">
        <f t="array" aca="1" ref="BD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E55" s="79" cm="1">
        <f t="array" aca="1" ref="BE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F55" s="79" cm="1">
        <f t="array" aca="1" ref="BF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G55" s="79" cm="1">
        <f t="array" aca="1" ref="BG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H55" s="79" cm="1">
        <f t="array" aca="1" ref="BH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I55" s="79" cm="1">
        <f t="array" aca="1" ref="BI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J55" s="79" cm="1">
        <f t="array" aca="1" ref="BJ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K55" s="79" cm="1">
        <f t="array" aca="1" ref="BK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L55" s="79" cm="1">
        <f t="array" aca="1" ref="BL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M55" s="79" cm="1">
        <f t="array" aca="1" ref="BM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N55" s="79" cm="1">
        <f t="array" aca="1" ref="BN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O55" s="79" cm="1">
        <f t="array" aca="1" ref="BO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P55" s="79" cm="1">
        <f t="array" aca="1" ref="BP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Q55" s="79" cm="1">
        <f t="array" aca="1" ref="BQ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R55" s="79" cm="1">
        <f t="array" aca="1" ref="BR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S55" s="79" cm="1">
        <f t="array" aca="1" ref="BS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T55" s="79" cm="1">
        <f t="array" aca="1" ref="BT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U55" s="79" cm="1">
        <f t="array" aca="1" ref="BU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V55" s="79" cm="1">
        <f t="array" aca="1" ref="BV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W55" s="79" cm="1">
        <f t="array" aca="1" ref="BW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X55" s="79" cm="1">
        <f t="array" aca="1" ref="BX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55" s="79" cm="1">
        <f t="array" aca="1" ref="BY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55" s="79" cm="1">
        <f t="array" aca="1" ref="BZ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55" s="79" cm="1">
        <f t="array" aca="1" ref="CA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55" s="79" cm="1">
        <f t="array" aca="1" ref="CB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55" s="79" cm="1">
        <f t="array" aca="1" ref="CC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55" s="79" cm="1">
        <f t="array" aca="1" ref="CD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55" s="79" cm="1">
        <f t="array" aca="1" ref="CE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55" s="79" cm="1">
        <f t="array" aca="1" ref="CF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55" s="77">
        <v>3</v>
      </c>
      <c r="CJ55" s="79" cm="1">
        <f t="array" aca="1" ref="CJ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55" s="79" cm="1">
        <f t="array" aca="1" ref="CK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55" s="79" cm="1">
        <f t="array" aca="1" ref="CL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55" s="79" cm="1">
        <f t="array" aca="1" ref="CM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55" s="79" cm="1">
        <f t="array" aca="1" ref="CN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55" s="79" cm="1">
        <f t="array" aca="1" ref="CO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55" s="79" cm="1">
        <f t="array" aca="1" ref="CP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55" s="79" cm="1">
        <f t="array" aca="1" ref="CQ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55" s="79" cm="1">
        <f t="array" aca="1" ref="CR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55" s="79" cm="1">
        <f t="array" aca="1" ref="CS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55" s="79" cm="1">
        <f t="array" aca="1" ref="CT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55" s="79" cm="1">
        <f t="array" aca="1" ref="CU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55" s="79" cm="1">
        <f t="array" aca="1" ref="CV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55" s="79" cm="1">
        <f t="array" aca="1" ref="CW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55" s="79" cm="1">
        <f t="array" aca="1" ref="CX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55" s="79" cm="1">
        <f t="array" aca="1" ref="CY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55" s="79" cm="1">
        <f t="array" aca="1" ref="CZ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55" s="79" cm="1">
        <f t="array" aca="1" ref="DA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55" s="79" cm="1">
        <f t="array" aca="1" ref="DB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55" s="79" cm="1">
        <f t="array" aca="1" ref="DC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55" s="79" cm="1">
        <f t="array" aca="1" ref="DD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55" s="79" cm="1">
        <f t="array" aca="1" ref="DE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55" s="79" cm="1">
        <f t="array" aca="1" ref="DF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55" s="79" cm="1">
        <f t="array" aca="1" ref="DG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55" s="79" cm="1">
        <f t="array" aca="1" ref="DH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55" s="79" cm="1">
        <f t="array" aca="1" ref="DI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55" s="79" cm="1">
        <f t="array" aca="1" ref="DJ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55" s="79" cm="1">
        <f t="array" aca="1" ref="DK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55" s="79" cm="1">
        <f t="array" aca="1" ref="DL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55" s="79" cm="1">
        <f t="array" aca="1" ref="DM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55" s="79" cm="1">
        <f t="array" aca="1" ref="DN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55" s="79" cm="1">
        <f t="array" aca="1" ref="DO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55" s="79" cm="1">
        <f t="array" aca="1" ref="DP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55" s="79" cm="1">
        <f t="array" aca="1" ref="DQ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55" s="79" cm="1">
        <f t="array" aca="1" ref="DR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55" s="79" cm="1">
        <f t="array" aca="1" ref="DS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55" s="79" cm="1">
        <f t="array" aca="1" ref="DT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55" s="79" cm="1">
        <f t="array" aca="1" ref="DU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55" s="79" cm="1">
        <f t="array" aca="1" ref="DV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55" s="79" cm="1">
        <f t="array" aca="1" ref="DW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56" spans="1:127" x14ac:dyDescent="0.2">
      <c r="A56" s="77">
        <v>4</v>
      </c>
      <c r="B56" s="79" cm="1">
        <f t="array" aca="1" ref="B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56" s="79" cm="1">
        <f t="array" aca="1" ref="C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56" s="79" cm="1">
        <f t="array" aca="1" ref="D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56" s="79" cm="1">
        <f t="array" aca="1" ref="E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56" s="79" cm="1">
        <f t="array" aca="1" ref="F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56" s="79" cm="1">
        <f t="array" aca="1" ref="G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56" s="79" cm="1">
        <f t="array" aca="1" ref="H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56" s="79" cm="1">
        <f t="array" aca="1" ref="I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56" s="79" cm="1">
        <f t="array" aca="1" ref="J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56" s="79" cm="1">
        <f t="array" aca="1" ref="K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56" s="79" cm="1">
        <f t="array" aca="1" ref="L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56" s="79" cm="1">
        <f t="array" aca="1" ref="M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56" s="79" cm="1">
        <f t="array" aca="1" ref="N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56" s="79" cm="1">
        <f t="array" aca="1" ref="O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56" s="79" cm="1">
        <f t="array" aca="1" ref="P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56" s="79" cm="1">
        <f t="array" aca="1" ref="Q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56" s="79" cm="1">
        <f t="array" aca="1" ref="R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56" s="79" cm="1">
        <f t="array" aca="1" ref="S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56" s="79" cm="1">
        <f t="array" aca="1" ref="T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56" s="79" cm="1">
        <f t="array" aca="1" ref="U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40</v>
      </c>
      <c r="V56" s="79" cm="1">
        <f t="array" aca="1" ref="V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56" s="79" cm="1">
        <f t="array" aca="1" ref="W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56" s="79" cm="1">
        <f t="array" aca="1" ref="X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56" s="79" cm="1">
        <f t="array" aca="1" ref="Y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56" s="79" cm="1">
        <f t="array" aca="1" ref="Z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56" s="79" cm="1">
        <f t="array" aca="1" ref="AA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56" s="79" cm="1">
        <f t="array" aca="1" ref="AB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56" s="79" cm="1">
        <f t="array" aca="1" ref="AC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56" s="79" cm="1">
        <f t="array" aca="1" ref="AD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56" s="79" cm="1">
        <f t="array" aca="1" ref="AE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56" s="79" cm="1">
        <f t="array" aca="1" ref="AF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56" s="79" cm="1">
        <f t="array" aca="1" ref="AG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56" s="79" cm="1">
        <f t="array" aca="1" ref="AH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56" s="79" cm="1">
        <f t="array" aca="1" ref="AI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56" s="79" cm="1">
        <f t="array" aca="1" ref="AJ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56" s="79" cm="1">
        <f t="array" aca="1" ref="AK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56" s="79" cm="1">
        <f t="array" aca="1" ref="AL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56" s="79" cm="1">
        <f t="array" aca="1" ref="AM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56" s="79" cm="1">
        <f t="array" aca="1" ref="AN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56" s="79" cm="1">
        <f t="array" aca="1" ref="AO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56" s="77">
        <v>4</v>
      </c>
      <c r="AS56" s="79" cm="1">
        <f t="array" aca="1" ref="AS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56" s="79" cm="1">
        <f t="array" aca="1" ref="AT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56" s="79" cm="1">
        <f t="array" aca="1" ref="AU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56" s="79" cm="1">
        <f t="array" aca="1" ref="AV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56" s="79" cm="1">
        <f t="array" aca="1" ref="AW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AX56" s="79" cm="1">
        <f t="array" aca="1" ref="AX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AY56" s="79" cm="1">
        <f t="array" aca="1" ref="AY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AZ56" s="79" cm="1">
        <f t="array" aca="1" ref="AZ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A56" s="79" cm="1">
        <f t="array" aca="1" ref="BA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B56" s="79" cm="1">
        <f t="array" aca="1" ref="BB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C56" s="79" cm="1">
        <f t="array" aca="1" ref="BC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D56" s="79" cm="1">
        <f t="array" aca="1" ref="BD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E56" s="79" cm="1">
        <f t="array" aca="1" ref="BE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F56" s="79" cm="1">
        <f t="array" aca="1" ref="BF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G56" s="79" cm="1">
        <f t="array" aca="1" ref="BG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H56" s="79" cm="1">
        <f t="array" aca="1" ref="BH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I56" s="79" cm="1">
        <f t="array" aca="1" ref="BI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J56" s="79" cm="1">
        <f t="array" aca="1" ref="BJ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K56" s="79" cm="1">
        <f t="array" aca="1" ref="BK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L56" s="79" cm="1">
        <f t="array" aca="1" ref="BL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M56" s="79" cm="1">
        <f t="array" aca="1" ref="BM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N56" s="79" cm="1">
        <f t="array" aca="1" ref="BN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O56" s="79" cm="1">
        <f t="array" aca="1" ref="BO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P56" s="79" cm="1">
        <f t="array" aca="1" ref="BP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Q56" s="79" cm="1">
        <f t="array" aca="1" ref="BQ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R56" s="79" cm="1">
        <f t="array" aca="1" ref="BR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S56" s="79" cm="1">
        <f t="array" aca="1" ref="BS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T56" s="79" cm="1">
        <f t="array" aca="1" ref="BT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U56" s="79" cm="1">
        <f t="array" aca="1" ref="BU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V56" s="79" cm="1">
        <f t="array" aca="1" ref="BV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W56" s="79" cm="1">
        <f t="array" aca="1" ref="BW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X56" s="79" cm="1">
        <f t="array" aca="1" ref="BX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Y56" s="79" cm="1">
        <f t="array" aca="1" ref="BY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56" s="79" cm="1">
        <f t="array" aca="1" ref="BZ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56" s="79" cm="1">
        <f t="array" aca="1" ref="CA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56" s="79" cm="1">
        <f t="array" aca="1" ref="CB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56" s="79" cm="1">
        <f t="array" aca="1" ref="CC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56" s="79" cm="1">
        <f t="array" aca="1" ref="CD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56" s="79" cm="1">
        <f t="array" aca="1" ref="CE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56" s="79" cm="1">
        <f t="array" aca="1" ref="CF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56" s="77">
        <v>4</v>
      </c>
      <c r="CJ56" s="79" cm="1">
        <f t="array" aca="1" ref="CJ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56" s="79" cm="1">
        <f t="array" aca="1" ref="CK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56" s="79" cm="1">
        <f t="array" aca="1" ref="CL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56" s="79" cm="1">
        <f t="array" aca="1" ref="CM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56" s="79" cm="1">
        <f t="array" aca="1" ref="CN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56" s="79" cm="1">
        <f t="array" aca="1" ref="CO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56" s="79" cm="1">
        <f t="array" aca="1" ref="CP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56" s="79" cm="1">
        <f t="array" aca="1" ref="CQ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56" s="79" cm="1">
        <f t="array" aca="1" ref="CR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56" s="79" cm="1">
        <f t="array" aca="1" ref="CS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56" s="79" cm="1">
        <f t="array" aca="1" ref="CT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56" s="79" cm="1">
        <f t="array" aca="1" ref="CU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56" s="79" cm="1">
        <f t="array" aca="1" ref="CV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56" s="79" cm="1">
        <f t="array" aca="1" ref="CW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56" s="79" cm="1">
        <f t="array" aca="1" ref="CX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56" s="79" cm="1">
        <f t="array" aca="1" ref="CY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56" s="79" cm="1">
        <f t="array" aca="1" ref="CZ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56" s="79" cm="1">
        <f t="array" aca="1" ref="DA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56" s="79" cm="1">
        <f t="array" aca="1" ref="DB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56" s="79" cm="1">
        <f t="array" aca="1" ref="DC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56" s="79" cm="1">
        <f t="array" aca="1" ref="DD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56" s="79" cm="1">
        <f t="array" aca="1" ref="DE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56" s="79" cm="1">
        <f t="array" aca="1" ref="DF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56" s="79" cm="1">
        <f t="array" aca="1" ref="DG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56" s="79" cm="1">
        <f t="array" aca="1" ref="DH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56" s="79" cm="1">
        <f t="array" aca="1" ref="DI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56" s="79" cm="1">
        <f t="array" aca="1" ref="DJ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56" s="79" cm="1">
        <f t="array" aca="1" ref="DK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56" s="79" cm="1">
        <f t="array" aca="1" ref="DL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56" s="79" cm="1">
        <f t="array" aca="1" ref="DM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56" s="79" cm="1">
        <f t="array" aca="1" ref="DN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56" s="79" cm="1">
        <f t="array" aca="1" ref="DO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56" s="79" cm="1">
        <f t="array" aca="1" ref="DP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56" s="79" cm="1">
        <f t="array" aca="1" ref="DQ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56" s="79" cm="1">
        <f t="array" aca="1" ref="DR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56" s="79" cm="1">
        <f t="array" aca="1" ref="DS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56" s="79" cm="1">
        <f t="array" aca="1" ref="DT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56" s="79" cm="1">
        <f t="array" aca="1" ref="DU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56" s="79" cm="1">
        <f t="array" aca="1" ref="DV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56" s="79" cm="1">
        <f t="array" aca="1" ref="DW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57" spans="1:127" x14ac:dyDescent="0.2">
      <c r="A57" s="77">
        <v>5</v>
      </c>
      <c r="B57" s="79" cm="1">
        <f t="array" aca="1" ref="B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57" s="79" cm="1">
        <f t="array" aca="1" ref="C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57" s="79" cm="1">
        <f t="array" aca="1" ref="D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57" s="79" cm="1">
        <f t="array" aca="1" ref="E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57" s="79" cm="1">
        <f t="array" aca="1" ref="F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57" s="79" cm="1">
        <f t="array" aca="1" ref="G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57" s="79" cm="1">
        <f t="array" aca="1" ref="H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57" s="79" cm="1">
        <f t="array" aca="1" ref="I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57" s="79" cm="1">
        <f t="array" aca="1" ref="J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57" s="79" cm="1">
        <f t="array" aca="1" ref="K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57" s="79" cm="1">
        <f t="array" aca="1" ref="L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57" s="79" cm="1">
        <f t="array" aca="1" ref="M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57" s="79" cm="1">
        <f t="array" aca="1" ref="N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57" s="79" cm="1">
        <f t="array" aca="1" ref="O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57" s="79" cm="1">
        <f t="array" aca="1" ref="P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57" s="79" cm="1">
        <f t="array" aca="1" ref="Q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57" s="79" cm="1">
        <f t="array" aca="1" ref="R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57" s="79" cm="1">
        <f t="array" aca="1" ref="S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57" s="79" cm="1">
        <f t="array" aca="1" ref="T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57" s="79" cm="1">
        <f t="array" aca="1" ref="U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57" s="79" cm="1">
        <f t="array" aca="1" ref="V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10</v>
      </c>
      <c r="W57" s="79" cm="1">
        <f t="array" aca="1" ref="W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57" s="79" cm="1">
        <f t="array" aca="1" ref="X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57" s="79" cm="1">
        <f t="array" aca="1" ref="Y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57" s="79" cm="1">
        <f t="array" aca="1" ref="Z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57" s="79" cm="1">
        <f t="array" aca="1" ref="AA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57" s="79" cm="1">
        <f t="array" aca="1" ref="AB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57" s="79" cm="1">
        <f t="array" aca="1" ref="AC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57" s="79" cm="1">
        <f t="array" aca="1" ref="AD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57" s="79" cm="1">
        <f t="array" aca="1" ref="AE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57" s="79" cm="1">
        <f t="array" aca="1" ref="AF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57" s="79" cm="1">
        <f t="array" aca="1" ref="AG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57" s="79" cm="1">
        <f t="array" aca="1" ref="AH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57" s="79" cm="1">
        <f t="array" aca="1" ref="AI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57" s="79" cm="1">
        <f t="array" aca="1" ref="AJ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57" s="79" cm="1">
        <f t="array" aca="1" ref="AK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57" s="79" cm="1">
        <f t="array" aca="1" ref="AL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57" s="79" cm="1">
        <f t="array" aca="1" ref="AM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57" s="79" cm="1">
        <f t="array" aca="1" ref="AN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57" s="79" cm="1">
        <f t="array" aca="1" ref="AO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57" s="77">
        <v>5</v>
      </c>
      <c r="AS57" s="79" cm="1">
        <f t="array" aca="1" ref="AS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57" s="79" cm="1">
        <f t="array" aca="1" ref="AT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57" s="79" cm="1">
        <f t="array" aca="1" ref="AU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57" s="79" cm="1">
        <f t="array" aca="1" ref="AV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57" s="79" cm="1">
        <f t="array" aca="1" ref="AW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57" s="79" cm="1">
        <f t="array" aca="1" ref="AX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AY57" s="79" cm="1">
        <f t="array" aca="1" ref="AY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AZ57" s="79" cm="1">
        <f t="array" aca="1" ref="AZ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A57" s="79" cm="1">
        <f t="array" aca="1" ref="BA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B57" s="79" cm="1">
        <f t="array" aca="1" ref="BB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C57" s="79" cm="1">
        <f t="array" aca="1" ref="BC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D57" s="79" cm="1">
        <f t="array" aca="1" ref="BD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E57" s="79" cm="1">
        <f t="array" aca="1" ref="BE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F57" s="79" cm="1">
        <f t="array" aca="1" ref="BF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G57" s="79" cm="1">
        <f t="array" aca="1" ref="BG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H57" s="79" cm="1">
        <f t="array" aca="1" ref="BH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I57" s="79" cm="1">
        <f t="array" aca="1" ref="BI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J57" s="79" cm="1">
        <f t="array" aca="1" ref="BJ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K57" s="79" cm="1">
        <f t="array" aca="1" ref="BK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L57" s="79" cm="1">
        <f t="array" aca="1" ref="BL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M57" s="79" cm="1">
        <f t="array" aca="1" ref="BM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N57" s="79" cm="1">
        <f t="array" aca="1" ref="BN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O57" s="79" cm="1">
        <f t="array" aca="1" ref="BO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P57" s="79" cm="1">
        <f t="array" aca="1" ref="BP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Q57" s="79" cm="1">
        <f t="array" aca="1" ref="BQ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R57" s="79" cm="1">
        <f t="array" aca="1" ref="BR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S57" s="79" cm="1">
        <f t="array" aca="1" ref="BS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T57" s="79" cm="1">
        <f t="array" aca="1" ref="BT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U57" s="79" cm="1">
        <f t="array" aca="1" ref="BU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V57" s="79" cm="1">
        <f t="array" aca="1" ref="BV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W57" s="79" cm="1">
        <f t="array" aca="1" ref="BW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X57" s="79" cm="1">
        <f t="array" aca="1" ref="BX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Y57" s="79" cm="1">
        <f t="array" aca="1" ref="BY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Z57" s="79" cm="1">
        <f t="array" aca="1" ref="BZ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57" s="79" cm="1">
        <f t="array" aca="1" ref="CA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57" s="79" cm="1">
        <f t="array" aca="1" ref="CB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57" s="79" cm="1">
        <f t="array" aca="1" ref="CC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57" s="79" cm="1">
        <f t="array" aca="1" ref="CD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57" s="79" cm="1">
        <f t="array" aca="1" ref="CE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57" s="79" cm="1">
        <f t="array" aca="1" ref="CF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57" s="77">
        <v>5</v>
      </c>
      <c r="CJ57" s="79" cm="1">
        <f t="array" aca="1" ref="CJ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57" s="79" cm="1">
        <f t="array" aca="1" ref="CK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57" s="79" cm="1">
        <f t="array" aca="1" ref="CL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57" s="79" cm="1">
        <f t="array" aca="1" ref="CM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57" s="79" cm="1">
        <f t="array" aca="1" ref="CN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57" s="79" cm="1">
        <f t="array" aca="1" ref="CO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57" s="79" cm="1">
        <f t="array" aca="1" ref="CP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57" s="79" cm="1">
        <f t="array" aca="1" ref="CQ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57" s="79" cm="1">
        <f t="array" aca="1" ref="CR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57" s="79" cm="1">
        <f t="array" aca="1" ref="CS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57" s="79" cm="1">
        <f t="array" aca="1" ref="CT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57" s="79" cm="1">
        <f t="array" aca="1" ref="CU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57" s="79" cm="1">
        <f t="array" aca="1" ref="CV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57" s="79" cm="1">
        <f t="array" aca="1" ref="CW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57" s="79" cm="1">
        <f t="array" aca="1" ref="CX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57" s="79" cm="1">
        <f t="array" aca="1" ref="CY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57" s="79" cm="1">
        <f t="array" aca="1" ref="CZ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57" s="79" cm="1">
        <f t="array" aca="1" ref="DA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57" s="79" cm="1">
        <f t="array" aca="1" ref="DB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57" s="79" cm="1">
        <f t="array" aca="1" ref="DC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57" s="79" cm="1">
        <f t="array" aca="1" ref="DD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57" s="79" cm="1">
        <f t="array" aca="1" ref="DE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57" s="79" cm="1">
        <f t="array" aca="1" ref="DF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57" s="79" cm="1">
        <f t="array" aca="1" ref="DG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57" s="79" cm="1">
        <f t="array" aca="1" ref="DH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57" s="79" cm="1">
        <f t="array" aca="1" ref="DI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57" s="79" cm="1">
        <f t="array" aca="1" ref="DJ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57" s="79" cm="1">
        <f t="array" aca="1" ref="DK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57" s="79" cm="1">
        <f t="array" aca="1" ref="DL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57" s="79" cm="1">
        <f t="array" aca="1" ref="DM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57" s="79" cm="1">
        <f t="array" aca="1" ref="DN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57" s="79" cm="1">
        <f t="array" aca="1" ref="DO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57" s="79" cm="1">
        <f t="array" aca="1" ref="DP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57" s="79" cm="1">
        <f t="array" aca="1" ref="DQ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57" s="79" cm="1">
        <f t="array" aca="1" ref="DR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57" s="79" cm="1">
        <f t="array" aca="1" ref="DS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57" s="79" cm="1">
        <f t="array" aca="1" ref="DT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57" s="79" cm="1">
        <f t="array" aca="1" ref="DU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57" s="79" cm="1">
        <f t="array" aca="1" ref="DV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57" s="79" cm="1">
        <f t="array" aca="1" ref="DW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58" spans="1:127" x14ac:dyDescent="0.2">
      <c r="A58" s="77">
        <v>6</v>
      </c>
      <c r="B58" s="79" cm="1">
        <f t="array" aca="1" ref="B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58" s="79" cm="1">
        <f t="array" aca="1" ref="C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58" s="79" cm="1">
        <f t="array" aca="1" ref="D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58" s="79" cm="1">
        <f t="array" aca="1" ref="E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58" s="79" cm="1">
        <f t="array" aca="1" ref="F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58" s="79" cm="1">
        <f t="array" aca="1" ref="G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58" s="79" cm="1">
        <f t="array" aca="1" ref="H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58" s="79" cm="1">
        <f t="array" aca="1" ref="I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58" s="79" cm="1">
        <f t="array" aca="1" ref="J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58" s="79" cm="1">
        <f t="array" aca="1" ref="K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58" s="79" cm="1">
        <f t="array" aca="1" ref="L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58" s="79" cm="1">
        <f t="array" aca="1" ref="M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58" s="79" cm="1">
        <f t="array" aca="1" ref="N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58" s="79" cm="1">
        <f t="array" aca="1" ref="O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58" s="79" cm="1">
        <f t="array" aca="1" ref="P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58" s="79" cm="1">
        <f t="array" aca="1" ref="Q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58" s="79" cm="1">
        <f t="array" aca="1" ref="R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58" s="79" cm="1">
        <f t="array" aca="1" ref="S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58" s="79" cm="1">
        <f t="array" aca="1" ref="T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58" s="79" cm="1">
        <f t="array" aca="1" ref="U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58" s="79" cm="1">
        <f t="array" aca="1" ref="V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58" s="79" cm="1">
        <f t="array" aca="1" ref="W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20</v>
      </c>
      <c r="X58" s="79" cm="1">
        <f t="array" aca="1" ref="X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58" s="79" cm="1">
        <f t="array" aca="1" ref="Y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58" s="79" cm="1">
        <f t="array" aca="1" ref="Z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58" s="79" cm="1">
        <f t="array" aca="1" ref="AA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58" s="79" cm="1">
        <f t="array" aca="1" ref="AB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58" s="79" cm="1">
        <f t="array" aca="1" ref="AC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58" s="79" cm="1">
        <f t="array" aca="1" ref="AD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58" s="79" cm="1">
        <f t="array" aca="1" ref="AE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58" s="79" cm="1">
        <f t="array" aca="1" ref="AF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58" s="79" cm="1">
        <f t="array" aca="1" ref="AG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58" s="79" cm="1">
        <f t="array" aca="1" ref="AH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58" s="79" cm="1">
        <f t="array" aca="1" ref="AI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58" s="79" cm="1">
        <f t="array" aca="1" ref="AJ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58" s="79" cm="1">
        <f t="array" aca="1" ref="AK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58" s="79" cm="1">
        <f t="array" aca="1" ref="AL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58" s="79" cm="1">
        <f t="array" aca="1" ref="AM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58" s="79" cm="1">
        <f t="array" aca="1" ref="AN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58" s="79" cm="1">
        <f t="array" aca="1" ref="AO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58" s="77">
        <v>6</v>
      </c>
      <c r="AS58" s="79" cm="1">
        <f t="array" aca="1" ref="AS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58" s="79" cm="1">
        <f t="array" aca="1" ref="AT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58" s="79" cm="1">
        <f t="array" aca="1" ref="AU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58" s="79" cm="1">
        <f t="array" aca="1" ref="AV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58" s="79" cm="1">
        <f t="array" aca="1" ref="AW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58" s="79" cm="1">
        <f t="array" aca="1" ref="AX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58" s="79" cm="1">
        <f t="array" aca="1" ref="AY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AZ58" s="79" cm="1">
        <f t="array" aca="1" ref="AZ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A58" s="79" cm="1">
        <f t="array" aca="1" ref="BA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B58" s="79" cm="1">
        <f t="array" aca="1" ref="BB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C58" s="79" cm="1">
        <f t="array" aca="1" ref="BC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D58" s="79" cm="1">
        <f t="array" aca="1" ref="BD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E58" s="79" cm="1">
        <f t="array" aca="1" ref="BE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F58" s="79" cm="1">
        <f t="array" aca="1" ref="BF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G58" s="79" cm="1">
        <f t="array" aca="1" ref="BG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H58" s="79" cm="1">
        <f t="array" aca="1" ref="BH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I58" s="79" cm="1">
        <f t="array" aca="1" ref="BI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J58" s="79" cm="1">
        <f t="array" aca="1" ref="BJ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K58" s="79" cm="1">
        <f t="array" aca="1" ref="BK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L58" s="79" cm="1">
        <f t="array" aca="1" ref="BL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M58" s="79" cm="1">
        <f t="array" aca="1" ref="BM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N58" s="79" cm="1">
        <f t="array" aca="1" ref="BN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O58" s="79" cm="1">
        <f t="array" aca="1" ref="BO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P58" s="79" cm="1">
        <f t="array" aca="1" ref="BP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Q58" s="79" cm="1">
        <f t="array" aca="1" ref="BQ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R58" s="79" cm="1">
        <f t="array" aca="1" ref="BR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S58" s="79" cm="1">
        <f t="array" aca="1" ref="BS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T58" s="79" cm="1">
        <f t="array" aca="1" ref="BT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U58" s="79" cm="1">
        <f t="array" aca="1" ref="BU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V58" s="79" cm="1">
        <f t="array" aca="1" ref="BV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W58" s="79" cm="1">
        <f t="array" aca="1" ref="BW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X58" s="79" cm="1">
        <f t="array" aca="1" ref="BX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Y58" s="79" cm="1">
        <f t="array" aca="1" ref="BY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Z58" s="79" cm="1">
        <f t="array" aca="1" ref="BZ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CA58" s="79" cm="1">
        <f t="array" aca="1" ref="CA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58" s="79" cm="1">
        <f t="array" aca="1" ref="CB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58" s="79" cm="1">
        <f t="array" aca="1" ref="CC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58" s="79" cm="1">
        <f t="array" aca="1" ref="CD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58" s="79" cm="1">
        <f t="array" aca="1" ref="CE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58" s="79" cm="1">
        <f t="array" aca="1" ref="CF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58" s="77">
        <v>6</v>
      </c>
      <c r="CJ58" s="79" cm="1">
        <f t="array" aca="1" ref="CJ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58" s="79" cm="1">
        <f t="array" aca="1" ref="CK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58" s="79" cm="1">
        <f t="array" aca="1" ref="CL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58" s="79" cm="1">
        <f t="array" aca="1" ref="CM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58" s="79" cm="1">
        <f t="array" aca="1" ref="CN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58" s="79" cm="1">
        <f t="array" aca="1" ref="CO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58" s="79" cm="1">
        <f t="array" aca="1" ref="CP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58" s="79" cm="1">
        <f t="array" aca="1" ref="CQ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58" s="79" cm="1">
        <f t="array" aca="1" ref="CR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58" s="79" cm="1">
        <f t="array" aca="1" ref="CS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58" s="79" cm="1">
        <f t="array" aca="1" ref="CT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58" s="79" cm="1">
        <f t="array" aca="1" ref="CU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58" s="79" cm="1">
        <f t="array" aca="1" ref="CV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58" s="79" cm="1">
        <f t="array" aca="1" ref="CW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58" s="79" cm="1">
        <f t="array" aca="1" ref="CX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58" s="79" cm="1">
        <f t="array" aca="1" ref="CY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58" s="79" cm="1">
        <f t="array" aca="1" ref="CZ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58" s="79" cm="1">
        <f t="array" aca="1" ref="DA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58" s="79" cm="1">
        <f t="array" aca="1" ref="DB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58" s="79" cm="1">
        <f t="array" aca="1" ref="DC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58" s="79" cm="1">
        <f t="array" aca="1" ref="DD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58" s="79" cm="1">
        <f t="array" aca="1" ref="DE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58" s="79" cm="1">
        <f t="array" aca="1" ref="DF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58" s="79" cm="1">
        <f t="array" aca="1" ref="DG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58" s="79" cm="1">
        <f t="array" aca="1" ref="DH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58" s="79" cm="1">
        <f t="array" aca="1" ref="DI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58" s="79" cm="1">
        <f t="array" aca="1" ref="DJ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58" s="79" cm="1">
        <f t="array" aca="1" ref="DK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58" s="79" cm="1">
        <f t="array" aca="1" ref="DL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58" s="79" cm="1">
        <f t="array" aca="1" ref="DM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58" s="79" cm="1">
        <f t="array" aca="1" ref="DN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58" s="79" cm="1">
        <f t="array" aca="1" ref="DO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58" s="79" cm="1">
        <f t="array" aca="1" ref="DP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58" s="79" cm="1">
        <f t="array" aca="1" ref="DQ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58" s="79" cm="1">
        <f t="array" aca="1" ref="DR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58" s="79" cm="1">
        <f t="array" aca="1" ref="DS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58" s="79" cm="1">
        <f t="array" aca="1" ref="DT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58" s="79" cm="1">
        <f t="array" aca="1" ref="DU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58" s="79" cm="1">
        <f t="array" aca="1" ref="DV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58" s="79" cm="1">
        <f t="array" aca="1" ref="DW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59" spans="1:127" x14ac:dyDescent="0.2">
      <c r="A59" s="77">
        <v>7</v>
      </c>
      <c r="B59" s="79" cm="1">
        <f t="array" aca="1" ref="B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59" s="79" cm="1">
        <f t="array" aca="1" ref="C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59" s="79" cm="1">
        <f t="array" aca="1" ref="D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59" s="79" cm="1">
        <f t="array" aca="1" ref="E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59" s="79" cm="1">
        <f t="array" aca="1" ref="F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59" s="79" cm="1">
        <f t="array" aca="1" ref="G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59" s="79" cm="1">
        <f t="array" aca="1" ref="H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59" s="79" cm="1">
        <f t="array" aca="1" ref="I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59" s="79" cm="1">
        <f t="array" aca="1" ref="J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59" s="79" cm="1">
        <f t="array" aca="1" ref="K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59" s="79" cm="1">
        <f t="array" aca="1" ref="L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59" s="79" cm="1">
        <f t="array" aca="1" ref="M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59" s="79" cm="1">
        <f t="array" aca="1" ref="N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59" s="79" cm="1">
        <f t="array" aca="1" ref="O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59" s="79" cm="1">
        <f t="array" aca="1" ref="P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59" s="79" cm="1">
        <f t="array" aca="1" ref="Q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59" s="79" cm="1">
        <f t="array" aca="1" ref="R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59" s="79" cm="1">
        <f t="array" aca="1" ref="S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59" s="79" cm="1">
        <f t="array" aca="1" ref="T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59" s="79" cm="1">
        <f t="array" aca="1" ref="U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59" s="79" cm="1">
        <f t="array" aca="1" ref="V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59" s="79" cm="1">
        <f t="array" aca="1" ref="W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59" s="79" cm="1">
        <f t="array" aca="1" ref="X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30</v>
      </c>
      <c r="Y59" s="79" cm="1">
        <f t="array" aca="1" ref="Y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59" s="79" cm="1">
        <f t="array" aca="1" ref="Z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59" s="79" cm="1">
        <f t="array" aca="1" ref="AA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59" s="79" cm="1">
        <f t="array" aca="1" ref="AB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59" s="79" cm="1">
        <f t="array" aca="1" ref="AC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59" s="79" cm="1">
        <f t="array" aca="1" ref="AD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59" s="79" cm="1">
        <f t="array" aca="1" ref="AE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59" s="79" cm="1">
        <f t="array" aca="1" ref="AF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59" s="79" cm="1">
        <f t="array" aca="1" ref="AG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59" s="79" cm="1">
        <f t="array" aca="1" ref="AH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59" s="79" cm="1">
        <f t="array" aca="1" ref="AI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59" s="79" cm="1">
        <f t="array" aca="1" ref="AJ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59" s="79" cm="1">
        <f t="array" aca="1" ref="AK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59" s="79" cm="1">
        <f t="array" aca="1" ref="AL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59" s="79" cm="1">
        <f t="array" aca="1" ref="AM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59" s="79" cm="1">
        <f t="array" aca="1" ref="AN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59" s="79" cm="1">
        <f t="array" aca="1" ref="AO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59" s="77">
        <v>7</v>
      </c>
      <c r="AS59" s="79" cm="1">
        <f t="array" aca="1" ref="AS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59" s="79" cm="1">
        <f t="array" aca="1" ref="AT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59" s="79" cm="1">
        <f t="array" aca="1" ref="AU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59" s="79" cm="1">
        <f t="array" aca="1" ref="AV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59" s="79" cm="1">
        <f t="array" aca="1" ref="AW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59" s="79" cm="1">
        <f t="array" aca="1" ref="AX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59" s="79" cm="1">
        <f t="array" aca="1" ref="AY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59" s="79" cm="1">
        <f t="array" aca="1" ref="AZ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A59" s="79" cm="1">
        <f t="array" aca="1" ref="BA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B59" s="79" cm="1">
        <f t="array" aca="1" ref="BB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C59" s="79" cm="1">
        <f t="array" aca="1" ref="BC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D59" s="79" cm="1">
        <f t="array" aca="1" ref="BD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E59" s="79" cm="1">
        <f t="array" aca="1" ref="BE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F59" s="79" cm="1">
        <f t="array" aca="1" ref="BF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G59" s="79" cm="1">
        <f t="array" aca="1" ref="BG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H59" s="79" cm="1">
        <f t="array" aca="1" ref="BH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I59" s="79" cm="1">
        <f t="array" aca="1" ref="BI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J59" s="79" cm="1">
        <f t="array" aca="1" ref="BJ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K59" s="79" cm="1">
        <f t="array" aca="1" ref="BK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L59" s="79" cm="1">
        <f t="array" aca="1" ref="BL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M59" s="79" cm="1">
        <f t="array" aca="1" ref="BM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N59" s="79" cm="1">
        <f t="array" aca="1" ref="BN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O59" s="79" cm="1">
        <f t="array" aca="1" ref="BO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P59" s="79" cm="1">
        <f t="array" aca="1" ref="BP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Q59" s="79" cm="1">
        <f t="array" aca="1" ref="BQ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R59" s="79" cm="1">
        <f t="array" aca="1" ref="BR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S59" s="79" cm="1">
        <f t="array" aca="1" ref="BS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T59" s="79" cm="1">
        <f t="array" aca="1" ref="BT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U59" s="79" cm="1">
        <f t="array" aca="1" ref="BU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V59" s="79" cm="1">
        <f t="array" aca="1" ref="BV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W59" s="79" cm="1">
        <f t="array" aca="1" ref="BW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X59" s="79" cm="1">
        <f t="array" aca="1" ref="BX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Y59" s="79" cm="1">
        <f t="array" aca="1" ref="BY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Z59" s="79" cm="1">
        <f t="array" aca="1" ref="BZ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CA59" s="79" cm="1">
        <f t="array" aca="1" ref="CA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CB59" s="79" cm="1">
        <f t="array" aca="1" ref="CB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59" s="79" cm="1">
        <f t="array" aca="1" ref="CC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59" s="79" cm="1">
        <f t="array" aca="1" ref="CD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59" s="79" cm="1">
        <f t="array" aca="1" ref="CE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59" s="79" cm="1">
        <f t="array" aca="1" ref="CF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59" s="77">
        <v>7</v>
      </c>
      <c r="CJ59" s="79" cm="1">
        <f t="array" aca="1" ref="CJ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59" s="79" cm="1">
        <f t="array" aca="1" ref="CK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59" s="79" cm="1">
        <f t="array" aca="1" ref="CL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59" s="79" cm="1">
        <f t="array" aca="1" ref="CM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59" s="79" cm="1">
        <f t="array" aca="1" ref="CN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59" s="79" cm="1">
        <f t="array" aca="1" ref="CO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59" s="79" cm="1">
        <f t="array" aca="1" ref="CP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59" s="79" cm="1">
        <f t="array" aca="1" ref="CQ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59" s="79" cm="1">
        <f t="array" aca="1" ref="CR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59" s="79" cm="1">
        <f t="array" aca="1" ref="CS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59" s="79" cm="1">
        <f t="array" aca="1" ref="CT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59" s="79" cm="1">
        <f t="array" aca="1" ref="CU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59" s="79" cm="1">
        <f t="array" aca="1" ref="CV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59" s="79" cm="1">
        <f t="array" aca="1" ref="CW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59" s="79" cm="1">
        <f t="array" aca="1" ref="CX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59" s="79" cm="1">
        <f t="array" aca="1" ref="CY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59" s="79" cm="1">
        <f t="array" aca="1" ref="CZ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59" s="79" cm="1">
        <f t="array" aca="1" ref="DA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59" s="79" cm="1">
        <f t="array" aca="1" ref="DB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59" s="79" cm="1">
        <f t="array" aca="1" ref="DC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59" s="79" cm="1">
        <f t="array" aca="1" ref="DD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59" s="79" cm="1">
        <f t="array" aca="1" ref="DE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59" s="79" cm="1">
        <f t="array" aca="1" ref="DF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59" s="79" cm="1">
        <f t="array" aca="1" ref="DG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59" s="79" cm="1">
        <f t="array" aca="1" ref="DH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59" s="79" cm="1">
        <f t="array" aca="1" ref="DI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59" s="79" cm="1">
        <f t="array" aca="1" ref="DJ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59" s="79" cm="1">
        <f t="array" aca="1" ref="DK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59" s="79" cm="1">
        <f t="array" aca="1" ref="DL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59" s="79" cm="1">
        <f t="array" aca="1" ref="DM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59" s="79" cm="1">
        <f t="array" aca="1" ref="DN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59" s="79" cm="1">
        <f t="array" aca="1" ref="DO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59" s="79" cm="1">
        <f t="array" aca="1" ref="DP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59" s="79" cm="1">
        <f t="array" aca="1" ref="DQ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59" s="79" cm="1">
        <f t="array" aca="1" ref="DR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59" s="79" cm="1">
        <f t="array" aca="1" ref="DS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59" s="79" cm="1">
        <f t="array" aca="1" ref="DT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59" s="79" cm="1">
        <f t="array" aca="1" ref="DU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59" s="79" cm="1">
        <f t="array" aca="1" ref="DV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59" s="79" cm="1">
        <f t="array" aca="1" ref="DW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60" spans="1:127" x14ac:dyDescent="0.2">
      <c r="A60" s="77">
        <v>8</v>
      </c>
      <c r="B60" s="79" cm="1">
        <f t="array" aca="1" ref="B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60" s="79" cm="1">
        <f t="array" aca="1" ref="C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60" s="79" cm="1">
        <f t="array" aca="1" ref="D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60" s="79" cm="1">
        <f t="array" aca="1" ref="E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60" s="79" cm="1">
        <f t="array" aca="1" ref="F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60" s="79" cm="1">
        <f t="array" aca="1" ref="G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60" s="79" cm="1">
        <f t="array" aca="1" ref="H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60" s="79" cm="1">
        <f t="array" aca="1" ref="I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60" s="79" cm="1">
        <f t="array" aca="1" ref="J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60" s="79" cm="1">
        <f t="array" aca="1" ref="K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60" s="79" cm="1">
        <f t="array" aca="1" ref="L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60" s="79" cm="1">
        <f t="array" aca="1" ref="M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60" s="79" cm="1">
        <f t="array" aca="1" ref="N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60" s="79" cm="1">
        <f t="array" aca="1" ref="O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60" s="79" cm="1">
        <f t="array" aca="1" ref="P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60" s="79" cm="1">
        <f t="array" aca="1" ref="Q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60" s="79" cm="1">
        <f t="array" aca="1" ref="R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60" s="79" cm="1">
        <f t="array" aca="1" ref="S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60" s="79" cm="1">
        <f t="array" aca="1" ref="T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60" s="79" cm="1">
        <f t="array" aca="1" ref="U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60" s="79" cm="1">
        <f t="array" aca="1" ref="V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60" s="79" cm="1">
        <f t="array" aca="1" ref="W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60" s="79" cm="1">
        <f t="array" aca="1" ref="X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60" s="79" cm="1">
        <f t="array" aca="1" ref="Y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40</v>
      </c>
      <c r="Z60" s="79" cm="1">
        <f t="array" aca="1" ref="Z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60" s="79" cm="1">
        <f t="array" aca="1" ref="AA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60" s="79" cm="1">
        <f t="array" aca="1" ref="AB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60" s="79" cm="1">
        <f t="array" aca="1" ref="AC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60" s="79" cm="1">
        <f t="array" aca="1" ref="AD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60" s="79" cm="1">
        <f t="array" aca="1" ref="AE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60" s="79" cm="1">
        <f t="array" aca="1" ref="AF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60" s="79" cm="1">
        <f t="array" aca="1" ref="AG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60" s="79" cm="1">
        <f t="array" aca="1" ref="AH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60" s="79" cm="1">
        <f t="array" aca="1" ref="AI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60" s="79" cm="1">
        <f t="array" aca="1" ref="AJ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60" s="79" cm="1">
        <f t="array" aca="1" ref="AK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60" s="79" cm="1">
        <f t="array" aca="1" ref="AL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60" s="79" cm="1">
        <f t="array" aca="1" ref="AM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60" s="79" cm="1">
        <f t="array" aca="1" ref="AN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60" s="79" cm="1">
        <f t="array" aca="1" ref="AO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60" s="77">
        <v>8</v>
      </c>
      <c r="AS60" s="79" cm="1">
        <f t="array" aca="1" ref="AS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60" s="79" cm="1">
        <f t="array" aca="1" ref="AT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60" s="79" cm="1">
        <f t="array" aca="1" ref="AU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60" s="79" cm="1">
        <f t="array" aca="1" ref="AV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60" s="79" cm="1">
        <f t="array" aca="1" ref="AW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60" s="79" cm="1">
        <f t="array" aca="1" ref="AX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60" s="79" cm="1">
        <f t="array" aca="1" ref="AY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60" s="79" cm="1">
        <f t="array" aca="1" ref="AZ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60" s="79" cm="1">
        <f t="array" aca="1" ref="BA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B60" s="79" cm="1">
        <f t="array" aca="1" ref="BB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C60" s="79" cm="1">
        <f t="array" aca="1" ref="BC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D60" s="79" cm="1">
        <f t="array" aca="1" ref="BD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E60" s="79" cm="1">
        <f t="array" aca="1" ref="BE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F60" s="79" cm="1">
        <f t="array" aca="1" ref="BF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G60" s="79" cm="1">
        <f t="array" aca="1" ref="BG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H60" s="79" cm="1">
        <f t="array" aca="1" ref="BH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I60" s="79" cm="1">
        <f t="array" aca="1" ref="BI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J60" s="79" cm="1">
        <f t="array" aca="1" ref="BJ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K60" s="79" cm="1">
        <f t="array" aca="1" ref="BK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L60" s="79" cm="1">
        <f t="array" aca="1" ref="BL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M60" s="79" cm="1">
        <f t="array" aca="1" ref="BM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N60" s="79" cm="1">
        <f t="array" aca="1" ref="BN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O60" s="79" cm="1">
        <f t="array" aca="1" ref="BO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P60" s="79" cm="1">
        <f t="array" aca="1" ref="BP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Q60" s="79" cm="1">
        <f t="array" aca="1" ref="BQ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R60" s="79" cm="1">
        <f t="array" aca="1" ref="BR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S60" s="79" cm="1">
        <f t="array" aca="1" ref="BS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T60" s="79" cm="1">
        <f t="array" aca="1" ref="BT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U60" s="79" cm="1">
        <f t="array" aca="1" ref="BU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V60" s="79" cm="1">
        <f t="array" aca="1" ref="BV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W60" s="79" cm="1">
        <f t="array" aca="1" ref="BW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X60" s="79" cm="1">
        <f t="array" aca="1" ref="BX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Y60" s="79" cm="1">
        <f t="array" aca="1" ref="BY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Z60" s="79" cm="1">
        <f t="array" aca="1" ref="BZ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CA60" s="79" cm="1">
        <f t="array" aca="1" ref="CA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CB60" s="79" cm="1">
        <f t="array" aca="1" ref="CB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CC60" s="79" cm="1">
        <f t="array" aca="1" ref="CC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60" s="79" cm="1">
        <f t="array" aca="1" ref="CD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60" s="79" cm="1">
        <f t="array" aca="1" ref="CE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60" s="79" cm="1">
        <f t="array" aca="1" ref="CF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60" s="77">
        <v>8</v>
      </c>
      <c r="CJ60" s="79" cm="1">
        <f t="array" aca="1" ref="CJ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60" s="79" cm="1">
        <f t="array" aca="1" ref="CK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60" s="79" cm="1">
        <f t="array" aca="1" ref="CL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60" s="79" cm="1">
        <f t="array" aca="1" ref="CM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60" s="79" cm="1">
        <f t="array" aca="1" ref="CN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60" s="79" cm="1">
        <f t="array" aca="1" ref="CO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60" s="79" cm="1">
        <f t="array" aca="1" ref="CP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60" s="79" cm="1">
        <f t="array" aca="1" ref="CQ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60" s="79" cm="1">
        <f t="array" aca="1" ref="CR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60" s="79" cm="1">
        <f t="array" aca="1" ref="CS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60" s="79" cm="1">
        <f t="array" aca="1" ref="CT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60" s="79" cm="1">
        <f t="array" aca="1" ref="CU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60" s="79" cm="1">
        <f t="array" aca="1" ref="CV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60" s="79" cm="1">
        <f t="array" aca="1" ref="CW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60" s="79" cm="1">
        <f t="array" aca="1" ref="CX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60" s="79" cm="1">
        <f t="array" aca="1" ref="CY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60" s="79" cm="1">
        <f t="array" aca="1" ref="CZ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60" s="79" cm="1">
        <f t="array" aca="1" ref="DA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60" s="79" cm="1">
        <f t="array" aca="1" ref="DB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60" s="79" cm="1">
        <f t="array" aca="1" ref="DC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60" s="79" cm="1">
        <f t="array" aca="1" ref="DD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60" s="79" cm="1">
        <f t="array" aca="1" ref="DE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60" s="79" cm="1">
        <f t="array" aca="1" ref="DF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60" s="79" cm="1">
        <f t="array" aca="1" ref="DG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60" s="79" cm="1">
        <f t="array" aca="1" ref="DH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60" s="79" cm="1">
        <f t="array" aca="1" ref="DI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60" s="79" cm="1">
        <f t="array" aca="1" ref="DJ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60" s="79" cm="1">
        <f t="array" aca="1" ref="DK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60" s="79" cm="1">
        <f t="array" aca="1" ref="DL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60" s="79" cm="1">
        <f t="array" aca="1" ref="DM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60" s="79" cm="1">
        <f t="array" aca="1" ref="DN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60" s="79" cm="1">
        <f t="array" aca="1" ref="DO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60" s="79" cm="1">
        <f t="array" aca="1" ref="DP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60" s="79" cm="1">
        <f t="array" aca="1" ref="DQ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60" s="79" cm="1">
        <f t="array" aca="1" ref="DR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60" s="79" cm="1">
        <f t="array" aca="1" ref="DS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60" s="79" cm="1">
        <f t="array" aca="1" ref="DT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60" s="79" cm="1">
        <f t="array" aca="1" ref="DU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60" s="79" cm="1">
        <f t="array" aca="1" ref="DV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60" s="79" cm="1">
        <f t="array" aca="1" ref="DW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61" spans="1:127" x14ac:dyDescent="0.2">
      <c r="A61" s="77">
        <v>9</v>
      </c>
      <c r="B61" s="79" cm="1">
        <f t="array" aca="1" ref="B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61" s="79" cm="1">
        <f t="array" aca="1" ref="C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61" s="79" cm="1">
        <f t="array" aca="1" ref="D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61" s="79" cm="1">
        <f t="array" aca="1" ref="E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61" s="79" cm="1">
        <f t="array" aca="1" ref="F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61" s="79" cm="1">
        <f t="array" aca="1" ref="G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61" s="79" cm="1">
        <f t="array" aca="1" ref="H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61" s="79" cm="1">
        <f t="array" aca="1" ref="I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61" s="79" cm="1">
        <f t="array" aca="1" ref="J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61" s="79" cm="1">
        <f t="array" aca="1" ref="K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61" s="79" cm="1">
        <f t="array" aca="1" ref="L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61" s="79" cm="1">
        <f t="array" aca="1" ref="M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61" s="79" cm="1">
        <f t="array" aca="1" ref="N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61" s="79" cm="1">
        <f t="array" aca="1" ref="O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61" s="79" cm="1">
        <f t="array" aca="1" ref="P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61" s="79" cm="1">
        <f t="array" aca="1" ref="Q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61" s="79" cm="1">
        <f t="array" aca="1" ref="R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61" s="79" cm="1">
        <f t="array" aca="1" ref="S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61" s="79" cm="1">
        <f t="array" aca="1" ref="T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61" s="79" cm="1">
        <f t="array" aca="1" ref="U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61" s="79" cm="1">
        <f t="array" aca="1" ref="V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61" s="79" cm="1">
        <f t="array" aca="1" ref="W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61" s="79" cm="1">
        <f t="array" aca="1" ref="X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61" s="79" cm="1">
        <f t="array" aca="1" ref="Y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61" s="79" cm="1">
        <f t="array" aca="1" ref="Z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61" s="79" cm="1">
        <f t="array" aca="1" ref="AA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61" s="79" cm="1">
        <f t="array" aca="1" ref="AB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61" s="79" cm="1">
        <f t="array" aca="1" ref="AC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61" s="79" cm="1">
        <f t="array" aca="1" ref="AD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61" s="79" cm="1">
        <f t="array" aca="1" ref="AE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61" s="79" cm="1">
        <f t="array" aca="1" ref="AF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61" s="79" cm="1">
        <f t="array" aca="1" ref="AG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61" s="79" cm="1">
        <f t="array" aca="1" ref="AH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61" s="79" cm="1">
        <f t="array" aca="1" ref="AI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61" s="79" cm="1">
        <f t="array" aca="1" ref="AJ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61" s="79" cm="1">
        <f t="array" aca="1" ref="AK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61" s="79" cm="1">
        <f t="array" aca="1" ref="AL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61" s="79" cm="1">
        <f t="array" aca="1" ref="AM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61" s="79" cm="1">
        <f t="array" aca="1" ref="AN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61" s="79" cm="1">
        <f t="array" aca="1" ref="AO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61" s="77">
        <v>9</v>
      </c>
      <c r="AS61" s="79" cm="1">
        <f t="array" aca="1" ref="AS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61" s="79" cm="1">
        <f t="array" aca="1" ref="AT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61" s="79" cm="1">
        <f t="array" aca="1" ref="AU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61" s="79" cm="1">
        <f t="array" aca="1" ref="AV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61" s="79" cm="1">
        <f t="array" aca="1" ref="AW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61" s="79" cm="1">
        <f t="array" aca="1" ref="AX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61" s="79" cm="1">
        <f t="array" aca="1" ref="AY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61" s="79" cm="1">
        <f t="array" aca="1" ref="AZ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61" s="79" cm="1">
        <f t="array" aca="1" ref="BA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61" s="79" cm="1">
        <f t="array" aca="1" ref="BB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61" s="79" cm="1">
        <f t="array" aca="1" ref="BC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61" s="79" cm="1">
        <f t="array" aca="1" ref="BD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61" s="79" cm="1">
        <f t="array" aca="1" ref="BE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61" s="79" cm="1">
        <f t="array" aca="1" ref="BF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61" s="79" cm="1">
        <f t="array" aca="1" ref="BG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61" s="79" cm="1">
        <f t="array" aca="1" ref="BH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61" s="79" cm="1">
        <f t="array" aca="1" ref="BI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61" s="79" cm="1">
        <f t="array" aca="1" ref="BJ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61" s="79" cm="1">
        <f t="array" aca="1" ref="BK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61" s="79" cm="1">
        <f t="array" aca="1" ref="BL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61" s="79" cm="1">
        <f t="array" aca="1" ref="BM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61" s="79" cm="1">
        <f t="array" aca="1" ref="BN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61" s="79" cm="1">
        <f t="array" aca="1" ref="BO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61" s="79" cm="1">
        <f t="array" aca="1" ref="BP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61" s="79" cm="1">
        <f t="array" aca="1" ref="BQ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61" s="79" cm="1">
        <f t="array" aca="1" ref="BR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61" s="79" cm="1">
        <f t="array" aca="1" ref="BS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61" s="79" cm="1">
        <f t="array" aca="1" ref="BT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61" s="79" cm="1">
        <f t="array" aca="1" ref="BU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61" s="79" cm="1">
        <f t="array" aca="1" ref="BV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61" s="79" cm="1">
        <f t="array" aca="1" ref="BW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61" s="79" cm="1">
        <f t="array" aca="1" ref="BX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61" s="79" cm="1">
        <f t="array" aca="1" ref="BY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61" s="79" cm="1">
        <f t="array" aca="1" ref="BZ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61" s="79" cm="1">
        <f t="array" aca="1" ref="CA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61" s="79" cm="1">
        <f t="array" aca="1" ref="CB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61" s="79" cm="1">
        <f t="array" aca="1" ref="CC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61" s="79" cm="1">
        <f t="array" aca="1" ref="CD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61" s="79" cm="1">
        <f t="array" aca="1" ref="CE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61" s="79" cm="1">
        <f t="array" aca="1" ref="CF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61" s="77">
        <v>9</v>
      </c>
      <c r="CJ61" s="79" cm="1">
        <f t="array" aca="1" ref="CJ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61" s="79" cm="1">
        <f t="array" aca="1" ref="CK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61" s="79" cm="1">
        <f t="array" aca="1" ref="CL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61" s="79" cm="1">
        <f t="array" aca="1" ref="CM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61" s="79" cm="1">
        <f t="array" aca="1" ref="CN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61" s="79" cm="1">
        <f t="array" aca="1" ref="CO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61" s="79" cm="1">
        <f t="array" aca="1" ref="CP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61" s="79" cm="1">
        <f t="array" aca="1" ref="CQ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61" s="79" cm="1">
        <f t="array" aca="1" ref="CR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61" s="79" cm="1">
        <f t="array" aca="1" ref="CS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61" s="79" cm="1">
        <f t="array" aca="1" ref="CT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61" s="79" cm="1">
        <f t="array" aca="1" ref="CU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61" s="79" cm="1">
        <f t="array" aca="1" ref="CV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61" s="79" cm="1">
        <f t="array" aca="1" ref="CW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61" s="79" cm="1">
        <f t="array" aca="1" ref="CX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61" s="79" cm="1">
        <f t="array" aca="1" ref="CY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61" s="79" cm="1">
        <f t="array" aca="1" ref="CZ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61" s="79" cm="1">
        <f t="array" aca="1" ref="DA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61" s="79" cm="1">
        <f t="array" aca="1" ref="DB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61" s="79" cm="1">
        <f t="array" aca="1" ref="DC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61" s="79" cm="1">
        <f t="array" aca="1" ref="DD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61" s="79" cm="1">
        <f t="array" aca="1" ref="DE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61" s="79" cm="1">
        <f t="array" aca="1" ref="DF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61" s="79" cm="1">
        <f t="array" aca="1" ref="DG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61" s="79" cm="1">
        <f t="array" aca="1" ref="DH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61" s="79" cm="1">
        <f t="array" aca="1" ref="DI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61" s="79" cm="1">
        <f t="array" aca="1" ref="DJ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61" s="79" cm="1">
        <f t="array" aca="1" ref="DK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61" s="79" cm="1">
        <f t="array" aca="1" ref="DL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61" s="79" cm="1">
        <f t="array" aca="1" ref="DM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61" s="79" cm="1">
        <f t="array" aca="1" ref="DN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61" s="79" cm="1">
        <f t="array" aca="1" ref="DO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61" s="79" cm="1">
        <f t="array" aca="1" ref="DP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61" s="79" cm="1">
        <f t="array" aca="1" ref="DQ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61" s="79" cm="1">
        <f t="array" aca="1" ref="DR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61" s="79" cm="1">
        <f t="array" aca="1" ref="DS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61" s="79" cm="1">
        <f t="array" aca="1" ref="DT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61" s="79" cm="1">
        <f t="array" aca="1" ref="DU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61" s="79" cm="1">
        <f t="array" aca="1" ref="DV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61" s="79" cm="1">
        <f t="array" aca="1" ref="DW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62" spans="1:127" x14ac:dyDescent="0.2">
      <c r="A62" s="77">
        <v>10</v>
      </c>
      <c r="B62" s="79" cm="1">
        <f t="array" aca="1" ref="B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62" s="79" cm="1">
        <f t="array" aca="1" ref="C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62" s="79" cm="1">
        <f t="array" aca="1" ref="D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62" s="79" cm="1">
        <f t="array" aca="1" ref="E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62" s="79" cm="1">
        <f t="array" aca="1" ref="F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62" s="79" cm="1">
        <f t="array" aca="1" ref="G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62" s="79" cm="1">
        <f t="array" aca="1" ref="H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62" s="79" cm="1">
        <f t="array" aca="1" ref="I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62" s="79" cm="1">
        <f t="array" aca="1" ref="J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62" s="79" cm="1">
        <f t="array" aca="1" ref="K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62" s="79" cm="1">
        <f t="array" aca="1" ref="L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62" s="79" cm="1">
        <f t="array" aca="1" ref="M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62" s="79" cm="1">
        <f t="array" aca="1" ref="N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62" s="79" cm="1">
        <f t="array" aca="1" ref="O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62" s="79" cm="1">
        <f t="array" aca="1" ref="P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62" s="79" cm="1">
        <f t="array" aca="1" ref="Q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62" s="79" cm="1">
        <f t="array" aca="1" ref="R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62" s="79" cm="1">
        <f t="array" aca="1" ref="S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62" s="79" cm="1">
        <f t="array" aca="1" ref="T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62" s="79" cm="1">
        <f t="array" aca="1" ref="U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62" s="79" cm="1">
        <f t="array" aca="1" ref="V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62" s="79" cm="1">
        <f t="array" aca="1" ref="W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62" s="79" cm="1">
        <f t="array" aca="1" ref="X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62" s="79" cm="1">
        <f t="array" aca="1" ref="Y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62" s="79" cm="1">
        <f t="array" aca="1" ref="Z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62" s="79" cm="1">
        <f t="array" aca="1" ref="AA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62" s="79" cm="1">
        <f t="array" aca="1" ref="AB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62" s="79" cm="1">
        <f t="array" aca="1" ref="AC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62" s="79" cm="1">
        <f t="array" aca="1" ref="AD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62" s="79" cm="1">
        <f t="array" aca="1" ref="AE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62" s="79" cm="1">
        <f t="array" aca="1" ref="AF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62" s="79" cm="1">
        <f t="array" aca="1" ref="AG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62" s="79" cm="1">
        <f t="array" aca="1" ref="AH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62" s="79" cm="1">
        <f t="array" aca="1" ref="AI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62" s="79" cm="1">
        <f t="array" aca="1" ref="AJ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62" s="79" cm="1">
        <f t="array" aca="1" ref="AK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62" s="79" cm="1">
        <f t="array" aca="1" ref="AL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62" s="79" cm="1">
        <f t="array" aca="1" ref="AM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62" s="79" cm="1">
        <f t="array" aca="1" ref="AN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62" s="79" cm="1">
        <f t="array" aca="1" ref="AO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62" s="77">
        <v>10</v>
      </c>
      <c r="AS62" s="79" cm="1">
        <f t="array" aca="1" ref="AS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62" s="79" cm="1">
        <f t="array" aca="1" ref="AT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62" s="79" cm="1">
        <f t="array" aca="1" ref="AU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62" s="79" cm="1">
        <f t="array" aca="1" ref="AV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62" s="79" cm="1">
        <f t="array" aca="1" ref="AW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62" s="79" cm="1">
        <f t="array" aca="1" ref="AX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62" s="79" cm="1">
        <f t="array" aca="1" ref="AY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62" s="79" cm="1">
        <f t="array" aca="1" ref="AZ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62" s="79" cm="1">
        <f t="array" aca="1" ref="BA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62" s="79" cm="1">
        <f t="array" aca="1" ref="BB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62" s="79" cm="1">
        <f t="array" aca="1" ref="BC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62" s="79" cm="1">
        <f t="array" aca="1" ref="BD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62" s="79" cm="1">
        <f t="array" aca="1" ref="BE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62" s="79" cm="1">
        <f t="array" aca="1" ref="BF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62" s="79" cm="1">
        <f t="array" aca="1" ref="BG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62" s="79" cm="1">
        <f t="array" aca="1" ref="BH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62" s="79" cm="1">
        <f t="array" aca="1" ref="BI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62" s="79" cm="1">
        <f t="array" aca="1" ref="BJ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62" s="79" cm="1">
        <f t="array" aca="1" ref="BK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62" s="79" cm="1">
        <f t="array" aca="1" ref="BL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62" s="79" cm="1">
        <f t="array" aca="1" ref="BM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62" s="79" cm="1">
        <f t="array" aca="1" ref="BN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62" s="79" cm="1">
        <f t="array" aca="1" ref="BO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62" s="79" cm="1">
        <f t="array" aca="1" ref="BP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62" s="79" cm="1">
        <f t="array" aca="1" ref="BQ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62" s="79" cm="1">
        <f t="array" aca="1" ref="BR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62" s="79" cm="1">
        <f t="array" aca="1" ref="BS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62" s="79" cm="1">
        <f t="array" aca="1" ref="BT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62" s="79" cm="1">
        <f t="array" aca="1" ref="BU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62" s="79" cm="1">
        <f t="array" aca="1" ref="BV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62" s="79" cm="1">
        <f t="array" aca="1" ref="BW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62" s="79" cm="1">
        <f t="array" aca="1" ref="BX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62" s="79" cm="1">
        <f t="array" aca="1" ref="BY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62" s="79" cm="1">
        <f t="array" aca="1" ref="BZ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62" s="79" cm="1">
        <f t="array" aca="1" ref="CA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62" s="79" cm="1">
        <f t="array" aca="1" ref="CB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62" s="79" cm="1">
        <f t="array" aca="1" ref="CC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62" s="79" cm="1">
        <f t="array" aca="1" ref="CD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62" s="79" cm="1">
        <f t="array" aca="1" ref="CE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62" s="79" cm="1">
        <f t="array" aca="1" ref="CF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62" s="77">
        <v>10</v>
      </c>
      <c r="CJ62" s="79" cm="1">
        <f t="array" aca="1" ref="CJ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62" s="79" cm="1">
        <f t="array" aca="1" ref="CK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62" s="79" cm="1">
        <f t="array" aca="1" ref="CL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62" s="79" cm="1">
        <f t="array" aca="1" ref="CM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62" s="79" cm="1">
        <f t="array" aca="1" ref="CN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62" s="79" cm="1">
        <f t="array" aca="1" ref="CO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62" s="79" cm="1">
        <f t="array" aca="1" ref="CP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62" s="79" cm="1">
        <f t="array" aca="1" ref="CQ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62" s="79" cm="1">
        <f t="array" aca="1" ref="CR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62" s="79" cm="1">
        <f t="array" aca="1" ref="CS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62" s="79" cm="1">
        <f t="array" aca="1" ref="CT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62" s="79" cm="1">
        <f t="array" aca="1" ref="CU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62" s="79" cm="1">
        <f t="array" aca="1" ref="CV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62" s="79" cm="1">
        <f t="array" aca="1" ref="CW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62" s="79" cm="1">
        <f t="array" aca="1" ref="CX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62" s="79" cm="1">
        <f t="array" aca="1" ref="CY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62" s="79" cm="1">
        <f t="array" aca="1" ref="CZ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62" s="79" cm="1">
        <f t="array" aca="1" ref="DA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62" s="79" cm="1">
        <f t="array" aca="1" ref="DB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62" s="79" cm="1">
        <f t="array" aca="1" ref="DC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62" s="79" cm="1">
        <f t="array" aca="1" ref="DD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62" s="79" cm="1">
        <f t="array" aca="1" ref="DE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62" s="79" cm="1">
        <f t="array" aca="1" ref="DF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62" s="79" cm="1">
        <f t="array" aca="1" ref="DG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62" s="79" cm="1">
        <f t="array" aca="1" ref="DH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62" s="79" cm="1">
        <f t="array" aca="1" ref="DI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62" s="79" cm="1">
        <f t="array" aca="1" ref="DJ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62" s="79" cm="1">
        <f t="array" aca="1" ref="DK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62" s="79" cm="1">
        <f t="array" aca="1" ref="DL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62" s="79" cm="1">
        <f t="array" aca="1" ref="DM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62" s="79" cm="1">
        <f t="array" aca="1" ref="DN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62" s="79" cm="1">
        <f t="array" aca="1" ref="DO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62" s="79" cm="1">
        <f t="array" aca="1" ref="DP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62" s="79" cm="1">
        <f t="array" aca="1" ref="DQ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62" s="79" cm="1">
        <f t="array" aca="1" ref="DR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62" s="79" cm="1">
        <f t="array" aca="1" ref="DS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62" s="79" cm="1">
        <f t="array" aca="1" ref="DT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62" s="79" cm="1">
        <f t="array" aca="1" ref="DU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62" s="79" cm="1">
        <f t="array" aca="1" ref="DV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62" s="79" cm="1">
        <f t="array" aca="1" ref="DW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63" spans="1:127" x14ac:dyDescent="0.2">
      <c r="A63" s="77">
        <v>11</v>
      </c>
      <c r="B63" s="79" cm="1">
        <f t="array" aca="1" ref="B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63" s="79" cm="1">
        <f t="array" aca="1" ref="C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63" s="79" cm="1">
        <f t="array" aca="1" ref="D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63" s="79" cm="1">
        <f t="array" aca="1" ref="E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63" s="79" cm="1">
        <f t="array" aca="1" ref="F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63" s="79" cm="1">
        <f t="array" aca="1" ref="G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63" s="79" cm="1">
        <f t="array" aca="1" ref="H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63" s="79" cm="1">
        <f t="array" aca="1" ref="I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63" s="79" cm="1">
        <f t="array" aca="1" ref="J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63" s="79" cm="1">
        <f t="array" aca="1" ref="K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63" s="79" cm="1">
        <f t="array" aca="1" ref="L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63" s="79" cm="1">
        <f t="array" aca="1" ref="M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63" s="79" cm="1">
        <f t="array" aca="1" ref="N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63" s="79" cm="1">
        <f t="array" aca="1" ref="O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63" s="79" cm="1">
        <f t="array" aca="1" ref="P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63" s="79" cm="1">
        <f t="array" aca="1" ref="Q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63" s="79" cm="1">
        <f t="array" aca="1" ref="R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63" s="79" cm="1">
        <f t="array" aca="1" ref="S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63" s="79" cm="1">
        <f t="array" aca="1" ref="T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63" s="79" cm="1">
        <f t="array" aca="1" ref="U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63" s="79" cm="1">
        <f t="array" aca="1" ref="V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63" s="79" cm="1">
        <f t="array" aca="1" ref="W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63" s="79" cm="1">
        <f t="array" aca="1" ref="X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63" s="79" cm="1">
        <f t="array" aca="1" ref="Y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63" s="79" cm="1">
        <f t="array" aca="1" ref="Z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63" s="79" cm="1">
        <f t="array" aca="1" ref="AA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63" s="79" cm="1">
        <f t="array" aca="1" ref="AB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63" s="79" cm="1">
        <f t="array" aca="1" ref="AC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63" s="79" cm="1">
        <f t="array" aca="1" ref="AD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63" s="79" cm="1">
        <f t="array" aca="1" ref="AE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63" s="79" cm="1">
        <f t="array" aca="1" ref="AF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63" s="79" cm="1">
        <f t="array" aca="1" ref="AG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63" s="79" cm="1">
        <f t="array" aca="1" ref="AH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63" s="79" cm="1">
        <f t="array" aca="1" ref="AI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63" s="79" cm="1">
        <f t="array" aca="1" ref="AJ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63" s="79" cm="1">
        <f t="array" aca="1" ref="AK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63" s="79" cm="1">
        <f t="array" aca="1" ref="AL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63" s="79" cm="1">
        <f t="array" aca="1" ref="AM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63" s="79" cm="1">
        <f t="array" aca="1" ref="AN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63" s="79" cm="1">
        <f t="array" aca="1" ref="AO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63" s="77">
        <v>11</v>
      </c>
      <c r="AS63" s="79" cm="1">
        <f t="array" aca="1" ref="AS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63" s="79" cm="1">
        <f t="array" aca="1" ref="AT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63" s="79" cm="1">
        <f t="array" aca="1" ref="AU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63" s="79" cm="1">
        <f t="array" aca="1" ref="AV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63" s="79" cm="1">
        <f t="array" aca="1" ref="AW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63" s="79" cm="1">
        <f t="array" aca="1" ref="AX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63" s="79" cm="1">
        <f t="array" aca="1" ref="AY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63" s="79" cm="1">
        <f t="array" aca="1" ref="AZ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63" s="79" cm="1">
        <f t="array" aca="1" ref="BA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63" s="79" cm="1">
        <f t="array" aca="1" ref="BB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63" s="79" cm="1">
        <f t="array" aca="1" ref="BC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63" s="79" cm="1">
        <f t="array" aca="1" ref="BD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63" s="79" cm="1">
        <f t="array" aca="1" ref="BE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63" s="79" cm="1">
        <f t="array" aca="1" ref="BF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63" s="79" cm="1">
        <f t="array" aca="1" ref="BG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63" s="79" cm="1">
        <f t="array" aca="1" ref="BH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63" s="79" cm="1">
        <f t="array" aca="1" ref="BI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63" s="79" cm="1">
        <f t="array" aca="1" ref="BJ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63" s="79" cm="1">
        <f t="array" aca="1" ref="BK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63" s="79" cm="1">
        <f t="array" aca="1" ref="BL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63" s="79" cm="1">
        <f t="array" aca="1" ref="BM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63" s="79" cm="1">
        <f t="array" aca="1" ref="BN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63" s="79" cm="1">
        <f t="array" aca="1" ref="BO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63" s="79" cm="1">
        <f t="array" aca="1" ref="BP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63" s="79" cm="1">
        <f t="array" aca="1" ref="BQ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63" s="79" cm="1">
        <f t="array" aca="1" ref="BR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63" s="79" cm="1">
        <f t="array" aca="1" ref="BS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63" s="79" cm="1">
        <f t="array" aca="1" ref="BT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63" s="79" cm="1">
        <f t="array" aca="1" ref="BU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63" s="79" cm="1">
        <f t="array" aca="1" ref="BV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63" s="79" cm="1">
        <f t="array" aca="1" ref="BW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63" s="79" cm="1">
        <f t="array" aca="1" ref="BX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63" s="79" cm="1">
        <f t="array" aca="1" ref="BY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63" s="79" cm="1">
        <f t="array" aca="1" ref="BZ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63" s="79" cm="1">
        <f t="array" aca="1" ref="CA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63" s="79" cm="1">
        <f t="array" aca="1" ref="CB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63" s="79" cm="1">
        <f t="array" aca="1" ref="CC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63" s="79" cm="1">
        <f t="array" aca="1" ref="CD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63" s="79" cm="1">
        <f t="array" aca="1" ref="CE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63" s="79" cm="1">
        <f t="array" aca="1" ref="CF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63" s="77">
        <v>11</v>
      </c>
      <c r="CJ63" s="79" cm="1">
        <f t="array" aca="1" ref="CJ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63" s="79" cm="1">
        <f t="array" aca="1" ref="CK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63" s="79" cm="1">
        <f t="array" aca="1" ref="CL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63" s="79" cm="1">
        <f t="array" aca="1" ref="CM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63" s="79" cm="1">
        <f t="array" aca="1" ref="CN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63" s="79" cm="1">
        <f t="array" aca="1" ref="CO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63" s="79" cm="1">
        <f t="array" aca="1" ref="CP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63" s="79" cm="1">
        <f t="array" aca="1" ref="CQ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63" s="79" cm="1">
        <f t="array" aca="1" ref="CR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63" s="79" cm="1">
        <f t="array" aca="1" ref="CS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63" s="79" cm="1">
        <f t="array" aca="1" ref="CT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63" s="79" cm="1">
        <f t="array" aca="1" ref="CU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63" s="79" cm="1">
        <f t="array" aca="1" ref="CV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63" s="79" cm="1">
        <f t="array" aca="1" ref="CW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63" s="79" cm="1">
        <f t="array" aca="1" ref="CX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63" s="79" cm="1">
        <f t="array" aca="1" ref="CY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63" s="79" cm="1">
        <f t="array" aca="1" ref="CZ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63" s="79" cm="1">
        <f t="array" aca="1" ref="DA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63" s="79" cm="1">
        <f t="array" aca="1" ref="DB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63" s="79" cm="1">
        <f t="array" aca="1" ref="DC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63" s="79" cm="1">
        <f t="array" aca="1" ref="DD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63" s="79" cm="1">
        <f t="array" aca="1" ref="DE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63" s="79" cm="1">
        <f t="array" aca="1" ref="DF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63" s="79" cm="1">
        <f t="array" aca="1" ref="DG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63" s="79" cm="1">
        <f t="array" aca="1" ref="DH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63" s="79" cm="1">
        <f t="array" aca="1" ref="DI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63" s="79" cm="1">
        <f t="array" aca="1" ref="DJ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63" s="79" cm="1">
        <f t="array" aca="1" ref="DK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63" s="79" cm="1">
        <f t="array" aca="1" ref="DL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63" s="79" cm="1">
        <f t="array" aca="1" ref="DM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63" s="79" cm="1">
        <f t="array" aca="1" ref="DN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63" s="79" cm="1">
        <f t="array" aca="1" ref="DO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63" s="79" cm="1">
        <f t="array" aca="1" ref="DP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63" s="79" cm="1">
        <f t="array" aca="1" ref="DQ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63" s="79" cm="1">
        <f t="array" aca="1" ref="DR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63" s="79" cm="1">
        <f t="array" aca="1" ref="DS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63" s="79" cm="1">
        <f t="array" aca="1" ref="DT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63" s="79" cm="1">
        <f t="array" aca="1" ref="DU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63" s="79" cm="1">
        <f t="array" aca="1" ref="DV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63" s="79" cm="1">
        <f t="array" aca="1" ref="DW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64" spans="1:127" x14ac:dyDescent="0.2">
      <c r="A64" s="77">
        <v>12</v>
      </c>
      <c r="B64" s="79" cm="1">
        <f t="array" aca="1" ref="B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64" s="79" cm="1">
        <f t="array" aca="1" ref="C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64" s="79" cm="1">
        <f t="array" aca="1" ref="D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64" s="79" cm="1">
        <f t="array" aca="1" ref="E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64" s="79" cm="1">
        <f t="array" aca="1" ref="F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64" s="79" cm="1">
        <f t="array" aca="1" ref="G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64" s="79" cm="1">
        <f t="array" aca="1" ref="H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64" s="79" cm="1">
        <f t="array" aca="1" ref="I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64" s="79" cm="1">
        <f t="array" aca="1" ref="J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64" s="79" cm="1">
        <f t="array" aca="1" ref="K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64" s="79" cm="1">
        <f t="array" aca="1" ref="L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64" s="79" cm="1">
        <f t="array" aca="1" ref="M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64" s="79" cm="1">
        <f t="array" aca="1" ref="N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64" s="79" cm="1">
        <f t="array" aca="1" ref="O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64" s="79" cm="1">
        <f t="array" aca="1" ref="P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64" s="79" cm="1">
        <f t="array" aca="1" ref="Q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64" s="79" cm="1">
        <f t="array" aca="1" ref="R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64" s="79" cm="1">
        <f t="array" aca="1" ref="S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64" s="79" cm="1">
        <f t="array" aca="1" ref="T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64" s="79" cm="1">
        <f t="array" aca="1" ref="U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64" s="79" cm="1">
        <f t="array" aca="1" ref="V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64" s="79" cm="1">
        <f t="array" aca="1" ref="W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64" s="79" cm="1">
        <f t="array" aca="1" ref="X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64" s="79" cm="1">
        <f t="array" aca="1" ref="Y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64" s="79" cm="1">
        <f t="array" aca="1" ref="Z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64" s="79" cm="1">
        <f t="array" aca="1" ref="AA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64" s="79" cm="1">
        <f t="array" aca="1" ref="AB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64" s="79" cm="1">
        <f t="array" aca="1" ref="AC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64" s="79" cm="1">
        <f t="array" aca="1" ref="AD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64" s="79" cm="1">
        <f t="array" aca="1" ref="AE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64" s="79" cm="1">
        <f t="array" aca="1" ref="AF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64" s="79" cm="1">
        <f t="array" aca="1" ref="AG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64" s="79" cm="1">
        <f t="array" aca="1" ref="AH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64" s="79" cm="1">
        <f t="array" aca="1" ref="AI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64" s="79" cm="1">
        <f t="array" aca="1" ref="AJ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64" s="79" cm="1">
        <f t="array" aca="1" ref="AK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64" s="79" cm="1">
        <f t="array" aca="1" ref="AL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64" s="79" cm="1">
        <f t="array" aca="1" ref="AM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64" s="79" cm="1">
        <f t="array" aca="1" ref="AN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64" s="79" cm="1">
        <f t="array" aca="1" ref="AO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64" s="77">
        <v>12</v>
      </c>
      <c r="AS64" s="79" cm="1">
        <f t="array" aca="1" ref="AS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64" s="79" cm="1">
        <f t="array" aca="1" ref="AT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64" s="79" cm="1">
        <f t="array" aca="1" ref="AU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64" s="79" cm="1">
        <f t="array" aca="1" ref="AV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64" s="79" cm="1">
        <f t="array" aca="1" ref="AW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64" s="79" cm="1">
        <f t="array" aca="1" ref="AX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64" s="79" cm="1">
        <f t="array" aca="1" ref="AY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64" s="79" cm="1">
        <f t="array" aca="1" ref="AZ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64" s="79" cm="1">
        <f t="array" aca="1" ref="BA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64" s="79" cm="1">
        <f t="array" aca="1" ref="BB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64" s="79" cm="1">
        <f t="array" aca="1" ref="BC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64" s="79" cm="1">
        <f t="array" aca="1" ref="BD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64" s="79" cm="1">
        <f t="array" aca="1" ref="BE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64" s="79" cm="1">
        <f t="array" aca="1" ref="BF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64" s="79" cm="1">
        <f t="array" aca="1" ref="BG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64" s="79" cm="1">
        <f t="array" aca="1" ref="BH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64" s="79" cm="1">
        <f t="array" aca="1" ref="BI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64" s="79" cm="1">
        <f t="array" aca="1" ref="BJ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64" s="79" cm="1">
        <f t="array" aca="1" ref="BK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64" s="79" cm="1">
        <f t="array" aca="1" ref="BL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64" s="79" cm="1">
        <f t="array" aca="1" ref="BM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64" s="79" cm="1">
        <f t="array" aca="1" ref="BN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64" s="79" cm="1">
        <f t="array" aca="1" ref="BO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64" s="79" cm="1">
        <f t="array" aca="1" ref="BP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64" s="79" cm="1">
        <f t="array" aca="1" ref="BQ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64" s="79" cm="1">
        <f t="array" aca="1" ref="BR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64" s="79" cm="1">
        <f t="array" aca="1" ref="BS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64" s="79" cm="1">
        <f t="array" aca="1" ref="BT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64" s="79" cm="1">
        <f t="array" aca="1" ref="BU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64" s="79" cm="1">
        <f t="array" aca="1" ref="BV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64" s="79" cm="1">
        <f t="array" aca="1" ref="BW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64" s="79" cm="1">
        <f t="array" aca="1" ref="BX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64" s="79" cm="1">
        <f t="array" aca="1" ref="BY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64" s="79" cm="1">
        <f t="array" aca="1" ref="BZ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64" s="79" cm="1">
        <f t="array" aca="1" ref="CA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64" s="79" cm="1">
        <f t="array" aca="1" ref="CB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64" s="79" cm="1">
        <f t="array" aca="1" ref="CC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64" s="79" cm="1">
        <f t="array" aca="1" ref="CD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64" s="79" cm="1">
        <f t="array" aca="1" ref="CE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64" s="79" cm="1">
        <f t="array" aca="1" ref="CF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64" s="77">
        <v>12</v>
      </c>
      <c r="CJ64" s="79" cm="1">
        <f t="array" aca="1" ref="CJ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64" s="79" cm="1">
        <f t="array" aca="1" ref="CK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64" s="79" cm="1">
        <f t="array" aca="1" ref="CL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64" s="79" cm="1">
        <f t="array" aca="1" ref="CM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64" s="79" cm="1">
        <f t="array" aca="1" ref="CN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64" s="79" cm="1">
        <f t="array" aca="1" ref="CO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64" s="79" cm="1">
        <f t="array" aca="1" ref="CP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64" s="79" cm="1">
        <f t="array" aca="1" ref="CQ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64" s="79" cm="1">
        <f t="array" aca="1" ref="CR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64" s="79" cm="1">
        <f t="array" aca="1" ref="CS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64" s="79" cm="1">
        <f t="array" aca="1" ref="CT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64" s="79" cm="1">
        <f t="array" aca="1" ref="CU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64" s="79" cm="1">
        <f t="array" aca="1" ref="CV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64" s="79" cm="1">
        <f t="array" aca="1" ref="CW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64" s="79" cm="1">
        <f t="array" aca="1" ref="CX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64" s="79" cm="1">
        <f t="array" aca="1" ref="CY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64" s="79" cm="1">
        <f t="array" aca="1" ref="CZ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64" s="79" cm="1">
        <f t="array" aca="1" ref="DA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64" s="79" cm="1">
        <f t="array" aca="1" ref="DB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64" s="79" cm="1">
        <f t="array" aca="1" ref="DC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64" s="79" cm="1">
        <f t="array" aca="1" ref="DD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64" s="79" cm="1">
        <f t="array" aca="1" ref="DE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64" s="79" cm="1">
        <f t="array" aca="1" ref="DF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64" s="79" cm="1">
        <f t="array" aca="1" ref="DG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64" s="79" cm="1">
        <f t="array" aca="1" ref="DH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64" s="79" cm="1">
        <f t="array" aca="1" ref="DI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64" s="79" cm="1">
        <f t="array" aca="1" ref="DJ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64" s="79" cm="1">
        <f t="array" aca="1" ref="DK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64" s="79" cm="1">
        <f t="array" aca="1" ref="DL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64" s="79" cm="1">
        <f t="array" aca="1" ref="DM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64" s="79" cm="1">
        <f t="array" aca="1" ref="DN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64" s="79" cm="1">
        <f t="array" aca="1" ref="DO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64" s="79" cm="1">
        <f t="array" aca="1" ref="DP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64" s="79" cm="1">
        <f t="array" aca="1" ref="DQ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64" s="79" cm="1">
        <f t="array" aca="1" ref="DR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64" s="79" cm="1">
        <f t="array" aca="1" ref="DS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64" s="79" cm="1">
        <f t="array" aca="1" ref="DT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64" s="79" cm="1">
        <f t="array" aca="1" ref="DU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64" s="79" cm="1">
        <f t="array" aca="1" ref="DV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64" s="79" cm="1">
        <f t="array" aca="1" ref="DW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65" spans="1:127" x14ac:dyDescent="0.2">
      <c r="A65" s="77">
        <v>13</v>
      </c>
      <c r="B65" s="79" cm="1">
        <f t="array" aca="1" ref="B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65" s="79" cm="1">
        <f t="array" aca="1" ref="C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65" s="79" cm="1">
        <f t="array" aca="1" ref="D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65" s="79" cm="1">
        <f t="array" aca="1" ref="E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65" s="79" cm="1">
        <f t="array" aca="1" ref="F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65" s="79" cm="1">
        <f t="array" aca="1" ref="G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65" s="79" cm="1">
        <f t="array" aca="1" ref="H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65" s="79" cm="1">
        <f t="array" aca="1" ref="I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65" s="79" cm="1">
        <f t="array" aca="1" ref="J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65" s="79" cm="1">
        <f t="array" aca="1" ref="K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65" s="79" cm="1">
        <f t="array" aca="1" ref="L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65" s="79" cm="1">
        <f t="array" aca="1" ref="M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65" s="79" cm="1">
        <f t="array" aca="1" ref="N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65" s="79" cm="1">
        <f t="array" aca="1" ref="O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65" s="79" cm="1">
        <f t="array" aca="1" ref="P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65" s="79" cm="1">
        <f t="array" aca="1" ref="Q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65" s="79" cm="1">
        <f t="array" aca="1" ref="R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65" s="79" cm="1">
        <f t="array" aca="1" ref="S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65" s="79" cm="1">
        <f t="array" aca="1" ref="T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65" s="79" cm="1">
        <f t="array" aca="1" ref="U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65" s="79" cm="1">
        <f t="array" aca="1" ref="V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65" s="79" cm="1">
        <f t="array" aca="1" ref="W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65" s="79" cm="1">
        <f t="array" aca="1" ref="X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65" s="79" cm="1">
        <f t="array" aca="1" ref="Y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65" s="79" cm="1">
        <f t="array" aca="1" ref="Z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65" s="79" cm="1">
        <f t="array" aca="1" ref="AA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65" s="79" cm="1">
        <f t="array" aca="1" ref="AB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65" s="79" cm="1">
        <f t="array" aca="1" ref="AC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65" s="79" cm="1">
        <f t="array" aca="1" ref="AD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65" s="79" cm="1">
        <f t="array" aca="1" ref="AE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65" s="79" cm="1">
        <f t="array" aca="1" ref="AF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65" s="79" cm="1">
        <f t="array" aca="1" ref="AG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65" s="79" cm="1">
        <f t="array" aca="1" ref="AH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65" s="79" cm="1">
        <f t="array" aca="1" ref="AI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65" s="79" cm="1">
        <f t="array" aca="1" ref="AJ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65" s="79" cm="1">
        <f t="array" aca="1" ref="AK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65" s="79" cm="1">
        <f t="array" aca="1" ref="AL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65" s="79" cm="1">
        <f t="array" aca="1" ref="AM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65" s="79" cm="1">
        <f t="array" aca="1" ref="AN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65" s="79" cm="1">
        <f t="array" aca="1" ref="AO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65" s="77">
        <v>13</v>
      </c>
      <c r="AS65" s="79" cm="1">
        <f t="array" aca="1" ref="AS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65" s="79" cm="1">
        <f t="array" aca="1" ref="AT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65" s="79" cm="1">
        <f t="array" aca="1" ref="AU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65" s="79" cm="1">
        <f t="array" aca="1" ref="AV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65" s="79" cm="1">
        <f t="array" aca="1" ref="AW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65" s="79" cm="1">
        <f t="array" aca="1" ref="AX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65" s="79" cm="1">
        <f t="array" aca="1" ref="AY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65" s="79" cm="1">
        <f t="array" aca="1" ref="AZ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65" s="79" cm="1">
        <f t="array" aca="1" ref="BA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65" s="79" cm="1">
        <f t="array" aca="1" ref="BB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65" s="79" cm="1">
        <f t="array" aca="1" ref="BC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65" s="79" cm="1">
        <f t="array" aca="1" ref="BD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65" s="79" cm="1">
        <f t="array" aca="1" ref="BE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65" s="79" cm="1">
        <f t="array" aca="1" ref="BF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65" s="79" cm="1">
        <f t="array" aca="1" ref="BG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65" s="79" cm="1">
        <f t="array" aca="1" ref="BH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65" s="79" cm="1">
        <f t="array" aca="1" ref="BI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65" s="79" cm="1">
        <f t="array" aca="1" ref="BJ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65" s="79" cm="1">
        <f t="array" aca="1" ref="BK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65" s="79" cm="1">
        <f t="array" aca="1" ref="BL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65" s="79" cm="1">
        <f t="array" aca="1" ref="BM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65" s="79" cm="1">
        <f t="array" aca="1" ref="BN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65" s="79" cm="1">
        <f t="array" aca="1" ref="BO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65" s="79" cm="1">
        <f t="array" aca="1" ref="BP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65" s="79" cm="1">
        <f t="array" aca="1" ref="BQ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65" s="79" cm="1">
        <f t="array" aca="1" ref="BR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65" s="79" cm="1">
        <f t="array" aca="1" ref="BS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65" s="79" cm="1">
        <f t="array" aca="1" ref="BT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65" s="79" cm="1">
        <f t="array" aca="1" ref="BU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65" s="79" cm="1">
        <f t="array" aca="1" ref="BV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65" s="79" cm="1">
        <f t="array" aca="1" ref="BW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65" s="79" cm="1">
        <f t="array" aca="1" ref="BX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65" s="79" cm="1">
        <f t="array" aca="1" ref="BY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65" s="79" cm="1">
        <f t="array" aca="1" ref="BZ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65" s="79" cm="1">
        <f t="array" aca="1" ref="CA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65" s="79" cm="1">
        <f t="array" aca="1" ref="CB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65" s="79" cm="1">
        <f t="array" aca="1" ref="CC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65" s="79" cm="1">
        <f t="array" aca="1" ref="CD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65" s="79" cm="1">
        <f t="array" aca="1" ref="CE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65" s="79" cm="1">
        <f t="array" aca="1" ref="CF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65" s="77">
        <v>13</v>
      </c>
      <c r="CJ65" s="79" cm="1">
        <f t="array" aca="1" ref="CJ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65" s="79" cm="1">
        <f t="array" aca="1" ref="CK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65" s="79" cm="1">
        <f t="array" aca="1" ref="CL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65" s="79" cm="1">
        <f t="array" aca="1" ref="CM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65" s="79" cm="1">
        <f t="array" aca="1" ref="CN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65" s="79" cm="1">
        <f t="array" aca="1" ref="CO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65" s="79" cm="1">
        <f t="array" aca="1" ref="CP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65" s="79" cm="1">
        <f t="array" aca="1" ref="CQ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65" s="79" cm="1">
        <f t="array" aca="1" ref="CR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65" s="79" cm="1">
        <f t="array" aca="1" ref="CS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65" s="79" cm="1">
        <f t="array" aca="1" ref="CT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65" s="79" cm="1">
        <f t="array" aca="1" ref="CU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65" s="79" cm="1">
        <f t="array" aca="1" ref="CV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65" s="79" cm="1">
        <f t="array" aca="1" ref="CW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65" s="79" cm="1">
        <f t="array" aca="1" ref="CX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65" s="79" cm="1">
        <f t="array" aca="1" ref="CY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65" s="79" cm="1">
        <f t="array" aca="1" ref="CZ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65" s="79" cm="1">
        <f t="array" aca="1" ref="DA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65" s="79" cm="1">
        <f t="array" aca="1" ref="DB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65" s="79" cm="1">
        <f t="array" aca="1" ref="DC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65" s="79" cm="1">
        <f t="array" aca="1" ref="DD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65" s="79" cm="1">
        <f t="array" aca="1" ref="DE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65" s="79" cm="1">
        <f t="array" aca="1" ref="DF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65" s="79" cm="1">
        <f t="array" aca="1" ref="DG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65" s="79" cm="1">
        <f t="array" aca="1" ref="DH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65" s="79" cm="1">
        <f t="array" aca="1" ref="DI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65" s="79" cm="1">
        <f t="array" aca="1" ref="DJ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65" s="79" cm="1">
        <f t="array" aca="1" ref="DK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65" s="79" cm="1">
        <f t="array" aca="1" ref="DL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65" s="79" cm="1">
        <f t="array" aca="1" ref="DM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65" s="79" cm="1">
        <f t="array" aca="1" ref="DN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65" s="79" cm="1">
        <f t="array" aca="1" ref="DO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65" s="79" cm="1">
        <f t="array" aca="1" ref="DP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65" s="79" cm="1">
        <f t="array" aca="1" ref="DQ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65" s="79" cm="1">
        <f t="array" aca="1" ref="DR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65" s="79" cm="1">
        <f t="array" aca="1" ref="DS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65" s="79" cm="1">
        <f t="array" aca="1" ref="DT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65" s="79" cm="1">
        <f t="array" aca="1" ref="DU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65" s="79" cm="1">
        <f t="array" aca="1" ref="DV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65" s="79" cm="1">
        <f t="array" aca="1" ref="DW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66" spans="1:127" x14ac:dyDescent="0.2">
      <c r="A66" s="77">
        <v>14</v>
      </c>
      <c r="B66" s="79" cm="1">
        <f t="array" aca="1" ref="B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66" s="79" cm="1">
        <f t="array" aca="1" ref="C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66" s="79" cm="1">
        <f t="array" aca="1" ref="D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66" s="79" cm="1">
        <f t="array" aca="1" ref="E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66" s="79" cm="1">
        <f t="array" aca="1" ref="F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66" s="79" cm="1">
        <f t="array" aca="1" ref="G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66" s="79" cm="1">
        <f t="array" aca="1" ref="H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66" s="79" cm="1">
        <f t="array" aca="1" ref="I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66" s="79" cm="1">
        <f t="array" aca="1" ref="J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66" s="79" cm="1">
        <f t="array" aca="1" ref="K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66" s="79" cm="1">
        <f t="array" aca="1" ref="L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66" s="79" cm="1">
        <f t="array" aca="1" ref="M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66" s="79" cm="1">
        <f t="array" aca="1" ref="N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66" s="79" cm="1">
        <f t="array" aca="1" ref="O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66" s="79" cm="1">
        <f t="array" aca="1" ref="P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66" s="79" cm="1">
        <f t="array" aca="1" ref="Q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66" s="79" cm="1">
        <f t="array" aca="1" ref="R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66" s="79" cm="1">
        <f t="array" aca="1" ref="S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66" s="79" cm="1">
        <f t="array" aca="1" ref="T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66" s="79" cm="1">
        <f t="array" aca="1" ref="U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66" s="79" cm="1">
        <f t="array" aca="1" ref="V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66" s="79" cm="1">
        <f t="array" aca="1" ref="W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66" s="79" cm="1">
        <f t="array" aca="1" ref="X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66" s="79" cm="1">
        <f t="array" aca="1" ref="Y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66" s="79" cm="1">
        <f t="array" aca="1" ref="Z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66" s="79" cm="1">
        <f t="array" aca="1" ref="AA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66" s="79" cm="1">
        <f t="array" aca="1" ref="AB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66" s="79" cm="1">
        <f t="array" aca="1" ref="AC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66" s="79" cm="1">
        <f t="array" aca="1" ref="AD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66" s="79" cm="1">
        <f t="array" aca="1" ref="AE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66" s="79" cm="1">
        <f t="array" aca="1" ref="AF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66" s="79" cm="1">
        <f t="array" aca="1" ref="AG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66" s="79" cm="1">
        <f t="array" aca="1" ref="AH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66" s="79" cm="1">
        <f t="array" aca="1" ref="AI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66" s="79" cm="1">
        <f t="array" aca="1" ref="AJ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66" s="79" cm="1">
        <f t="array" aca="1" ref="AK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66" s="79" cm="1">
        <f t="array" aca="1" ref="AL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66" s="79" cm="1">
        <f t="array" aca="1" ref="AM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66" s="79" cm="1">
        <f t="array" aca="1" ref="AN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66" s="79" cm="1">
        <f t="array" aca="1" ref="AO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66" s="77">
        <v>14</v>
      </c>
      <c r="AS66" s="79" cm="1">
        <f t="array" aca="1" ref="AS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66" s="79" cm="1">
        <f t="array" aca="1" ref="AT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66" s="79" cm="1">
        <f t="array" aca="1" ref="AU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66" s="79" cm="1">
        <f t="array" aca="1" ref="AV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66" s="79" cm="1">
        <f t="array" aca="1" ref="AW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66" s="79" cm="1">
        <f t="array" aca="1" ref="AX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66" s="79" cm="1">
        <f t="array" aca="1" ref="AY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66" s="79" cm="1">
        <f t="array" aca="1" ref="AZ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66" s="79" cm="1">
        <f t="array" aca="1" ref="BA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66" s="79" cm="1">
        <f t="array" aca="1" ref="BB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66" s="79" cm="1">
        <f t="array" aca="1" ref="BC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66" s="79" cm="1">
        <f t="array" aca="1" ref="BD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66" s="79" cm="1">
        <f t="array" aca="1" ref="BE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66" s="79" cm="1">
        <f t="array" aca="1" ref="BF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66" s="79" cm="1">
        <f t="array" aca="1" ref="BG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66" s="79" cm="1">
        <f t="array" aca="1" ref="BH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66" s="79" cm="1">
        <f t="array" aca="1" ref="BI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66" s="79" cm="1">
        <f t="array" aca="1" ref="BJ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66" s="79" cm="1">
        <f t="array" aca="1" ref="BK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66" s="79" cm="1">
        <f t="array" aca="1" ref="BL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66" s="79" cm="1">
        <f t="array" aca="1" ref="BM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66" s="79" cm="1">
        <f t="array" aca="1" ref="BN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66" s="79" cm="1">
        <f t="array" aca="1" ref="BO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66" s="79" cm="1">
        <f t="array" aca="1" ref="BP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66" s="79" cm="1">
        <f t="array" aca="1" ref="BQ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66" s="79" cm="1">
        <f t="array" aca="1" ref="BR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66" s="79" cm="1">
        <f t="array" aca="1" ref="BS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66" s="79" cm="1">
        <f t="array" aca="1" ref="BT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66" s="79" cm="1">
        <f t="array" aca="1" ref="BU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66" s="79" cm="1">
        <f t="array" aca="1" ref="BV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66" s="79" cm="1">
        <f t="array" aca="1" ref="BW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66" s="79" cm="1">
        <f t="array" aca="1" ref="BX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66" s="79" cm="1">
        <f t="array" aca="1" ref="BY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66" s="79" cm="1">
        <f t="array" aca="1" ref="BZ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66" s="79" cm="1">
        <f t="array" aca="1" ref="CA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66" s="79" cm="1">
        <f t="array" aca="1" ref="CB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66" s="79" cm="1">
        <f t="array" aca="1" ref="CC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66" s="79" cm="1">
        <f t="array" aca="1" ref="CD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66" s="79" cm="1">
        <f t="array" aca="1" ref="CE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66" s="79" cm="1">
        <f t="array" aca="1" ref="CF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66" s="77">
        <v>14</v>
      </c>
      <c r="CJ66" s="79" cm="1">
        <f t="array" aca="1" ref="CJ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66" s="79" cm="1">
        <f t="array" aca="1" ref="CK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66" s="79" cm="1">
        <f t="array" aca="1" ref="CL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66" s="79" cm="1">
        <f t="array" aca="1" ref="CM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66" s="79" cm="1">
        <f t="array" aca="1" ref="CN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66" s="79" cm="1">
        <f t="array" aca="1" ref="CO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66" s="79" cm="1">
        <f t="array" aca="1" ref="CP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66" s="79" cm="1">
        <f t="array" aca="1" ref="CQ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66" s="79" cm="1">
        <f t="array" aca="1" ref="CR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66" s="79" cm="1">
        <f t="array" aca="1" ref="CS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66" s="79" cm="1">
        <f t="array" aca="1" ref="CT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66" s="79" cm="1">
        <f t="array" aca="1" ref="CU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66" s="79" cm="1">
        <f t="array" aca="1" ref="CV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66" s="79" cm="1">
        <f t="array" aca="1" ref="CW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66" s="79" cm="1">
        <f t="array" aca="1" ref="CX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66" s="79" cm="1">
        <f t="array" aca="1" ref="CY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66" s="79" cm="1">
        <f t="array" aca="1" ref="CZ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66" s="79" cm="1">
        <f t="array" aca="1" ref="DA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66" s="79" cm="1">
        <f t="array" aca="1" ref="DB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66" s="79" cm="1">
        <f t="array" aca="1" ref="DC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66" s="79" cm="1">
        <f t="array" aca="1" ref="DD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66" s="79" cm="1">
        <f t="array" aca="1" ref="DE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66" s="79" cm="1">
        <f t="array" aca="1" ref="DF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66" s="79" cm="1">
        <f t="array" aca="1" ref="DG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66" s="79" cm="1">
        <f t="array" aca="1" ref="DH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66" s="79" cm="1">
        <f t="array" aca="1" ref="DI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66" s="79" cm="1">
        <f t="array" aca="1" ref="DJ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66" s="79" cm="1">
        <f t="array" aca="1" ref="DK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66" s="79" cm="1">
        <f t="array" aca="1" ref="DL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66" s="79" cm="1">
        <f t="array" aca="1" ref="DM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66" s="79" cm="1">
        <f t="array" aca="1" ref="DN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66" s="79" cm="1">
        <f t="array" aca="1" ref="DO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66" s="79" cm="1">
        <f t="array" aca="1" ref="DP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66" s="79" cm="1">
        <f t="array" aca="1" ref="DQ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66" s="79" cm="1">
        <f t="array" aca="1" ref="DR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66" s="79" cm="1">
        <f t="array" aca="1" ref="DS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66" s="79" cm="1">
        <f t="array" aca="1" ref="DT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66" s="79" cm="1">
        <f t="array" aca="1" ref="DU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66" s="79" cm="1">
        <f t="array" aca="1" ref="DV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66" s="79" cm="1">
        <f t="array" aca="1" ref="DW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67" spans="1:127" x14ac:dyDescent="0.2">
      <c r="A67" s="77">
        <v>15</v>
      </c>
      <c r="B67" s="79" cm="1">
        <f t="array" aca="1" ref="B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67" s="79" cm="1">
        <f t="array" aca="1" ref="C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67" s="79" cm="1">
        <f t="array" aca="1" ref="D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67" s="79" cm="1">
        <f t="array" aca="1" ref="E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67" s="79" cm="1">
        <f t="array" aca="1" ref="F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67" s="79" cm="1">
        <f t="array" aca="1" ref="G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67" s="79" cm="1">
        <f t="array" aca="1" ref="H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67" s="79" cm="1">
        <f t="array" aca="1" ref="I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67" s="79" cm="1">
        <f t="array" aca="1" ref="J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67" s="79" cm="1">
        <f t="array" aca="1" ref="K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67" s="79" cm="1">
        <f t="array" aca="1" ref="L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67" s="79" cm="1">
        <f t="array" aca="1" ref="M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67" s="79" cm="1">
        <f t="array" aca="1" ref="N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67" s="79" cm="1">
        <f t="array" aca="1" ref="O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67" s="79" cm="1">
        <f t="array" aca="1" ref="P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67" s="79" cm="1">
        <f t="array" aca="1" ref="Q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67" s="79" cm="1">
        <f t="array" aca="1" ref="R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67" s="79" cm="1">
        <f t="array" aca="1" ref="S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67" s="79" cm="1">
        <f t="array" aca="1" ref="T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67" s="79" cm="1">
        <f t="array" aca="1" ref="U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67" s="79" cm="1">
        <f t="array" aca="1" ref="V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67" s="79" cm="1">
        <f t="array" aca="1" ref="W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67" s="79" cm="1">
        <f t="array" aca="1" ref="X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67" s="79" cm="1">
        <f t="array" aca="1" ref="Y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67" s="79" cm="1">
        <f t="array" aca="1" ref="Z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67" s="79" cm="1">
        <f t="array" aca="1" ref="AA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67" s="79" cm="1">
        <f t="array" aca="1" ref="AB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67" s="79" cm="1">
        <f t="array" aca="1" ref="AC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67" s="79" cm="1">
        <f t="array" aca="1" ref="AD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67" s="79" cm="1">
        <f t="array" aca="1" ref="AE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67" s="79" cm="1">
        <f t="array" aca="1" ref="AF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67" s="79" cm="1">
        <f t="array" aca="1" ref="AG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67" s="79" cm="1">
        <f t="array" aca="1" ref="AH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67" s="79" cm="1">
        <f t="array" aca="1" ref="AI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67" s="79" cm="1">
        <f t="array" aca="1" ref="AJ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67" s="79" cm="1">
        <f t="array" aca="1" ref="AK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67" s="79" cm="1">
        <f t="array" aca="1" ref="AL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67" s="79" cm="1">
        <f t="array" aca="1" ref="AM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67" s="79" cm="1">
        <f t="array" aca="1" ref="AN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67" s="79" cm="1">
        <f t="array" aca="1" ref="AO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67" s="77">
        <v>15</v>
      </c>
      <c r="AS67" s="79" cm="1">
        <f t="array" aca="1" ref="AS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67" s="79" cm="1">
        <f t="array" aca="1" ref="AT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67" s="79" cm="1">
        <f t="array" aca="1" ref="AU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67" s="79" cm="1">
        <f t="array" aca="1" ref="AV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67" s="79" cm="1">
        <f t="array" aca="1" ref="AW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67" s="79" cm="1">
        <f t="array" aca="1" ref="AX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67" s="79" cm="1">
        <f t="array" aca="1" ref="AY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67" s="79" cm="1">
        <f t="array" aca="1" ref="AZ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67" s="79" cm="1">
        <f t="array" aca="1" ref="BA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67" s="79" cm="1">
        <f t="array" aca="1" ref="BB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67" s="79" cm="1">
        <f t="array" aca="1" ref="BC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67" s="79" cm="1">
        <f t="array" aca="1" ref="BD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67" s="79" cm="1">
        <f t="array" aca="1" ref="BE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67" s="79" cm="1">
        <f t="array" aca="1" ref="BF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67" s="79" cm="1">
        <f t="array" aca="1" ref="BG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67" s="79" cm="1">
        <f t="array" aca="1" ref="BH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67" s="79" cm="1">
        <f t="array" aca="1" ref="BI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67" s="79" cm="1">
        <f t="array" aca="1" ref="BJ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67" s="79" cm="1">
        <f t="array" aca="1" ref="BK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67" s="79" cm="1">
        <f t="array" aca="1" ref="BL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67" s="79" cm="1">
        <f t="array" aca="1" ref="BM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67" s="79" cm="1">
        <f t="array" aca="1" ref="BN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67" s="79" cm="1">
        <f t="array" aca="1" ref="BO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67" s="79" cm="1">
        <f t="array" aca="1" ref="BP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67" s="79" cm="1">
        <f t="array" aca="1" ref="BQ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67" s="79" cm="1">
        <f t="array" aca="1" ref="BR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67" s="79" cm="1">
        <f t="array" aca="1" ref="BS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67" s="79" cm="1">
        <f t="array" aca="1" ref="BT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67" s="79" cm="1">
        <f t="array" aca="1" ref="BU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67" s="79" cm="1">
        <f t="array" aca="1" ref="BV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67" s="79" cm="1">
        <f t="array" aca="1" ref="BW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67" s="79" cm="1">
        <f t="array" aca="1" ref="BX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67" s="79" cm="1">
        <f t="array" aca="1" ref="BY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67" s="79" cm="1">
        <f t="array" aca="1" ref="BZ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67" s="79" cm="1">
        <f t="array" aca="1" ref="CA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67" s="79" cm="1">
        <f t="array" aca="1" ref="CB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67" s="79" cm="1">
        <f t="array" aca="1" ref="CC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67" s="79" cm="1">
        <f t="array" aca="1" ref="CD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67" s="79" cm="1">
        <f t="array" aca="1" ref="CE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67" s="79" cm="1">
        <f t="array" aca="1" ref="CF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67" s="77">
        <v>15</v>
      </c>
      <c r="CJ67" s="79" cm="1">
        <f t="array" aca="1" ref="CJ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67" s="79" cm="1">
        <f t="array" aca="1" ref="CK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67" s="79" cm="1">
        <f t="array" aca="1" ref="CL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67" s="79" cm="1">
        <f t="array" aca="1" ref="CM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67" s="79" cm="1">
        <f t="array" aca="1" ref="CN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67" s="79" cm="1">
        <f t="array" aca="1" ref="CO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67" s="79" cm="1">
        <f t="array" aca="1" ref="CP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67" s="79" cm="1">
        <f t="array" aca="1" ref="CQ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67" s="79" cm="1">
        <f t="array" aca="1" ref="CR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67" s="79" cm="1">
        <f t="array" aca="1" ref="CS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67" s="79" cm="1">
        <f t="array" aca="1" ref="CT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67" s="79" cm="1">
        <f t="array" aca="1" ref="CU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67" s="79" cm="1">
        <f t="array" aca="1" ref="CV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67" s="79" cm="1">
        <f t="array" aca="1" ref="CW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67" s="79" cm="1">
        <f t="array" aca="1" ref="CX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67" s="79" cm="1">
        <f t="array" aca="1" ref="CY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67" s="79" cm="1">
        <f t="array" aca="1" ref="CZ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67" s="79" cm="1">
        <f t="array" aca="1" ref="DA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67" s="79" cm="1">
        <f t="array" aca="1" ref="DB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67" s="79" cm="1">
        <f t="array" aca="1" ref="DC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67" s="79" cm="1">
        <f t="array" aca="1" ref="DD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67" s="79" cm="1">
        <f t="array" aca="1" ref="DE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67" s="79" cm="1">
        <f t="array" aca="1" ref="DF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67" s="79" cm="1">
        <f t="array" aca="1" ref="DG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67" s="79" cm="1">
        <f t="array" aca="1" ref="DH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67" s="79" cm="1">
        <f t="array" aca="1" ref="DI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67" s="79" cm="1">
        <f t="array" aca="1" ref="DJ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67" s="79" cm="1">
        <f t="array" aca="1" ref="DK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67" s="79" cm="1">
        <f t="array" aca="1" ref="DL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67" s="79" cm="1">
        <f t="array" aca="1" ref="DM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67" s="79" cm="1">
        <f t="array" aca="1" ref="DN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67" s="79" cm="1">
        <f t="array" aca="1" ref="DO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67" s="79" cm="1">
        <f t="array" aca="1" ref="DP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67" s="79" cm="1">
        <f t="array" aca="1" ref="DQ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67" s="79" cm="1">
        <f t="array" aca="1" ref="DR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67" s="79" cm="1">
        <f t="array" aca="1" ref="DS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67" s="79" cm="1">
        <f t="array" aca="1" ref="DT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67" s="79" cm="1">
        <f t="array" aca="1" ref="DU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67" s="79" cm="1">
        <f t="array" aca="1" ref="DV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67" s="79" cm="1">
        <f t="array" aca="1" ref="DW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68" spans="1:127" x14ac:dyDescent="0.2">
      <c r="A68" s="77">
        <v>16</v>
      </c>
      <c r="B68" s="79" cm="1">
        <f t="array" aca="1" ref="B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68" s="79" cm="1">
        <f t="array" aca="1" ref="C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68" s="79" cm="1">
        <f t="array" aca="1" ref="D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68" s="79" cm="1">
        <f t="array" aca="1" ref="E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68" s="79" cm="1">
        <f t="array" aca="1" ref="F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68" s="79" cm="1">
        <f t="array" aca="1" ref="G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68" s="79" cm="1">
        <f t="array" aca="1" ref="H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68" s="79" cm="1">
        <f t="array" aca="1" ref="I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68" s="79" cm="1">
        <f t="array" aca="1" ref="J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68" s="79" cm="1">
        <f t="array" aca="1" ref="K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68" s="79" cm="1">
        <f t="array" aca="1" ref="L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68" s="79" cm="1">
        <f t="array" aca="1" ref="M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68" s="79" cm="1">
        <f t="array" aca="1" ref="N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68" s="79" cm="1">
        <f t="array" aca="1" ref="O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68" s="79" cm="1">
        <f t="array" aca="1" ref="P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68" s="79" cm="1">
        <f t="array" aca="1" ref="Q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68" s="79" cm="1">
        <f t="array" aca="1" ref="R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68" s="79" cm="1">
        <f t="array" aca="1" ref="S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68" s="79" cm="1">
        <f t="array" aca="1" ref="T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68" s="79" cm="1">
        <f t="array" aca="1" ref="U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68" s="79" cm="1">
        <f t="array" aca="1" ref="V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68" s="79" cm="1">
        <f t="array" aca="1" ref="W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68" s="79" cm="1">
        <f t="array" aca="1" ref="X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68" s="79" cm="1">
        <f t="array" aca="1" ref="Y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68" s="79" cm="1">
        <f t="array" aca="1" ref="Z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68" s="79" cm="1">
        <f t="array" aca="1" ref="AA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68" s="79" cm="1">
        <f t="array" aca="1" ref="AB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68" s="79" cm="1">
        <f t="array" aca="1" ref="AC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68" s="79" cm="1">
        <f t="array" aca="1" ref="AD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68" s="79" cm="1">
        <f t="array" aca="1" ref="AE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68" s="79" cm="1">
        <f t="array" aca="1" ref="AF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68" s="79" cm="1">
        <f t="array" aca="1" ref="AG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68" s="79" cm="1">
        <f t="array" aca="1" ref="AH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68" s="79" cm="1">
        <f t="array" aca="1" ref="AI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68" s="79" cm="1">
        <f t="array" aca="1" ref="AJ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68" s="79" cm="1">
        <f t="array" aca="1" ref="AK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68" s="79" cm="1">
        <f t="array" aca="1" ref="AL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68" s="79" cm="1">
        <f t="array" aca="1" ref="AM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68" s="79" cm="1">
        <f t="array" aca="1" ref="AN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68" s="79" cm="1">
        <f t="array" aca="1" ref="AO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68" s="77">
        <v>16</v>
      </c>
      <c r="AS68" s="79" cm="1">
        <f t="array" aca="1" ref="AS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68" s="79" cm="1">
        <f t="array" aca="1" ref="AT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68" s="79" cm="1">
        <f t="array" aca="1" ref="AU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68" s="79" cm="1">
        <f t="array" aca="1" ref="AV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68" s="79" cm="1">
        <f t="array" aca="1" ref="AW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68" s="79" cm="1">
        <f t="array" aca="1" ref="AX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68" s="79" cm="1">
        <f t="array" aca="1" ref="AY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68" s="79" cm="1">
        <f t="array" aca="1" ref="AZ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68" s="79" cm="1">
        <f t="array" aca="1" ref="BA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68" s="79" cm="1">
        <f t="array" aca="1" ref="BB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68" s="79" cm="1">
        <f t="array" aca="1" ref="BC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68" s="79" cm="1">
        <f t="array" aca="1" ref="BD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68" s="79" cm="1">
        <f t="array" aca="1" ref="BE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68" s="79" cm="1">
        <f t="array" aca="1" ref="BF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68" s="79" cm="1">
        <f t="array" aca="1" ref="BG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68" s="79" cm="1">
        <f t="array" aca="1" ref="BH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68" s="79" cm="1">
        <f t="array" aca="1" ref="BI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68" s="79" cm="1">
        <f t="array" aca="1" ref="BJ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68" s="79" cm="1">
        <f t="array" aca="1" ref="BK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68" s="79" cm="1">
        <f t="array" aca="1" ref="BL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68" s="79" cm="1">
        <f t="array" aca="1" ref="BM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68" s="79" cm="1">
        <f t="array" aca="1" ref="BN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68" s="79" cm="1">
        <f t="array" aca="1" ref="BO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68" s="79" cm="1">
        <f t="array" aca="1" ref="BP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68" s="79" cm="1">
        <f t="array" aca="1" ref="BQ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68" s="79" cm="1">
        <f t="array" aca="1" ref="BR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68" s="79" cm="1">
        <f t="array" aca="1" ref="BS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68" s="79" cm="1">
        <f t="array" aca="1" ref="BT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68" s="79" cm="1">
        <f t="array" aca="1" ref="BU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68" s="79" cm="1">
        <f t="array" aca="1" ref="BV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68" s="79" cm="1">
        <f t="array" aca="1" ref="BW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68" s="79" cm="1">
        <f t="array" aca="1" ref="BX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68" s="79" cm="1">
        <f t="array" aca="1" ref="BY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68" s="79" cm="1">
        <f t="array" aca="1" ref="BZ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68" s="79" cm="1">
        <f t="array" aca="1" ref="CA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68" s="79" cm="1">
        <f t="array" aca="1" ref="CB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68" s="79" cm="1">
        <f t="array" aca="1" ref="CC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68" s="79" cm="1">
        <f t="array" aca="1" ref="CD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68" s="79" cm="1">
        <f t="array" aca="1" ref="CE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68" s="79" cm="1">
        <f t="array" aca="1" ref="CF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68" s="77">
        <v>16</v>
      </c>
      <c r="CJ68" s="79" cm="1">
        <f t="array" aca="1" ref="CJ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68" s="79" cm="1">
        <f t="array" aca="1" ref="CK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68" s="79" cm="1">
        <f t="array" aca="1" ref="CL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68" s="79" cm="1">
        <f t="array" aca="1" ref="CM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68" s="79" cm="1">
        <f t="array" aca="1" ref="CN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68" s="79" cm="1">
        <f t="array" aca="1" ref="CO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68" s="79" cm="1">
        <f t="array" aca="1" ref="CP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68" s="79" cm="1">
        <f t="array" aca="1" ref="CQ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68" s="79" cm="1">
        <f t="array" aca="1" ref="CR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68" s="79" cm="1">
        <f t="array" aca="1" ref="CS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68" s="79" cm="1">
        <f t="array" aca="1" ref="CT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68" s="79" cm="1">
        <f t="array" aca="1" ref="CU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68" s="79" cm="1">
        <f t="array" aca="1" ref="CV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68" s="79" cm="1">
        <f t="array" aca="1" ref="CW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68" s="79" cm="1">
        <f t="array" aca="1" ref="CX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68" s="79" cm="1">
        <f t="array" aca="1" ref="CY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68" s="79" cm="1">
        <f t="array" aca="1" ref="CZ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68" s="79" cm="1">
        <f t="array" aca="1" ref="DA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68" s="79" cm="1">
        <f t="array" aca="1" ref="DB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68" s="79" cm="1">
        <f t="array" aca="1" ref="DC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68" s="79" cm="1">
        <f t="array" aca="1" ref="DD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68" s="79" cm="1">
        <f t="array" aca="1" ref="DE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68" s="79" cm="1">
        <f t="array" aca="1" ref="DF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68" s="79" cm="1">
        <f t="array" aca="1" ref="DG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68" s="79" cm="1">
        <f t="array" aca="1" ref="DH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68" s="79" cm="1">
        <f t="array" aca="1" ref="DI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68" s="79" cm="1">
        <f t="array" aca="1" ref="DJ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68" s="79" cm="1">
        <f t="array" aca="1" ref="DK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68" s="79" cm="1">
        <f t="array" aca="1" ref="DL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68" s="79" cm="1">
        <f t="array" aca="1" ref="DM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68" s="79" cm="1">
        <f t="array" aca="1" ref="DN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68" s="79" cm="1">
        <f t="array" aca="1" ref="DO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68" s="79" cm="1">
        <f t="array" aca="1" ref="DP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68" s="79" cm="1">
        <f t="array" aca="1" ref="DQ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68" s="79" cm="1">
        <f t="array" aca="1" ref="DR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68" s="79" cm="1">
        <f t="array" aca="1" ref="DS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68" s="79" cm="1">
        <f t="array" aca="1" ref="DT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68" s="79" cm="1">
        <f t="array" aca="1" ref="DU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68" s="79" cm="1">
        <f t="array" aca="1" ref="DV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68" s="79" cm="1">
        <f t="array" aca="1" ref="DW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69" spans="1:127" x14ac:dyDescent="0.2">
      <c r="A69" s="77">
        <v>17</v>
      </c>
      <c r="B69" s="79" cm="1">
        <f t="array" aca="1" ref="B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69" s="79" cm="1">
        <f t="array" aca="1" ref="C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69" s="79" cm="1">
        <f t="array" aca="1" ref="D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69" s="79" cm="1">
        <f t="array" aca="1" ref="E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69" s="79" cm="1">
        <f t="array" aca="1" ref="F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69" s="79" cm="1">
        <f t="array" aca="1" ref="G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69" s="79" cm="1">
        <f t="array" aca="1" ref="H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69" s="79" cm="1">
        <f t="array" aca="1" ref="I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69" s="79" cm="1">
        <f t="array" aca="1" ref="J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69" s="79" cm="1">
        <f t="array" aca="1" ref="K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69" s="79" cm="1">
        <f t="array" aca="1" ref="L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69" s="79" cm="1">
        <f t="array" aca="1" ref="M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69" s="79" cm="1">
        <f t="array" aca="1" ref="N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69" s="79" cm="1">
        <f t="array" aca="1" ref="O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69" s="79" cm="1">
        <f t="array" aca="1" ref="P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69" s="79" cm="1">
        <f t="array" aca="1" ref="Q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69" s="79" cm="1">
        <f t="array" aca="1" ref="R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69" s="79" cm="1">
        <f t="array" aca="1" ref="S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69" s="79" cm="1">
        <f t="array" aca="1" ref="T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69" s="79" cm="1">
        <f t="array" aca="1" ref="U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69" s="79" cm="1">
        <f t="array" aca="1" ref="V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69" s="79" cm="1">
        <f t="array" aca="1" ref="W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69" s="79" cm="1">
        <f t="array" aca="1" ref="X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69" s="79" cm="1">
        <f t="array" aca="1" ref="Y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69" s="79" cm="1">
        <f t="array" aca="1" ref="Z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69" s="79" cm="1">
        <f t="array" aca="1" ref="AA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69" s="79" cm="1">
        <f t="array" aca="1" ref="AB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69" s="79" cm="1">
        <f t="array" aca="1" ref="AC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69" s="79" cm="1">
        <f t="array" aca="1" ref="AD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69" s="79" cm="1">
        <f t="array" aca="1" ref="AE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69" s="79" cm="1">
        <f t="array" aca="1" ref="AF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69" s="79" cm="1">
        <f t="array" aca="1" ref="AG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69" s="79" cm="1">
        <f t="array" aca="1" ref="AH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69" s="79" cm="1">
        <f t="array" aca="1" ref="AI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69" s="79" cm="1">
        <f t="array" aca="1" ref="AJ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69" s="79" cm="1">
        <f t="array" aca="1" ref="AK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69" s="79" cm="1">
        <f t="array" aca="1" ref="AL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69" s="79" cm="1">
        <f t="array" aca="1" ref="AM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69" s="79" cm="1">
        <f t="array" aca="1" ref="AN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69" s="79" cm="1">
        <f t="array" aca="1" ref="AO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69" s="77">
        <v>17</v>
      </c>
      <c r="AS69" s="79" cm="1">
        <f t="array" aca="1" ref="AS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69" s="79" cm="1">
        <f t="array" aca="1" ref="AT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69" s="79" cm="1">
        <f t="array" aca="1" ref="AU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69" s="79" cm="1">
        <f t="array" aca="1" ref="AV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69" s="79" cm="1">
        <f t="array" aca="1" ref="AW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69" s="79" cm="1">
        <f t="array" aca="1" ref="AX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69" s="79" cm="1">
        <f t="array" aca="1" ref="AY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69" s="79" cm="1">
        <f t="array" aca="1" ref="AZ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69" s="79" cm="1">
        <f t="array" aca="1" ref="BA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69" s="79" cm="1">
        <f t="array" aca="1" ref="BB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69" s="79" cm="1">
        <f t="array" aca="1" ref="BC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69" s="79" cm="1">
        <f t="array" aca="1" ref="BD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69" s="79" cm="1">
        <f t="array" aca="1" ref="BE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69" s="79" cm="1">
        <f t="array" aca="1" ref="BF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69" s="79" cm="1">
        <f t="array" aca="1" ref="BG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69" s="79" cm="1">
        <f t="array" aca="1" ref="BH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69" s="79" cm="1">
        <f t="array" aca="1" ref="BI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69" s="79" cm="1">
        <f t="array" aca="1" ref="BJ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69" s="79" cm="1">
        <f t="array" aca="1" ref="BK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69" s="79" cm="1">
        <f t="array" aca="1" ref="BL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69" s="79" cm="1">
        <f t="array" aca="1" ref="BM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69" s="79" cm="1">
        <f t="array" aca="1" ref="BN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69" s="79" cm="1">
        <f t="array" aca="1" ref="BO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69" s="79" cm="1">
        <f t="array" aca="1" ref="BP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69" s="79" cm="1">
        <f t="array" aca="1" ref="BQ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69" s="79" cm="1">
        <f t="array" aca="1" ref="BR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69" s="79" cm="1">
        <f t="array" aca="1" ref="BS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69" s="79" cm="1">
        <f t="array" aca="1" ref="BT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69" s="79" cm="1">
        <f t="array" aca="1" ref="BU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69" s="79" cm="1">
        <f t="array" aca="1" ref="BV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69" s="79" cm="1">
        <f t="array" aca="1" ref="BW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69" s="79" cm="1">
        <f t="array" aca="1" ref="BX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69" s="79" cm="1">
        <f t="array" aca="1" ref="BY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69" s="79" cm="1">
        <f t="array" aca="1" ref="BZ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69" s="79" cm="1">
        <f t="array" aca="1" ref="CA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69" s="79" cm="1">
        <f t="array" aca="1" ref="CB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69" s="79" cm="1">
        <f t="array" aca="1" ref="CC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69" s="79" cm="1">
        <f t="array" aca="1" ref="CD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69" s="79" cm="1">
        <f t="array" aca="1" ref="CE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69" s="79" cm="1">
        <f t="array" aca="1" ref="CF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69" s="77">
        <v>17</v>
      </c>
      <c r="CJ69" s="79" cm="1">
        <f t="array" aca="1" ref="CJ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69" s="79" cm="1">
        <f t="array" aca="1" ref="CK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69" s="79" cm="1">
        <f t="array" aca="1" ref="CL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69" s="79" cm="1">
        <f t="array" aca="1" ref="CM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69" s="79" cm="1">
        <f t="array" aca="1" ref="CN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69" s="79" cm="1">
        <f t="array" aca="1" ref="CO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69" s="79" cm="1">
        <f t="array" aca="1" ref="CP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69" s="79" cm="1">
        <f t="array" aca="1" ref="CQ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69" s="79" cm="1">
        <f t="array" aca="1" ref="CR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69" s="79" cm="1">
        <f t="array" aca="1" ref="CS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69" s="79" cm="1">
        <f t="array" aca="1" ref="CT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69" s="79" cm="1">
        <f t="array" aca="1" ref="CU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69" s="79" cm="1">
        <f t="array" aca="1" ref="CV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69" s="79" cm="1">
        <f t="array" aca="1" ref="CW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69" s="79" cm="1">
        <f t="array" aca="1" ref="CX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69" s="79" cm="1">
        <f t="array" aca="1" ref="CY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69" s="79" cm="1">
        <f t="array" aca="1" ref="CZ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69" s="79" cm="1">
        <f t="array" aca="1" ref="DA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69" s="79" cm="1">
        <f t="array" aca="1" ref="DB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69" s="79" cm="1">
        <f t="array" aca="1" ref="DC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69" s="79" cm="1">
        <f t="array" aca="1" ref="DD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69" s="79" cm="1">
        <f t="array" aca="1" ref="DE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69" s="79" cm="1">
        <f t="array" aca="1" ref="DF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69" s="79" cm="1">
        <f t="array" aca="1" ref="DG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69" s="79" cm="1">
        <f t="array" aca="1" ref="DH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69" s="79" cm="1">
        <f t="array" aca="1" ref="DI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69" s="79" cm="1">
        <f t="array" aca="1" ref="DJ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69" s="79" cm="1">
        <f t="array" aca="1" ref="DK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69" s="79" cm="1">
        <f t="array" aca="1" ref="DL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69" s="79" cm="1">
        <f t="array" aca="1" ref="DM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69" s="79" cm="1">
        <f t="array" aca="1" ref="DN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69" s="79" cm="1">
        <f t="array" aca="1" ref="DO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69" s="79" cm="1">
        <f t="array" aca="1" ref="DP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69" s="79" cm="1">
        <f t="array" aca="1" ref="DQ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69" s="79" cm="1">
        <f t="array" aca="1" ref="DR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69" s="79" cm="1">
        <f t="array" aca="1" ref="DS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69" s="79" cm="1">
        <f t="array" aca="1" ref="DT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69" s="79" cm="1">
        <f t="array" aca="1" ref="DU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69" s="79" cm="1">
        <f t="array" aca="1" ref="DV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69" s="79" cm="1">
        <f t="array" aca="1" ref="DW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70" spans="1:127" x14ac:dyDescent="0.2">
      <c r="A70" s="77">
        <v>18</v>
      </c>
      <c r="B70" s="79" cm="1">
        <f t="array" aca="1" ref="B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70" s="79" cm="1">
        <f t="array" aca="1" ref="C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70" s="79" cm="1">
        <f t="array" aca="1" ref="D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70" s="79" cm="1">
        <f t="array" aca="1" ref="E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70" s="79" cm="1">
        <f t="array" aca="1" ref="F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70" s="79" cm="1">
        <f t="array" aca="1" ref="G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70" s="79" cm="1">
        <f t="array" aca="1" ref="H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70" s="79" cm="1">
        <f t="array" aca="1" ref="I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70" s="79" cm="1">
        <f t="array" aca="1" ref="J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70" s="79" cm="1">
        <f t="array" aca="1" ref="K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70" s="79" cm="1">
        <f t="array" aca="1" ref="L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70" s="79" cm="1">
        <f t="array" aca="1" ref="M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70" s="79" cm="1">
        <f t="array" aca="1" ref="N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70" s="79" cm="1">
        <f t="array" aca="1" ref="O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70" s="79" cm="1">
        <f t="array" aca="1" ref="P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70" s="79" cm="1">
        <f t="array" aca="1" ref="Q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70" s="79" cm="1">
        <f t="array" aca="1" ref="R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70" s="79" cm="1">
        <f t="array" aca="1" ref="S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70" s="79" cm="1">
        <f t="array" aca="1" ref="T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70" s="79" cm="1">
        <f t="array" aca="1" ref="U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70" s="79" cm="1">
        <f t="array" aca="1" ref="V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70" s="79" cm="1">
        <f t="array" aca="1" ref="W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70" s="79" cm="1">
        <f t="array" aca="1" ref="X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70" s="79" cm="1">
        <f t="array" aca="1" ref="Y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70" s="79" cm="1">
        <f t="array" aca="1" ref="Z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70" s="79" cm="1">
        <f t="array" aca="1" ref="AA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70" s="79" cm="1">
        <f t="array" aca="1" ref="AB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70" s="79" cm="1">
        <f t="array" aca="1" ref="AC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70" s="79" cm="1">
        <f t="array" aca="1" ref="AD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70" s="79" cm="1">
        <f t="array" aca="1" ref="AE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70" s="79" cm="1">
        <f t="array" aca="1" ref="AF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70" s="79" cm="1">
        <f t="array" aca="1" ref="AG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70" s="79" cm="1">
        <f t="array" aca="1" ref="AH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70" s="79" cm="1">
        <f t="array" aca="1" ref="AI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70" s="79" cm="1">
        <f t="array" aca="1" ref="AJ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70" s="79" cm="1">
        <f t="array" aca="1" ref="AK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70" s="79" cm="1">
        <f t="array" aca="1" ref="AL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70" s="79" cm="1">
        <f t="array" aca="1" ref="AM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70" s="79" cm="1">
        <f t="array" aca="1" ref="AN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70" s="79" cm="1">
        <f t="array" aca="1" ref="AO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70" s="77">
        <v>18</v>
      </c>
      <c r="AS70" s="79" cm="1">
        <f t="array" aca="1" ref="AS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70" s="79" cm="1">
        <f t="array" aca="1" ref="AT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70" s="79" cm="1">
        <f t="array" aca="1" ref="AU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70" s="79" cm="1">
        <f t="array" aca="1" ref="AV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70" s="79" cm="1">
        <f t="array" aca="1" ref="AW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70" s="79" cm="1">
        <f t="array" aca="1" ref="AX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70" s="79" cm="1">
        <f t="array" aca="1" ref="AY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70" s="79" cm="1">
        <f t="array" aca="1" ref="AZ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70" s="79" cm="1">
        <f t="array" aca="1" ref="BA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70" s="79" cm="1">
        <f t="array" aca="1" ref="BB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70" s="79" cm="1">
        <f t="array" aca="1" ref="BC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70" s="79" cm="1">
        <f t="array" aca="1" ref="BD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70" s="79" cm="1">
        <f t="array" aca="1" ref="BE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70" s="79" cm="1">
        <f t="array" aca="1" ref="BF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70" s="79" cm="1">
        <f t="array" aca="1" ref="BG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70" s="79" cm="1">
        <f t="array" aca="1" ref="BH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70" s="79" cm="1">
        <f t="array" aca="1" ref="BI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70" s="79" cm="1">
        <f t="array" aca="1" ref="BJ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70" s="79" cm="1">
        <f t="array" aca="1" ref="BK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70" s="79" cm="1">
        <f t="array" aca="1" ref="BL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70" s="79" cm="1">
        <f t="array" aca="1" ref="BM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70" s="79" cm="1">
        <f t="array" aca="1" ref="BN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70" s="79" cm="1">
        <f t="array" aca="1" ref="BO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70" s="79" cm="1">
        <f t="array" aca="1" ref="BP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70" s="79" cm="1">
        <f t="array" aca="1" ref="BQ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70" s="79" cm="1">
        <f t="array" aca="1" ref="BR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70" s="79" cm="1">
        <f t="array" aca="1" ref="BS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70" s="79" cm="1">
        <f t="array" aca="1" ref="BT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70" s="79" cm="1">
        <f t="array" aca="1" ref="BU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70" s="79" cm="1">
        <f t="array" aca="1" ref="BV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70" s="79" cm="1">
        <f t="array" aca="1" ref="BW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70" s="79" cm="1">
        <f t="array" aca="1" ref="BX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70" s="79" cm="1">
        <f t="array" aca="1" ref="BY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70" s="79" cm="1">
        <f t="array" aca="1" ref="BZ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70" s="79" cm="1">
        <f t="array" aca="1" ref="CA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70" s="79" cm="1">
        <f t="array" aca="1" ref="CB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70" s="79" cm="1">
        <f t="array" aca="1" ref="CC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70" s="79" cm="1">
        <f t="array" aca="1" ref="CD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70" s="79" cm="1">
        <f t="array" aca="1" ref="CE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70" s="79" cm="1">
        <f t="array" aca="1" ref="CF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70" s="77">
        <v>18</v>
      </c>
      <c r="CJ70" s="79" cm="1">
        <f t="array" aca="1" ref="CJ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70" s="79" cm="1">
        <f t="array" aca="1" ref="CK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70" s="79" cm="1">
        <f t="array" aca="1" ref="CL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70" s="79" cm="1">
        <f t="array" aca="1" ref="CM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70" s="79" cm="1">
        <f t="array" aca="1" ref="CN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70" s="79" cm="1">
        <f t="array" aca="1" ref="CO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70" s="79" cm="1">
        <f t="array" aca="1" ref="CP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70" s="79" cm="1">
        <f t="array" aca="1" ref="CQ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70" s="79" cm="1">
        <f t="array" aca="1" ref="CR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70" s="79" cm="1">
        <f t="array" aca="1" ref="CS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70" s="79" cm="1">
        <f t="array" aca="1" ref="CT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70" s="79" cm="1">
        <f t="array" aca="1" ref="CU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70" s="79" cm="1">
        <f t="array" aca="1" ref="CV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70" s="79" cm="1">
        <f t="array" aca="1" ref="CW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70" s="79" cm="1">
        <f t="array" aca="1" ref="CX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70" s="79" cm="1">
        <f t="array" aca="1" ref="CY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70" s="79" cm="1">
        <f t="array" aca="1" ref="CZ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70" s="79" cm="1">
        <f t="array" aca="1" ref="DA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70" s="79" cm="1">
        <f t="array" aca="1" ref="DB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70" s="79" cm="1">
        <f t="array" aca="1" ref="DC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70" s="79" cm="1">
        <f t="array" aca="1" ref="DD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70" s="79" cm="1">
        <f t="array" aca="1" ref="DE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70" s="79" cm="1">
        <f t="array" aca="1" ref="DF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70" s="79" cm="1">
        <f t="array" aca="1" ref="DG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70" s="79" cm="1">
        <f t="array" aca="1" ref="DH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70" s="79" cm="1">
        <f t="array" aca="1" ref="DI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70" s="79" cm="1">
        <f t="array" aca="1" ref="DJ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70" s="79" cm="1">
        <f t="array" aca="1" ref="DK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70" s="79" cm="1">
        <f t="array" aca="1" ref="DL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70" s="79" cm="1">
        <f t="array" aca="1" ref="DM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70" s="79" cm="1">
        <f t="array" aca="1" ref="DN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70" s="79" cm="1">
        <f t="array" aca="1" ref="DO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70" s="79" cm="1">
        <f t="array" aca="1" ref="DP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70" s="79" cm="1">
        <f t="array" aca="1" ref="DQ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70" s="79" cm="1">
        <f t="array" aca="1" ref="DR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70" s="79" cm="1">
        <f t="array" aca="1" ref="DS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70" s="79" cm="1">
        <f t="array" aca="1" ref="DT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70" s="79" cm="1">
        <f t="array" aca="1" ref="DU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70" s="79" cm="1">
        <f t="array" aca="1" ref="DV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70" s="79" cm="1">
        <f t="array" aca="1" ref="DW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71" spans="1:127" x14ac:dyDescent="0.2">
      <c r="A71" s="77">
        <v>19</v>
      </c>
      <c r="B71" s="79" cm="1">
        <f t="array" aca="1" ref="B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71" s="79" cm="1">
        <f t="array" aca="1" ref="C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71" s="79" cm="1">
        <f t="array" aca="1" ref="D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71" s="79" cm="1">
        <f t="array" aca="1" ref="E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71" s="79" cm="1">
        <f t="array" aca="1" ref="F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71" s="79" cm="1">
        <f t="array" aca="1" ref="G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71" s="79" cm="1">
        <f t="array" aca="1" ref="H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71" s="79" cm="1">
        <f t="array" aca="1" ref="I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71" s="79" cm="1">
        <f t="array" aca="1" ref="J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71" s="79" cm="1">
        <f t="array" aca="1" ref="K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71" s="79" cm="1">
        <f t="array" aca="1" ref="L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71" s="79" cm="1">
        <f t="array" aca="1" ref="M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71" s="79" cm="1">
        <f t="array" aca="1" ref="N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71" s="79" cm="1">
        <f t="array" aca="1" ref="O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71" s="79" cm="1">
        <f t="array" aca="1" ref="P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71" s="79" cm="1">
        <f t="array" aca="1" ref="Q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71" s="79" cm="1">
        <f t="array" aca="1" ref="R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71" s="79" cm="1">
        <f t="array" aca="1" ref="S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71" s="79" cm="1">
        <f t="array" aca="1" ref="T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71" s="79" cm="1">
        <f t="array" aca="1" ref="U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71" s="79" cm="1">
        <f t="array" aca="1" ref="V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71" s="79" cm="1">
        <f t="array" aca="1" ref="W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71" s="79" cm="1">
        <f t="array" aca="1" ref="X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71" s="79" cm="1">
        <f t="array" aca="1" ref="Y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71" s="79" cm="1">
        <f t="array" aca="1" ref="Z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71" s="79" cm="1">
        <f t="array" aca="1" ref="AA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71" s="79" cm="1">
        <f t="array" aca="1" ref="AB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71" s="79" cm="1">
        <f t="array" aca="1" ref="AC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71" s="79" cm="1">
        <f t="array" aca="1" ref="AD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71" s="79" cm="1">
        <f t="array" aca="1" ref="AE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71" s="79" cm="1">
        <f t="array" aca="1" ref="AF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71" s="79" cm="1">
        <f t="array" aca="1" ref="AG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71" s="79" cm="1">
        <f t="array" aca="1" ref="AH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71" s="79" cm="1">
        <f t="array" aca="1" ref="AI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71" s="79" cm="1">
        <f t="array" aca="1" ref="AJ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71" s="79" cm="1">
        <f t="array" aca="1" ref="AK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71" s="79" cm="1">
        <f t="array" aca="1" ref="AL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71" s="79" cm="1">
        <f t="array" aca="1" ref="AM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71" s="79" cm="1">
        <f t="array" aca="1" ref="AN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71" s="79" cm="1">
        <f t="array" aca="1" ref="AO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71" s="77">
        <v>19</v>
      </c>
      <c r="AS71" s="79" cm="1">
        <f t="array" aca="1" ref="AS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71" s="79" cm="1">
        <f t="array" aca="1" ref="AT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71" s="79" cm="1">
        <f t="array" aca="1" ref="AU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71" s="79" cm="1">
        <f t="array" aca="1" ref="AV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71" s="79" cm="1">
        <f t="array" aca="1" ref="AW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71" s="79" cm="1">
        <f t="array" aca="1" ref="AX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71" s="79" cm="1">
        <f t="array" aca="1" ref="AY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71" s="79" cm="1">
        <f t="array" aca="1" ref="AZ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71" s="79" cm="1">
        <f t="array" aca="1" ref="BA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71" s="79" cm="1">
        <f t="array" aca="1" ref="BB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71" s="79" cm="1">
        <f t="array" aca="1" ref="BC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71" s="79" cm="1">
        <f t="array" aca="1" ref="BD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71" s="79" cm="1">
        <f t="array" aca="1" ref="BE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71" s="79" cm="1">
        <f t="array" aca="1" ref="BF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71" s="79" cm="1">
        <f t="array" aca="1" ref="BG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71" s="79" cm="1">
        <f t="array" aca="1" ref="BH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71" s="79" cm="1">
        <f t="array" aca="1" ref="BI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71" s="79" cm="1">
        <f t="array" aca="1" ref="BJ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71" s="79" cm="1">
        <f t="array" aca="1" ref="BK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71" s="79" cm="1">
        <f t="array" aca="1" ref="BL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71" s="79" cm="1">
        <f t="array" aca="1" ref="BM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71" s="79" cm="1">
        <f t="array" aca="1" ref="BN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71" s="79" cm="1">
        <f t="array" aca="1" ref="BO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71" s="79" cm="1">
        <f t="array" aca="1" ref="BP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71" s="79" cm="1">
        <f t="array" aca="1" ref="BQ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71" s="79" cm="1">
        <f t="array" aca="1" ref="BR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71" s="79" cm="1">
        <f t="array" aca="1" ref="BS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71" s="79" cm="1">
        <f t="array" aca="1" ref="BT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71" s="79" cm="1">
        <f t="array" aca="1" ref="BU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71" s="79" cm="1">
        <f t="array" aca="1" ref="BV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71" s="79" cm="1">
        <f t="array" aca="1" ref="BW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71" s="79" cm="1">
        <f t="array" aca="1" ref="BX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71" s="79" cm="1">
        <f t="array" aca="1" ref="BY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71" s="79" cm="1">
        <f t="array" aca="1" ref="BZ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71" s="79" cm="1">
        <f t="array" aca="1" ref="CA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71" s="79" cm="1">
        <f t="array" aca="1" ref="CB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71" s="79" cm="1">
        <f t="array" aca="1" ref="CC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71" s="79" cm="1">
        <f t="array" aca="1" ref="CD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71" s="79" cm="1">
        <f t="array" aca="1" ref="CE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71" s="79" cm="1">
        <f t="array" aca="1" ref="CF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71" s="77">
        <v>19</v>
      </c>
      <c r="CJ71" s="79" cm="1">
        <f t="array" aca="1" ref="CJ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71" s="79" cm="1">
        <f t="array" aca="1" ref="CK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71" s="79" cm="1">
        <f t="array" aca="1" ref="CL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71" s="79" cm="1">
        <f t="array" aca="1" ref="CM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71" s="79" cm="1">
        <f t="array" aca="1" ref="CN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71" s="79" cm="1">
        <f t="array" aca="1" ref="CO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71" s="79" cm="1">
        <f t="array" aca="1" ref="CP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71" s="79" cm="1">
        <f t="array" aca="1" ref="CQ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71" s="79" cm="1">
        <f t="array" aca="1" ref="CR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71" s="79" cm="1">
        <f t="array" aca="1" ref="CS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71" s="79" cm="1">
        <f t="array" aca="1" ref="CT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71" s="79" cm="1">
        <f t="array" aca="1" ref="CU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71" s="79" cm="1">
        <f t="array" aca="1" ref="CV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71" s="79" cm="1">
        <f t="array" aca="1" ref="CW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71" s="79" cm="1">
        <f t="array" aca="1" ref="CX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71" s="79" cm="1">
        <f t="array" aca="1" ref="CY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71" s="79" cm="1">
        <f t="array" aca="1" ref="CZ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71" s="79" cm="1">
        <f t="array" aca="1" ref="DA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71" s="79" cm="1">
        <f t="array" aca="1" ref="DB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71" s="79" cm="1">
        <f t="array" aca="1" ref="DC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71" s="79" cm="1">
        <f t="array" aca="1" ref="DD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71" s="79" cm="1">
        <f t="array" aca="1" ref="DE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71" s="79" cm="1">
        <f t="array" aca="1" ref="DF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71" s="79" cm="1">
        <f t="array" aca="1" ref="DG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71" s="79" cm="1">
        <f t="array" aca="1" ref="DH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71" s="79" cm="1">
        <f t="array" aca="1" ref="DI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71" s="79" cm="1">
        <f t="array" aca="1" ref="DJ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71" s="79" cm="1">
        <f t="array" aca="1" ref="DK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71" s="79" cm="1">
        <f t="array" aca="1" ref="DL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71" s="79" cm="1">
        <f t="array" aca="1" ref="DM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71" s="79" cm="1">
        <f t="array" aca="1" ref="DN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71" s="79" cm="1">
        <f t="array" aca="1" ref="DO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71" s="79" cm="1">
        <f t="array" aca="1" ref="DP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71" s="79" cm="1">
        <f t="array" aca="1" ref="DQ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71" s="79" cm="1">
        <f t="array" aca="1" ref="DR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71" s="79" cm="1">
        <f t="array" aca="1" ref="DS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71" s="79" cm="1">
        <f t="array" aca="1" ref="DT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71" s="79" cm="1">
        <f t="array" aca="1" ref="DU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71" s="79" cm="1">
        <f t="array" aca="1" ref="DV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71" s="79" cm="1">
        <f t="array" aca="1" ref="DW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72" spans="1:127" x14ac:dyDescent="0.2">
      <c r="A72" s="77">
        <v>20</v>
      </c>
      <c r="B72" s="79" cm="1">
        <f t="array" aca="1" ref="B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72" s="79" cm="1">
        <f t="array" aca="1" ref="C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72" s="79" cm="1">
        <f t="array" aca="1" ref="D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72" s="79" cm="1">
        <f t="array" aca="1" ref="E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72" s="79" cm="1">
        <f t="array" aca="1" ref="F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72" s="79" cm="1">
        <f t="array" aca="1" ref="G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72" s="79" cm="1">
        <f t="array" aca="1" ref="H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72" s="79" cm="1">
        <f t="array" aca="1" ref="I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72" s="79" cm="1">
        <f t="array" aca="1" ref="J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72" s="79" cm="1">
        <f t="array" aca="1" ref="K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72" s="79" cm="1">
        <f t="array" aca="1" ref="L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72" s="79" cm="1">
        <f t="array" aca="1" ref="M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72" s="79" cm="1">
        <f t="array" aca="1" ref="N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72" s="79" cm="1">
        <f t="array" aca="1" ref="O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72" s="79" cm="1">
        <f t="array" aca="1" ref="P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72" s="79" cm="1">
        <f t="array" aca="1" ref="Q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72" s="79" cm="1">
        <f t="array" aca="1" ref="R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72" s="79" cm="1">
        <f t="array" aca="1" ref="S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72" s="79" cm="1">
        <f t="array" aca="1" ref="T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72" s="79" cm="1">
        <f t="array" aca="1" ref="U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72" s="79" cm="1">
        <f t="array" aca="1" ref="V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72" s="79" cm="1">
        <f t="array" aca="1" ref="W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72" s="79" cm="1">
        <f t="array" aca="1" ref="X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72" s="79" cm="1">
        <f t="array" aca="1" ref="Y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72" s="79" cm="1">
        <f t="array" aca="1" ref="Z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72" s="79" cm="1">
        <f t="array" aca="1" ref="AA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72" s="79" cm="1">
        <f t="array" aca="1" ref="AB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72" s="79" cm="1">
        <f t="array" aca="1" ref="AC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72" s="79" cm="1">
        <f t="array" aca="1" ref="AD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72" s="79" cm="1">
        <f t="array" aca="1" ref="AE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72" s="79" cm="1">
        <f t="array" aca="1" ref="AF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72" s="79" cm="1">
        <f t="array" aca="1" ref="AG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72" s="79" cm="1">
        <f t="array" aca="1" ref="AH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72" s="79" cm="1">
        <f t="array" aca="1" ref="AI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72" s="79" cm="1">
        <f t="array" aca="1" ref="AJ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72" s="79" cm="1">
        <f t="array" aca="1" ref="AK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72" s="79" cm="1">
        <f t="array" aca="1" ref="AL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72" s="79" cm="1">
        <f t="array" aca="1" ref="AM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72" s="79" cm="1">
        <f t="array" aca="1" ref="AN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72" s="79" cm="1">
        <f t="array" aca="1" ref="AO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72" s="77">
        <v>20</v>
      </c>
      <c r="AS72" s="79" cm="1">
        <f t="array" aca="1" ref="AS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72" s="79" cm="1">
        <f t="array" aca="1" ref="AT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72" s="79" cm="1">
        <f t="array" aca="1" ref="AU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72" s="79" cm="1">
        <f t="array" aca="1" ref="AV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72" s="79" cm="1">
        <f t="array" aca="1" ref="AW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72" s="79" cm="1">
        <f t="array" aca="1" ref="AX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72" s="79" cm="1">
        <f t="array" aca="1" ref="AY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72" s="79" cm="1">
        <f t="array" aca="1" ref="AZ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72" s="79" cm="1">
        <f t="array" aca="1" ref="BA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72" s="79" cm="1">
        <f t="array" aca="1" ref="BB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72" s="79" cm="1">
        <f t="array" aca="1" ref="BC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72" s="79" cm="1">
        <f t="array" aca="1" ref="BD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72" s="79" cm="1">
        <f t="array" aca="1" ref="BE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72" s="79" cm="1">
        <f t="array" aca="1" ref="BF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72" s="79" cm="1">
        <f t="array" aca="1" ref="BG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72" s="79" cm="1">
        <f t="array" aca="1" ref="BH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72" s="79" cm="1">
        <f t="array" aca="1" ref="BI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72" s="79" cm="1">
        <f t="array" aca="1" ref="BJ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72" s="79" cm="1">
        <f t="array" aca="1" ref="BK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72" s="79" cm="1">
        <f t="array" aca="1" ref="BL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72" s="79" cm="1">
        <f t="array" aca="1" ref="BM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72" s="79" cm="1">
        <f t="array" aca="1" ref="BN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72" s="79" cm="1">
        <f t="array" aca="1" ref="BO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72" s="79" cm="1">
        <f t="array" aca="1" ref="BP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72" s="79" cm="1">
        <f t="array" aca="1" ref="BQ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72" s="79" cm="1">
        <f t="array" aca="1" ref="BR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72" s="79" cm="1">
        <f t="array" aca="1" ref="BS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72" s="79" cm="1">
        <f t="array" aca="1" ref="BT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72" s="79" cm="1">
        <f t="array" aca="1" ref="BU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72" s="79" cm="1">
        <f t="array" aca="1" ref="BV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72" s="79" cm="1">
        <f t="array" aca="1" ref="BW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72" s="79" cm="1">
        <f t="array" aca="1" ref="BX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72" s="79" cm="1">
        <f t="array" aca="1" ref="BY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72" s="79" cm="1">
        <f t="array" aca="1" ref="BZ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72" s="79" cm="1">
        <f t="array" aca="1" ref="CA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72" s="79" cm="1">
        <f t="array" aca="1" ref="CB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72" s="79" cm="1">
        <f t="array" aca="1" ref="CC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72" s="79" cm="1">
        <f t="array" aca="1" ref="CD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72" s="79" cm="1">
        <f t="array" aca="1" ref="CE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72" s="79" cm="1">
        <f t="array" aca="1" ref="CF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72" s="77">
        <v>20</v>
      </c>
      <c r="CJ72" s="79" cm="1">
        <f t="array" aca="1" ref="CJ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72" s="79" cm="1">
        <f t="array" aca="1" ref="CK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72" s="79" cm="1">
        <f t="array" aca="1" ref="CL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72" s="79" cm="1">
        <f t="array" aca="1" ref="CM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72" s="79" cm="1">
        <f t="array" aca="1" ref="CN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72" s="79" cm="1">
        <f t="array" aca="1" ref="CO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72" s="79" cm="1">
        <f t="array" aca="1" ref="CP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72" s="79" cm="1">
        <f t="array" aca="1" ref="CQ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72" s="79" cm="1">
        <f t="array" aca="1" ref="CR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72" s="79" cm="1">
        <f t="array" aca="1" ref="CS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72" s="79" cm="1">
        <f t="array" aca="1" ref="CT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72" s="79" cm="1">
        <f t="array" aca="1" ref="CU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72" s="79" cm="1">
        <f t="array" aca="1" ref="CV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72" s="79" cm="1">
        <f t="array" aca="1" ref="CW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72" s="79" cm="1">
        <f t="array" aca="1" ref="CX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72" s="79" cm="1">
        <f t="array" aca="1" ref="CY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72" s="79" cm="1">
        <f t="array" aca="1" ref="CZ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72" s="79" cm="1">
        <f t="array" aca="1" ref="DA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72" s="79" cm="1">
        <f t="array" aca="1" ref="DB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72" s="79" cm="1">
        <f t="array" aca="1" ref="DC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72" s="79" cm="1">
        <f t="array" aca="1" ref="DD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72" s="79" cm="1">
        <f t="array" aca="1" ref="DE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72" s="79" cm="1">
        <f t="array" aca="1" ref="DF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72" s="79" cm="1">
        <f t="array" aca="1" ref="DG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72" s="79" cm="1">
        <f t="array" aca="1" ref="DH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72" s="79" cm="1">
        <f t="array" aca="1" ref="DI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72" s="79" cm="1">
        <f t="array" aca="1" ref="DJ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72" s="79" cm="1">
        <f t="array" aca="1" ref="DK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72" s="79" cm="1">
        <f t="array" aca="1" ref="DL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72" s="79" cm="1">
        <f t="array" aca="1" ref="DM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72" s="79" cm="1">
        <f t="array" aca="1" ref="DN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72" s="79" cm="1">
        <f t="array" aca="1" ref="DO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72" s="79" cm="1">
        <f t="array" aca="1" ref="DP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72" s="79" cm="1">
        <f t="array" aca="1" ref="DQ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72" s="79" cm="1">
        <f t="array" aca="1" ref="DR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72" s="79" cm="1">
        <f t="array" aca="1" ref="DS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72" s="79" cm="1">
        <f t="array" aca="1" ref="DT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72" s="79" cm="1">
        <f t="array" aca="1" ref="DU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72" s="79" cm="1">
        <f t="array" aca="1" ref="DV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72" s="79" cm="1">
        <f t="array" aca="1" ref="DW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73" spans="1:127" x14ac:dyDescent="0.2">
      <c r="A73" s="77">
        <v>21</v>
      </c>
      <c r="B73" s="79" cm="1">
        <f t="array" aca="1" ref="B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73" s="79" cm="1">
        <f t="array" aca="1" ref="C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73" s="79" cm="1">
        <f t="array" aca="1" ref="D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73" s="79" cm="1">
        <f t="array" aca="1" ref="E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73" s="79" cm="1">
        <f t="array" aca="1" ref="F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73" s="79" cm="1">
        <f t="array" aca="1" ref="G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73" s="79" cm="1">
        <f t="array" aca="1" ref="H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73" s="79" cm="1">
        <f t="array" aca="1" ref="I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73" s="79" cm="1">
        <f t="array" aca="1" ref="J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73" s="79" cm="1">
        <f t="array" aca="1" ref="K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73" s="79" cm="1">
        <f t="array" aca="1" ref="L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73" s="79" cm="1">
        <f t="array" aca="1" ref="M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73" s="79" cm="1">
        <f t="array" aca="1" ref="N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73" s="79" cm="1">
        <f t="array" aca="1" ref="O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73" s="79" cm="1">
        <f t="array" aca="1" ref="P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73" s="79" cm="1">
        <f t="array" aca="1" ref="Q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73" s="79" cm="1">
        <f t="array" aca="1" ref="R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73" s="79" cm="1">
        <f t="array" aca="1" ref="S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73" s="79" cm="1">
        <f t="array" aca="1" ref="T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73" s="79" cm="1">
        <f t="array" aca="1" ref="U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73" s="79" cm="1">
        <f t="array" aca="1" ref="V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73" s="79" cm="1">
        <f t="array" aca="1" ref="W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73" s="79" cm="1">
        <f t="array" aca="1" ref="X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73" s="79" cm="1">
        <f t="array" aca="1" ref="Y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73" s="79" cm="1">
        <f t="array" aca="1" ref="Z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73" s="79" cm="1">
        <f t="array" aca="1" ref="AA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73" s="79" cm="1">
        <f t="array" aca="1" ref="AB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73" s="79" cm="1">
        <f t="array" aca="1" ref="AC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73" s="79" cm="1">
        <f t="array" aca="1" ref="AD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73" s="79" cm="1">
        <f t="array" aca="1" ref="AE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73" s="79" cm="1">
        <f t="array" aca="1" ref="AF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73" s="79" cm="1">
        <f t="array" aca="1" ref="AG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73" s="79" cm="1">
        <f t="array" aca="1" ref="AH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73" s="79" cm="1">
        <f t="array" aca="1" ref="AI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73" s="79" cm="1">
        <f t="array" aca="1" ref="AJ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73" s="79" cm="1">
        <f t="array" aca="1" ref="AK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73" s="79" cm="1">
        <f t="array" aca="1" ref="AL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73" s="79" cm="1">
        <f t="array" aca="1" ref="AM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73" s="79" cm="1">
        <f t="array" aca="1" ref="AN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73" s="79" cm="1">
        <f t="array" aca="1" ref="AO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73" s="77">
        <v>21</v>
      </c>
      <c r="AS73" s="79" cm="1">
        <f t="array" aca="1" ref="AS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73" s="79" cm="1">
        <f t="array" aca="1" ref="AT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73" s="79" cm="1">
        <f t="array" aca="1" ref="AU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73" s="79" cm="1">
        <f t="array" aca="1" ref="AV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73" s="79" cm="1">
        <f t="array" aca="1" ref="AW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73" s="79" cm="1">
        <f t="array" aca="1" ref="AX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73" s="79" cm="1">
        <f t="array" aca="1" ref="AY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73" s="79" cm="1">
        <f t="array" aca="1" ref="AZ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73" s="79" cm="1">
        <f t="array" aca="1" ref="BA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73" s="79" cm="1">
        <f t="array" aca="1" ref="BB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73" s="79" cm="1">
        <f t="array" aca="1" ref="BC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73" s="79" cm="1">
        <f t="array" aca="1" ref="BD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73" s="79" cm="1">
        <f t="array" aca="1" ref="BE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73" s="79" cm="1">
        <f t="array" aca="1" ref="BF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73" s="79" cm="1">
        <f t="array" aca="1" ref="BG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73" s="79" cm="1">
        <f t="array" aca="1" ref="BH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73" s="79" cm="1">
        <f t="array" aca="1" ref="BI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73" s="79" cm="1">
        <f t="array" aca="1" ref="BJ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73" s="79" cm="1">
        <f t="array" aca="1" ref="BK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73" s="79" cm="1">
        <f t="array" aca="1" ref="BL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73" s="79" cm="1">
        <f t="array" aca="1" ref="BM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73" s="79" cm="1">
        <f t="array" aca="1" ref="BN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73" s="79" cm="1">
        <f t="array" aca="1" ref="BO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73" s="79" cm="1">
        <f t="array" aca="1" ref="BP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73" s="79" cm="1">
        <f t="array" aca="1" ref="BQ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73" s="79" cm="1">
        <f t="array" aca="1" ref="BR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73" s="79" cm="1">
        <f t="array" aca="1" ref="BS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73" s="79" cm="1">
        <f t="array" aca="1" ref="BT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73" s="79" cm="1">
        <f t="array" aca="1" ref="BU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73" s="79" cm="1">
        <f t="array" aca="1" ref="BV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73" s="79" cm="1">
        <f t="array" aca="1" ref="BW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73" s="79" cm="1">
        <f t="array" aca="1" ref="BX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73" s="79" cm="1">
        <f t="array" aca="1" ref="BY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73" s="79" cm="1">
        <f t="array" aca="1" ref="BZ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73" s="79" cm="1">
        <f t="array" aca="1" ref="CA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73" s="79" cm="1">
        <f t="array" aca="1" ref="CB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73" s="79" cm="1">
        <f t="array" aca="1" ref="CC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73" s="79" cm="1">
        <f t="array" aca="1" ref="CD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73" s="79" cm="1">
        <f t="array" aca="1" ref="CE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73" s="79" cm="1">
        <f t="array" aca="1" ref="CF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73" s="77">
        <v>21</v>
      </c>
      <c r="CJ73" s="79" cm="1">
        <f t="array" aca="1" ref="CJ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73" s="79" cm="1">
        <f t="array" aca="1" ref="CK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73" s="79" cm="1">
        <f t="array" aca="1" ref="CL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73" s="79" cm="1">
        <f t="array" aca="1" ref="CM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73" s="79" cm="1">
        <f t="array" aca="1" ref="CN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73" s="79" cm="1">
        <f t="array" aca="1" ref="CO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73" s="79" cm="1">
        <f t="array" aca="1" ref="CP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73" s="79" cm="1">
        <f t="array" aca="1" ref="CQ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73" s="79" cm="1">
        <f t="array" aca="1" ref="CR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73" s="79" cm="1">
        <f t="array" aca="1" ref="CS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73" s="79" cm="1">
        <f t="array" aca="1" ref="CT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73" s="79" cm="1">
        <f t="array" aca="1" ref="CU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73" s="79" cm="1">
        <f t="array" aca="1" ref="CV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73" s="79" cm="1">
        <f t="array" aca="1" ref="CW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73" s="79" cm="1">
        <f t="array" aca="1" ref="CX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73" s="79" cm="1">
        <f t="array" aca="1" ref="CY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73" s="79" cm="1">
        <f t="array" aca="1" ref="CZ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73" s="79" cm="1">
        <f t="array" aca="1" ref="DA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73" s="79" cm="1">
        <f t="array" aca="1" ref="DB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73" s="79" cm="1">
        <f t="array" aca="1" ref="DC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73" s="79" cm="1">
        <f t="array" aca="1" ref="DD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73" s="79" cm="1">
        <f t="array" aca="1" ref="DE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73" s="79" cm="1">
        <f t="array" aca="1" ref="DF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73" s="79" cm="1">
        <f t="array" aca="1" ref="DG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73" s="79" cm="1">
        <f t="array" aca="1" ref="DH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73" s="79" cm="1">
        <f t="array" aca="1" ref="DI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73" s="79" cm="1">
        <f t="array" aca="1" ref="DJ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73" s="79" cm="1">
        <f t="array" aca="1" ref="DK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73" s="79" cm="1">
        <f t="array" aca="1" ref="DL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73" s="79" cm="1">
        <f t="array" aca="1" ref="DM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73" s="79" cm="1">
        <f t="array" aca="1" ref="DN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73" s="79" cm="1">
        <f t="array" aca="1" ref="DO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73" s="79" cm="1">
        <f t="array" aca="1" ref="DP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73" s="79" cm="1">
        <f t="array" aca="1" ref="DQ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73" s="79" cm="1">
        <f t="array" aca="1" ref="DR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73" s="79" cm="1">
        <f t="array" aca="1" ref="DS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73" s="79" cm="1">
        <f t="array" aca="1" ref="DT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73" s="79" cm="1">
        <f t="array" aca="1" ref="DU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73" s="79" cm="1">
        <f t="array" aca="1" ref="DV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73" s="79" cm="1">
        <f t="array" aca="1" ref="DW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74" spans="1:127" x14ac:dyDescent="0.2">
      <c r="A74" s="77">
        <v>22</v>
      </c>
      <c r="B74" s="79" cm="1">
        <f t="array" aca="1" ref="B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74" s="79" cm="1">
        <f t="array" aca="1" ref="C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74" s="79" cm="1">
        <f t="array" aca="1" ref="D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74" s="79" cm="1">
        <f t="array" aca="1" ref="E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74" s="79" cm="1">
        <f t="array" aca="1" ref="F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74" s="79" cm="1">
        <f t="array" aca="1" ref="G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74" s="79" cm="1">
        <f t="array" aca="1" ref="H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74" s="79" cm="1">
        <f t="array" aca="1" ref="I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74" s="79" cm="1">
        <f t="array" aca="1" ref="J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74" s="79" cm="1">
        <f t="array" aca="1" ref="K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74" s="79" cm="1">
        <f t="array" aca="1" ref="L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74" s="79" cm="1">
        <f t="array" aca="1" ref="M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74" s="79" cm="1">
        <f t="array" aca="1" ref="N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74" s="79" cm="1">
        <f t="array" aca="1" ref="O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74" s="79" cm="1">
        <f t="array" aca="1" ref="P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74" s="79" cm="1">
        <f t="array" aca="1" ref="Q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74" s="79" cm="1">
        <f t="array" aca="1" ref="R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74" s="79" cm="1">
        <f t="array" aca="1" ref="S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74" s="79" cm="1">
        <f t="array" aca="1" ref="T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74" s="79" cm="1">
        <f t="array" aca="1" ref="U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74" s="79" cm="1">
        <f t="array" aca="1" ref="V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74" s="79" cm="1">
        <f t="array" aca="1" ref="W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74" s="79" cm="1">
        <f t="array" aca="1" ref="X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74" s="79" cm="1">
        <f t="array" aca="1" ref="Y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74" s="79" cm="1">
        <f t="array" aca="1" ref="Z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74" s="79" cm="1">
        <f t="array" aca="1" ref="AA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74" s="79" cm="1">
        <f t="array" aca="1" ref="AB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74" s="79" cm="1">
        <f t="array" aca="1" ref="AC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74" s="79" cm="1">
        <f t="array" aca="1" ref="AD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74" s="79" cm="1">
        <f t="array" aca="1" ref="AE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74" s="79" cm="1">
        <f t="array" aca="1" ref="AF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74" s="79" cm="1">
        <f t="array" aca="1" ref="AG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74" s="79" cm="1">
        <f t="array" aca="1" ref="AH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74" s="79" cm="1">
        <f t="array" aca="1" ref="AI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74" s="79" cm="1">
        <f t="array" aca="1" ref="AJ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74" s="79" cm="1">
        <f t="array" aca="1" ref="AK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74" s="79" cm="1">
        <f t="array" aca="1" ref="AL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74" s="79" cm="1">
        <f t="array" aca="1" ref="AM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74" s="79" cm="1">
        <f t="array" aca="1" ref="AN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74" s="79" cm="1">
        <f t="array" aca="1" ref="AO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74" s="77">
        <v>22</v>
      </c>
      <c r="AS74" s="79" cm="1">
        <f t="array" aca="1" ref="AS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74" s="79" cm="1">
        <f t="array" aca="1" ref="AT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74" s="79" cm="1">
        <f t="array" aca="1" ref="AU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74" s="79" cm="1">
        <f t="array" aca="1" ref="AV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74" s="79" cm="1">
        <f t="array" aca="1" ref="AW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74" s="79" cm="1">
        <f t="array" aca="1" ref="AX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74" s="79" cm="1">
        <f t="array" aca="1" ref="AY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74" s="79" cm="1">
        <f t="array" aca="1" ref="AZ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74" s="79" cm="1">
        <f t="array" aca="1" ref="BA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74" s="79" cm="1">
        <f t="array" aca="1" ref="BB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74" s="79" cm="1">
        <f t="array" aca="1" ref="BC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74" s="79" cm="1">
        <f t="array" aca="1" ref="BD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74" s="79" cm="1">
        <f t="array" aca="1" ref="BE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74" s="79" cm="1">
        <f t="array" aca="1" ref="BF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74" s="79" cm="1">
        <f t="array" aca="1" ref="BG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74" s="79" cm="1">
        <f t="array" aca="1" ref="BH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74" s="79" cm="1">
        <f t="array" aca="1" ref="BI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74" s="79" cm="1">
        <f t="array" aca="1" ref="BJ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74" s="79" cm="1">
        <f t="array" aca="1" ref="BK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74" s="79" cm="1">
        <f t="array" aca="1" ref="BL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74" s="79" cm="1">
        <f t="array" aca="1" ref="BM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74" s="79" cm="1">
        <f t="array" aca="1" ref="BN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74" s="79" cm="1">
        <f t="array" aca="1" ref="BO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74" s="79" cm="1">
        <f t="array" aca="1" ref="BP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74" s="79" cm="1">
        <f t="array" aca="1" ref="BQ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74" s="79" cm="1">
        <f t="array" aca="1" ref="BR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74" s="79" cm="1">
        <f t="array" aca="1" ref="BS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74" s="79" cm="1">
        <f t="array" aca="1" ref="BT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74" s="79" cm="1">
        <f t="array" aca="1" ref="BU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74" s="79" cm="1">
        <f t="array" aca="1" ref="BV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74" s="79" cm="1">
        <f t="array" aca="1" ref="BW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74" s="79" cm="1">
        <f t="array" aca="1" ref="BX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74" s="79" cm="1">
        <f t="array" aca="1" ref="BY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74" s="79" cm="1">
        <f t="array" aca="1" ref="BZ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74" s="79" cm="1">
        <f t="array" aca="1" ref="CA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74" s="79" cm="1">
        <f t="array" aca="1" ref="CB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74" s="79" cm="1">
        <f t="array" aca="1" ref="CC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74" s="79" cm="1">
        <f t="array" aca="1" ref="CD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74" s="79" cm="1">
        <f t="array" aca="1" ref="CE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74" s="79" cm="1">
        <f t="array" aca="1" ref="CF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74" s="77">
        <v>22</v>
      </c>
      <c r="CJ74" s="79" cm="1">
        <f t="array" aca="1" ref="CJ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74" s="79" cm="1">
        <f t="array" aca="1" ref="CK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74" s="79" cm="1">
        <f t="array" aca="1" ref="CL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74" s="79" cm="1">
        <f t="array" aca="1" ref="CM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74" s="79" cm="1">
        <f t="array" aca="1" ref="CN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74" s="79" cm="1">
        <f t="array" aca="1" ref="CO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74" s="79" cm="1">
        <f t="array" aca="1" ref="CP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74" s="79" cm="1">
        <f t="array" aca="1" ref="CQ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74" s="79" cm="1">
        <f t="array" aca="1" ref="CR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74" s="79" cm="1">
        <f t="array" aca="1" ref="CS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74" s="79" cm="1">
        <f t="array" aca="1" ref="CT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74" s="79" cm="1">
        <f t="array" aca="1" ref="CU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74" s="79" cm="1">
        <f t="array" aca="1" ref="CV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74" s="79" cm="1">
        <f t="array" aca="1" ref="CW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74" s="79" cm="1">
        <f t="array" aca="1" ref="CX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74" s="79" cm="1">
        <f t="array" aca="1" ref="CY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74" s="79" cm="1">
        <f t="array" aca="1" ref="CZ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74" s="79" cm="1">
        <f t="array" aca="1" ref="DA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74" s="79" cm="1">
        <f t="array" aca="1" ref="DB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74" s="79" cm="1">
        <f t="array" aca="1" ref="DC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74" s="79" cm="1">
        <f t="array" aca="1" ref="DD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74" s="79" cm="1">
        <f t="array" aca="1" ref="DE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74" s="79" cm="1">
        <f t="array" aca="1" ref="DF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74" s="79" cm="1">
        <f t="array" aca="1" ref="DG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74" s="79" cm="1">
        <f t="array" aca="1" ref="DH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74" s="79" cm="1">
        <f t="array" aca="1" ref="DI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74" s="79" cm="1">
        <f t="array" aca="1" ref="DJ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74" s="79" cm="1">
        <f t="array" aca="1" ref="DK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74" s="79" cm="1">
        <f t="array" aca="1" ref="DL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74" s="79" cm="1">
        <f t="array" aca="1" ref="DM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74" s="79" cm="1">
        <f t="array" aca="1" ref="DN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74" s="79" cm="1">
        <f t="array" aca="1" ref="DO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74" s="79" cm="1">
        <f t="array" aca="1" ref="DP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74" s="79" cm="1">
        <f t="array" aca="1" ref="DQ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74" s="79" cm="1">
        <f t="array" aca="1" ref="DR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74" s="79" cm="1">
        <f t="array" aca="1" ref="DS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74" s="79" cm="1">
        <f t="array" aca="1" ref="DT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74" s="79" cm="1">
        <f t="array" aca="1" ref="DU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74" s="79" cm="1">
        <f t="array" aca="1" ref="DV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74" s="79" cm="1">
        <f t="array" aca="1" ref="DW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75" spans="1:127" x14ac:dyDescent="0.2">
      <c r="A75" s="77">
        <v>23</v>
      </c>
      <c r="B75" s="79" cm="1">
        <f t="array" aca="1" ref="B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75" s="79" cm="1">
        <f t="array" aca="1" ref="C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75" s="79" cm="1">
        <f t="array" aca="1" ref="D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75" s="79" cm="1">
        <f t="array" aca="1" ref="E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75" s="79" cm="1">
        <f t="array" aca="1" ref="F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75" s="79" cm="1">
        <f t="array" aca="1" ref="G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75" s="79" cm="1">
        <f t="array" aca="1" ref="H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75" s="79" cm="1">
        <f t="array" aca="1" ref="I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75" s="79" cm="1">
        <f t="array" aca="1" ref="J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75" s="79" cm="1">
        <f t="array" aca="1" ref="K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75" s="79" cm="1">
        <f t="array" aca="1" ref="L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75" s="79" cm="1">
        <f t="array" aca="1" ref="M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75" s="79" cm="1">
        <f t="array" aca="1" ref="N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75" s="79" cm="1">
        <f t="array" aca="1" ref="O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75" s="79" cm="1">
        <f t="array" aca="1" ref="P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75" s="79" cm="1">
        <f t="array" aca="1" ref="Q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75" s="79" cm="1">
        <f t="array" aca="1" ref="R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75" s="79" cm="1">
        <f t="array" aca="1" ref="S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75" s="79" cm="1">
        <f t="array" aca="1" ref="T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75" s="79" cm="1">
        <f t="array" aca="1" ref="U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75" s="79" cm="1">
        <f t="array" aca="1" ref="V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75" s="79" cm="1">
        <f t="array" aca="1" ref="W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75" s="79" cm="1">
        <f t="array" aca="1" ref="X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75" s="79" cm="1">
        <f t="array" aca="1" ref="Y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75" s="79" cm="1">
        <f t="array" aca="1" ref="Z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75" s="79" cm="1">
        <f t="array" aca="1" ref="AA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75" s="79" cm="1">
        <f t="array" aca="1" ref="AB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75" s="79" cm="1">
        <f t="array" aca="1" ref="AC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75" s="79" cm="1">
        <f t="array" aca="1" ref="AD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75" s="79" cm="1">
        <f t="array" aca="1" ref="AE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75" s="79" cm="1">
        <f t="array" aca="1" ref="AF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75" s="79" cm="1">
        <f t="array" aca="1" ref="AG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75" s="79" cm="1">
        <f t="array" aca="1" ref="AH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75" s="79" cm="1">
        <f t="array" aca="1" ref="AI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75" s="79" cm="1">
        <f t="array" aca="1" ref="AJ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75" s="79" cm="1">
        <f t="array" aca="1" ref="AK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75" s="79" cm="1">
        <f t="array" aca="1" ref="AL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75" s="79" cm="1">
        <f t="array" aca="1" ref="AM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75" s="79" cm="1">
        <f t="array" aca="1" ref="AN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75" s="79" cm="1">
        <f t="array" aca="1" ref="AO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75" s="77">
        <v>23</v>
      </c>
      <c r="AS75" s="79" cm="1">
        <f t="array" aca="1" ref="AS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75" s="79" cm="1">
        <f t="array" aca="1" ref="AT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75" s="79" cm="1">
        <f t="array" aca="1" ref="AU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75" s="79" cm="1">
        <f t="array" aca="1" ref="AV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75" s="79" cm="1">
        <f t="array" aca="1" ref="AW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75" s="79" cm="1">
        <f t="array" aca="1" ref="AX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75" s="79" cm="1">
        <f t="array" aca="1" ref="AY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75" s="79" cm="1">
        <f t="array" aca="1" ref="AZ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75" s="79" cm="1">
        <f t="array" aca="1" ref="BA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75" s="79" cm="1">
        <f t="array" aca="1" ref="BB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75" s="79" cm="1">
        <f t="array" aca="1" ref="BC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75" s="79" cm="1">
        <f t="array" aca="1" ref="BD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75" s="79" cm="1">
        <f t="array" aca="1" ref="BE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75" s="79" cm="1">
        <f t="array" aca="1" ref="BF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75" s="79" cm="1">
        <f t="array" aca="1" ref="BG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75" s="79" cm="1">
        <f t="array" aca="1" ref="BH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75" s="79" cm="1">
        <f t="array" aca="1" ref="BI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75" s="79" cm="1">
        <f t="array" aca="1" ref="BJ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75" s="79" cm="1">
        <f t="array" aca="1" ref="BK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75" s="79" cm="1">
        <f t="array" aca="1" ref="BL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75" s="79" cm="1">
        <f t="array" aca="1" ref="BM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75" s="79" cm="1">
        <f t="array" aca="1" ref="BN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75" s="79" cm="1">
        <f t="array" aca="1" ref="BO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75" s="79" cm="1">
        <f t="array" aca="1" ref="BP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75" s="79" cm="1">
        <f t="array" aca="1" ref="BQ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75" s="79" cm="1">
        <f t="array" aca="1" ref="BR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75" s="79" cm="1">
        <f t="array" aca="1" ref="BS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75" s="79" cm="1">
        <f t="array" aca="1" ref="BT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75" s="79" cm="1">
        <f t="array" aca="1" ref="BU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75" s="79" cm="1">
        <f t="array" aca="1" ref="BV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75" s="79" cm="1">
        <f t="array" aca="1" ref="BW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75" s="79" cm="1">
        <f t="array" aca="1" ref="BX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75" s="79" cm="1">
        <f t="array" aca="1" ref="BY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75" s="79" cm="1">
        <f t="array" aca="1" ref="BZ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75" s="79" cm="1">
        <f t="array" aca="1" ref="CA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75" s="79" cm="1">
        <f t="array" aca="1" ref="CB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75" s="79" cm="1">
        <f t="array" aca="1" ref="CC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75" s="79" cm="1">
        <f t="array" aca="1" ref="CD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75" s="79" cm="1">
        <f t="array" aca="1" ref="CE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75" s="79" cm="1">
        <f t="array" aca="1" ref="CF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75" s="77">
        <v>23</v>
      </c>
      <c r="CJ75" s="79" cm="1">
        <f t="array" aca="1" ref="CJ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75" s="79" cm="1">
        <f t="array" aca="1" ref="CK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75" s="79" cm="1">
        <f t="array" aca="1" ref="CL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75" s="79" cm="1">
        <f t="array" aca="1" ref="CM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75" s="79" cm="1">
        <f t="array" aca="1" ref="CN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75" s="79" cm="1">
        <f t="array" aca="1" ref="CO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75" s="79" cm="1">
        <f t="array" aca="1" ref="CP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75" s="79" cm="1">
        <f t="array" aca="1" ref="CQ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75" s="79" cm="1">
        <f t="array" aca="1" ref="CR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75" s="79" cm="1">
        <f t="array" aca="1" ref="CS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75" s="79" cm="1">
        <f t="array" aca="1" ref="CT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75" s="79" cm="1">
        <f t="array" aca="1" ref="CU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75" s="79" cm="1">
        <f t="array" aca="1" ref="CV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75" s="79" cm="1">
        <f t="array" aca="1" ref="CW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75" s="79" cm="1">
        <f t="array" aca="1" ref="CX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75" s="79" cm="1">
        <f t="array" aca="1" ref="CY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75" s="79" cm="1">
        <f t="array" aca="1" ref="CZ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75" s="79" cm="1">
        <f t="array" aca="1" ref="DA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75" s="79" cm="1">
        <f t="array" aca="1" ref="DB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75" s="79" cm="1">
        <f t="array" aca="1" ref="DC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75" s="79" cm="1">
        <f t="array" aca="1" ref="DD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75" s="79" cm="1">
        <f t="array" aca="1" ref="DE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75" s="79" cm="1">
        <f t="array" aca="1" ref="DF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75" s="79" cm="1">
        <f t="array" aca="1" ref="DG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75" s="79" cm="1">
        <f t="array" aca="1" ref="DH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75" s="79" cm="1">
        <f t="array" aca="1" ref="DI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75" s="79" cm="1">
        <f t="array" aca="1" ref="DJ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75" s="79" cm="1">
        <f t="array" aca="1" ref="DK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75" s="79" cm="1">
        <f t="array" aca="1" ref="DL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75" s="79" cm="1">
        <f t="array" aca="1" ref="DM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75" s="79" cm="1">
        <f t="array" aca="1" ref="DN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75" s="79" cm="1">
        <f t="array" aca="1" ref="DO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75" s="79" cm="1">
        <f t="array" aca="1" ref="DP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75" s="79" cm="1">
        <f t="array" aca="1" ref="DQ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75" s="79" cm="1">
        <f t="array" aca="1" ref="DR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75" s="79" cm="1">
        <f t="array" aca="1" ref="DS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75" s="79" cm="1">
        <f t="array" aca="1" ref="DT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75" s="79" cm="1">
        <f t="array" aca="1" ref="DU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75" s="79" cm="1">
        <f t="array" aca="1" ref="DV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75" s="79" cm="1">
        <f t="array" aca="1" ref="DW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76" spans="1:127" x14ac:dyDescent="0.2">
      <c r="A76" s="77">
        <v>24</v>
      </c>
      <c r="B76" s="79" cm="1">
        <f t="array" aca="1" ref="B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76" s="79" cm="1">
        <f t="array" aca="1" ref="C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76" s="79" cm="1">
        <f t="array" aca="1" ref="D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76" s="79" cm="1">
        <f t="array" aca="1" ref="E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76" s="79" cm="1">
        <f t="array" aca="1" ref="F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76" s="79" cm="1">
        <f t="array" aca="1" ref="G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76" s="79" cm="1">
        <f t="array" aca="1" ref="H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76" s="79" cm="1">
        <f t="array" aca="1" ref="I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76" s="79" cm="1">
        <f t="array" aca="1" ref="J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76" s="79" cm="1">
        <f t="array" aca="1" ref="K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76" s="79" cm="1">
        <f t="array" aca="1" ref="L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76" s="79" cm="1">
        <f t="array" aca="1" ref="M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76" s="79" cm="1">
        <f t="array" aca="1" ref="N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76" s="79" cm="1">
        <f t="array" aca="1" ref="O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76" s="79" cm="1">
        <f t="array" aca="1" ref="P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76" s="79" cm="1">
        <f t="array" aca="1" ref="Q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76" s="79" cm="1">
        <f t="array" aca="1" ref="R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76" s="79" cm="1">
        <f t="array" aca="1" ref="S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76" s="79" cm="1">
        <f t="array" aca="1" ref="T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76" s="79" cm="1">
        <f t="array" aca="1" ref="U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76" s="79" cm="1">
        <f t="array" aca="1" ref="V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76" s="79" cm="1">
        <f t="array" aca="1" ref="W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76" s="79" cm="1">
        <f t="array" aca="1" ref="X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76" s="79" cm="1">
        <f t="array" aca="1" ref="Y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76" s="79" cm="1">
        <f t="array" aca="1" ref="Z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76" s="79" cm="1">
        <f t="array" aca="1" ref="AA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76" s="79" cm="1">
        <f t="array" aca="1" ref="AB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76" s="79" cm="1">
        <f t="array" aca="1" ref="AC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76" s="79" cm="1">
        <f t="array" aca="1" ref="AD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76" s="79" cm="1">
        <f t="array" aca="1" ref="AE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76" s="79" cm="1">
        <f t="array" aca="1" ref="AF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76" s="79" cm="1">
        <f t="array" aca="1" ref="AG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76" s="79" cm="1">
        <f t="array" aca="1" ref="AH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76" s="79" cm="1">
        <f t="array" aca="1" ref="AI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76" s="79" cm="1">
        <f t="array" aca="1" ref="AJ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76" s="79" cm="1">
        <f t="array" aca="1" ref="AK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76" s="79" cm="1">
        <f t="array" aca="1" ref="AL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76" s="79" cm="1">
        <f t="array" aca="1" ref="AM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76" s="79" cm="1">
        <f t="array" aca="1" ref="AN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76" s="79" cm="1">
        <f t="array" aca="1" ref="AO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76" s="77">
        <v>24</v>
      </c>
      <c r="AS76" s="79" cm="1">
        <f t="array" aca="1" ref="AS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76" s="79" cm="1">
        <f t="array" aca="1" ref="AT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76" s="79" cm="1">
        <f t="array" aca="1" ref="AU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76" s="79" cm="1">
        <f t="array" aca="1" ref="AV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76" s="79" cm="1">
        <f t="array" aca="1" ref="AW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76" s="79" cm="1">
        <f t="array" aca="1" ref="AX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76" s="79" cm="1">
        <f t="array" aca="1" ref="AY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76" s="79" cm="1">
        <f t="array" aca="1" ref="AZ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76" s="79" cm="1">
        <f t="array" aca="1" ref="BA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76" s="79" cm="1">
        <f t="array" aca="1" ref="BB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76" s="79" cm="1">
        <f t="array" aca="1" ref="BC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76" s="79" cm="1">
        <f t="array" aca="1" ref="BD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76" s="79" cm="1">
        <f t="array" aca="1" ref="BE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76" s="79" cm="1">
        <f t="array" aca="1" ref="BF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76" s="79" cm="1">
        <f t="array" aca="1" ref="BG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76" s="79" cm="1">
        <f t="array" aca="1" ref="BH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76" s="79" cm="1">
        <f t="array" aca="1" ref="BI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76" s="79" cm="1">
        <f t="array" aca="1" ref="BJ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76" s="79" cm="1">
        <f t="array" aca="1" ref="BK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76" s="79" cm="1">
        <f t="array" aca="1" ref="BL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76" s="79" cm="1">
        <f t="array" aca="1" ref="BM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76" s="79" cm="1">
        <f t="array" aca="1" ref="BN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76" s="79" cm="1">
        <f t="array" aca="1" ref="BO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76" s="79" cm="1">
        <f t="array" aca="1" ref="BP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76" s="79" cm="1">
        <f t="array" aca="1" ref="BQ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76" s="79" cm="1">
        <f t="array" aca="1" ref="BR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76" s="79" cm="1">
        <f t="array" aca="1" ref="BS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76" s="79" cm="1">
        <f t="array" aca="1" ref="BT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76" s="79" cm="1">
        <f t="array" aca="1" ref="BU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76" s="79" cm="1">
        <f t="array" aca="1" ref="BV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76" s="79" cm="1">
        <f t="array" aca="1" ref="BW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76" s="79" cm="1">
        <f t="array" aca="1" ref="BX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76" s="79" cm="1">
        <f t="array" aca="1" ref="BY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76" s="79" cm="1">
        <f t="array" aca="1" ref="BZ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76" s="79" cm="1">
        <f t="array" aca="1" ref="CA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76" s="79" cm="1">
        <f t="array" aca="1" ref="CB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76" s="79" cm="1">
        <f t="array" aca="1" ref="CC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76" s="79" cm="1">
        <f t="array" aca="1" ref="CD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76" s="79" cm="1">
        <f t="array" aca="1" ref="CE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76" s="79" cm="1">
        <f t="array" aca="1" ref="CF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76" s="77">
        <v>24</v>
      </c>
      <c r="CJ76" s="79" cm="1">
        <f t="array" aca="1" ref="CJ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76" s="79" cm="1">
        <f t="array" aca="1" ref="CK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76" s="79" cm="1">
        <f t="array" aca="1" ref="CL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76" s="79" cm="1">
        <f t="array" aca="1" ref="CM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76" s="79" cm="1">
        <f t="array" aca="1" ref="CN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76" s="79" cm="1">
        <f t="array" aca="1" ref="CO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76" s="79" cm="1">
        <f t="array" aca="1" ref="CP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76" s="79" cm="1">
        <f t="array" aca="1" ref="CQ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76" s="79" cm="1">
        <f t="array" aca="1" ref="CR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76" s="79" cm="1">
        <f t="array" aca="1" ref="CS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76" s="79" cm="1">
        <f t="array" aca="1" ref="CT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76" s="79" cm="1">
        <f t="array" aca="1" ref="CU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76" s="79" cm="1">
        <f t="array" aca="1" ref="CV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76" s="79" cm="1">
        <f t="array" aca="1" ref="CW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76" s="79" cm="1">
        <f t="array" aca="1" ref="CX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76" s="79" cm="1">
        <f t="array" aca="1" ref="CY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76" s="79" cm="1">
        <f t="array" aca="1" ref="CZ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76" s="79" cm="1">
        <f t="array" aca="1" ref="DA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76" s="79" cm="1">
        <f t="array" aca="1" ref="DB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76" s="79" cm="1">
        <f t="array" aca="1" ref="DC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76" s="79" cm="1">
        <f t="array" aca="1" ref="DD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76" s="79" cm="1">
        <f t="array" aca="1" ref="DE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76" s="79" cm="1">
        <f t="array" aca="1" ref="DF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76" s="79" cm="1">
        <f t="array" aca="1" ref="DG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76" s="79" cm="1">
        <f t="array" aca="1" ref="DH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76" s="79" cm="1">
        <f t="array" aca="1" ref="DI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76" s="79" cm="1">
        <f t="array" aca="1" ref="DJ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76" s="79" cm="1">
        <f t="array" aca="1" ref="DK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76" s="79" cm="1">
        <f t="array" aca="1" ref="DL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76" s="79" cm="1">
        <f t="array" aca="1" ref="DM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76" s="79" cm="1">
        <f t="array" aca="1" ref="DN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76" s="79" cm="1">
        <f t="array" aca="1" ref="DO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76" s="79" cm="1">
        <f t="array" aca="1" ref="DP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76" s="79" cm="1">
        <f t="array" aca="1" ref="DQ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76" s="79" cm="1">
        <f t="array" aca="1" ref="DR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76" s="79" cm="1">
        <f t="array" aca="1" ref="DS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76" s="79" cm="1">
        <f t="array" aca="1" ref="DT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76" s="79" cm="1">
        <f t="array" aca="1" ref="DU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76" s="79" cm="1">
        <f t="array" aca="1" ref="DV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76" s="79" cm="1">
        <f t="array" aca="1" ref="DW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77" spans="1:127" x14ac:dyDescent="0.2">
      <c r="A77" s="77">
        <v>25</v>
      </c>
      <c r="B77" s="79" cm="1">
        <f t="array" aca="1" ref="B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77" s="79" cm="1">
        <f t="array" aca="1" ref="C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77" s="79" cm="1">
        <f t="array" aca="1" ref="D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77" s="79" cm="1">
        <f t="array" aca="1" ref="E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77" s="79" cm="1">
        <f t="array" aca="1" ref="F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77" s="79" cm="1">
        <f t="array" aca="1" ref="G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77" s="79" cm="1">
        <f t="array" aca="1" ref="H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77" s="79" cm="1">
        <f t="array" aca="1" ref="I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77" s="79" cm="1">
        <f t="array" aca="1" ref="J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77" s="79" cm="1">
        <f t="array" aca="1" ref="K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77" s="79" cm="1">
        <f t="array" aca="1" ref="L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77" s="79" cm="1">
        <f t="array" aca="1" ref="M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77" s="79" cm="1">
        <f t="array" aca="1" ref="N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77" s="79" cm="1">
        <f t="array" aca="1" ref="O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77" s="79" cm="1">
        <f t="array" aca="1" ref="P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77" s="79" cm="1">
        <f t="array" aca="1" ref="Q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77" s="79" cm="1">
        <f t="array" aca="1" ref="R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77" s="79" cm="1">
        <f t="array" aca="1" ref="S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77" s="79" cm="1">
        <f t="array" aca="1" ref="T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77" s="79" cm="1">
        <f t="array" aca="1" ref="U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77" s="79" cm="1">
        <f t="array" aca="1" ref="V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77" s="79" cm="1">
        <f t="array" aca="1" ref="W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77" s="79" cm="1">
        <f t="array" aca="1" ref="X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77" s="79" cm="1">
        <f t="array" aca="1" ref="Y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77" s="79" cm="1">
        <f t="array" aca="1" ref="Z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77" s="79" cm="1">
        <f t="array" aca="1" ref="AA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77" s="79" cm="1">
        <f t="array" aca="1" ref="AB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77" s="79" cm="1">
        <f t="array" aca="1" ref="AC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77" s="79" cm="1">
        <f t="array" aca="1" ref="AD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77" s="79" cm="1">
        <f t="array" aca="1" ref="AE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77" s="79" cm="1">
        <f t="array" aca="1" ref="AF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77" s="79" cm="1">
        <f t="array" aca="1" ref="AG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77" s="79" cm="1">
        <f t="array" aca="1" ref="AH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77" s="79" cm="1">
        <f t="array" aca="1" ref="AI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77" s="79" cm="1">
        <f t="array" aca="1" ref="AJ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77" s="79" cm="1">
        <f t="array" aca="1" ref="AK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77" s="79" cm="1">
        <f t="array" aca="1" ref="AL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77" s="79" cm="1">
        <f t="array" aca="1" ref="AM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77" s="79" cm="1">
        <f t="array" aca="1" ref="AN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77" s="79" cm="1">
        <f t="array" aca="1" ref="AO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77" s="77">
        <v>25</v>
      </c>
      <c r="AS77" s="79" cm="1">
        <f t="array" aca="1" ref="AS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77" s="79" cm="1">
        <f t="array" aca="1" ref="AT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77" s="79" cm="1">
        <f t="array" aca="1" ref="AU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77" s="79" cm="1">
        <f t="array" aca="1" ref="AV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77" s="79" cm="1">
        <f t="array" aca="1" ref="AW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77" s="79" cm="1">
        <f t="array" aca="1" ref="AX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77" s="79" cm="1">
        <f t="array" aca="1" ref="AY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77" s="79" cm="1">
        <f t="array" aca="1" ref="AZ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77" s="79" cm="1">
        <f t="array" aca="1" ref="BA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77" s="79" cm="1">
        <f t="array" aca="1" ref="BB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77" s="79" cm="1">
        <f t="array" aca="1" ref="BC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77" s="79" cm="1">
        <f t="array" aca="1" ref="BD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77" s="79" cm="1">
        <f t="array" aca="1" ref="BE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77" s="79" cm="1">
        <f t="array" aca="1" ref="BF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77" s="79" cm="1">
        <f t="array" aca="1" ref="BG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77" s="79" cm="1">
        <f t="array" aca="1" ref="BH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77" s="79" cm="1">
        <f t="array" aca="1" ref="BI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77" s="79" cm="1">
        <f t="array" aca="1" ref="BJ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77" s="79" cm="1">
        <f t="array" aca="1" ref="BK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77" s="79" cm="1">
        <f t="array" aca="1" ref="BL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77" s="79" cm="1">
        <f t="array" aca="1" ref="BM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77" s="79" cm="1">
        <f t="array" aca="1" ref="BN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77" s="79" cm="1">
        <f t="array" aca="1" ref="BO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77" s="79" cm="1">
        <f t="array" aca="1" ref="BP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77" s="79" cm="1">
        <f t="array" aca="1" ref="BQ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77" s="79" cm="1">
        <f t="array" aca="1" ref="BR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77" s="79" cm="1">
        <f t="array" aca="1" ref="BS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77" s="79" cm="1">
        <f t="array" aca="1" ref="BT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77" s="79" cm="1">
        <f t="array" aca="1" ref="BU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77" s="79" cm="1">
        <f t="array" aca="1" ref="BV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77" s="79" cm="1">
        <f t="array" aca="1" ref="BW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77" s="79" cm="1">
        <f t="array" aca="1" ref="BX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77" s="79" cm="1">
        <f t="array" aca="1" ref="BY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77" s="79" cm="1">
        <f t="array" aca="1" ref="BZ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77" s="79" cm="1">
        <f t="array" aca="1" ref="CA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77" s="79" cm="1">
        <f t="array" aca="1" ref="CB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77" s="79" cm="1">
        <f t="array" aca="1" ref="CC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77" s="79" cm="1">
        <f t="array" aca="1" ref="CD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77" s="79" cm="1">
        <f t="array" aca="1" ref="CE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77" s="79" cm="1">
        <f t="array" aca="1" ref="CF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77" s="77">
        <v>25</v>
      </c>
      <c r="CJ77" s="79" cm="1">
        <f t="array" aca="1" ref="CJ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77" s="79" cm="1">
        <f t="array" aca="1" ref="CK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77" s="79" cm="1">
        <f t="array" aca="1" ref="CL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77" s="79" cm="1">
        <f t="array" aca="1" ref="CM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77" s="79" cm="1">
        <f t="array" aca="1" ref="CN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77" s="79" cm="1">
        <f t="array" aca="1" ref="CO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77" s="79" cm="1">
        <f t="array" aca="1" ref="CP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77" s="79" cm="1">
        <f t="array" aca="1" ref="CQ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77" s="79" cm="1">
        <f t="array" aca="1" ref="CR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77" s="79" cm="1">
        <f t="array" aca="1" ref="CS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77" s="79" cm="1">
        <f t="array" aca="1" ref="CT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77" s="79" cm="1">
        <f t="array" aca="1" ref="CU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77" s="79" cm="1">
        <f t="array" aca="1" ref="CV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77" s="79" cm="1">
        <f t="array" aca="1" ref="CW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77" s="79" cm="1">
        <f t="array" aca="1" ref="CX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77" s="79" cm="1">
        <f t="array" aca="1" ref="CY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77" s="79" cm="1">
        <f t="array" aca="1" ref="CZ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77" s="79" cm="1">
        <f t="array" aca="1" ref="DA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77" s="79" cm="1">
        <f t="array" aca="1" ref="DB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77" s="79" cm="1">
        <f t="array" aca="1" ref="DC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77" s="79" cm="1">
        <f t="array" aca="1" ref="DD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77" s="79" cm="1">
        <f t="array" aca="1" ref="DE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77" s="79" cm="1">
        <f t="array" aca="1" ref="DF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77" s="79" cm="1">
        <f t="array" aca="1" ref="DG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77" s="79" cm="1">
        <f t="array" aca="1" ref="DH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77" s="79" cm="1">
        <f t="array" aca="1" ref="DI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77" s="79" cm="1">
        <f t="array" aca="1" ref="DJ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77" s="79" cm="1">
        <f t="array" aca="1" ref="DK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77" s="79" cm="1">
        <f t="array" aca="1" ref="DL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77" s="79" cm="1">
        <f t="array" aca="1" ref="DM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77" s="79" cm="1">
        <f t="array" aca="1" ref="DN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77" s="79" cm="1">
        <f t="array" aca="1" ref="DO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77" s="79" cm="1">
        <f t="array" aca="1" ref="DP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77" s="79" cm="1">
        <f t="array" aca="1" ref="DQ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77" s="79" cm="1">
        <f t="array" aca="1" ref="DR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77" s="79" cm="1">
        <f t="array" aca="1" ref="DS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77" s="79" cm="1">
        <f t="array" aca="1" ref="DT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77" s="79" cm="1">
        <f t="array" aca="1" ref="DU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77" s="79" cm="1">
        <f t="array" aca="1" ref="DV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77" s="79" cm="1">
        <f t="array" aca="1" ref="DW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78" spans="1:127" x14ac:dyDescent="0.2">
      <c r="A78" s="77">
        <v>26</v>
      </c>
      <c r="B78" s="79" cm="1">
        <f t="array" aca="1" ref="B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78" s="79" cm="1">
        <f t="array" aca="1" ref="C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78" s="79" cm="1">
        <f t="array" aca="1" ref="D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78" s="79" cm="1">
        <f t="array" aca="1" ref="E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78" s="79" cm="1">
        <f t="array" aca="1" ref="F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78" s="79" cm="1">
        <f t="array" aca="1" ref="G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78" s="79" cm="1">
        <f t="array" aca="1" ref="H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78" s="79" cm="1">
        <f t="array" aca="1" ref="I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78" s="79" cm="1">
        <f t="array" aca="1" ref="J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78" s="79" cm="1">
        <f t="array" aca="1" ref="K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78" s="79" cm="1">
        <f t="array" aca="1" ref="L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78" s="79" cm="1">
        <f t="array" aca="1" ref="M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78" s="79" cm="1">
        <f t="array" aca="1" ref="N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78" s="79" cm="1">
        <f t="array" aca="1" ref="O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78" s="79" cm="1">
        <f t="array" aca="1" ref="P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78" s="79" cm="1">
        <f t="array" aca="1" ref="Q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78" s="79" cm="1">
        <f t="array" aca="1" ref="R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78" s="79" cm="1">
        <f t="array" aca="1" ref="S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78" s="79" cm="1">
        <f t="array" aca="1" ref="T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78" s="79" cm="1">
        <f t="array" aca="1" ref="U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78" s="79" cm="1">
        <f t="array" aca="1" ref="V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78" s="79" cm="1">
        <f t="array" aca="1" ref="W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78" s="79" cm="1">
        <f t="array" aca="1" ref="X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78" s="79" cm="1">
        <f t="array" aca="1" ref="Y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78" s="79" cm="1">
        <f t="array" aca="1" ref="Z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78" s="79" cm="1">
        <f t="array" aca="1" ref="AA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78" s="79" cm="1">
        <f t="array" aca="1" ref="AB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78" s="79" cm="1">
        <f t="array" aca="1" ref="AC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78" s="79" cm="1">
        <f t="array" aca="1" ref="AD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78" s="79" cm="1">
        <f t="array" aca="1" ref="AE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78" s="79" cm="1">
        <f t="array" aca="1" ref="AF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78" s="79" cm="1">
        <f t="array" aca="1" ref="AG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78" s="79" cm="1">
        <f t="array" aca="1" ref="AH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78" s="79" cm="1">
        <f t="array" aca="1" ref="AI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78" s="79" cm="1">
        <f t="array" aca="1" ref="AJ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78" s="79" cm="1">
        <f t="array" aca="1" ref="AK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78" s="79" cm="1">
        <f t="array" aca="1" ref="AL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78" s="79" cm="1">
        <f t="array" aca="1" ref="AM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78" s="79" cm="1">
        <f t="array" aca="1" ref="AN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78" s="79" cm="1">
        <f t="array" aca="1" ref="AO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78" s="77">
        <v>26</v>
      </c>
      <c r="AS78" s="79" cm="1">
        <f t="array" aca="1" ref="AS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78" s="79" cm="1">
        <f t="array" aca="1" ref="AT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78" s="79" cm="1">
        <f t="array" aca="1" ref="AU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78" s="79" cm="1">
        <f t="array" aca="1" ref="AV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78" s="79" cm="1">
        <f t="array" aca="1" ref="AW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78" s="79" cm="1">
        <f t="array" aca="1" ref="AX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78" s="79" cm="1">
        <f t="array" aca="1" ref="AY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78" s="79" cm="1">
        <f t="array" aca="1" ref="AZ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78" s="79" cm="1">
        <f t="array" aca="1" ref="BA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78" s="79" cm="1">
        <f t="array" aca="1" ref="BB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78" s="79" cm="1">
        <f t="array" aca="1" ref="BC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78" s="79" cm="1">
        <f t="array" aca="1" ref="BD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78" s="79" cm="1">
        <f t="array" aca="1" ref="BE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78" s="79" cm="1">
        <f t="array" aca="1" ref="BF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78" s="79" cm="1">
        <f t="array" aca="1" ref="BG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78" s="79" cm="1">
        <f t="array" aca="1" ref="BH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78" s="79" cm="1">
        <f t="array" aca="1" ref="BI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78" s="79" cm="1">
        <f t="array" aca="1" ref="BJ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78" s="79" cm="1">
        <f t="array" aca="1" ref="BK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78" s="79" cm="1">
        <f t="array" aca="1" ref="BL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78" s="79" cm="1">
        <f t="array" aca="1" ref="BM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78" s="79" cm="1">
        <f t="array" aca="1" ref="BN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78" s="79" cm="1">
        <f t="array" aca="1" ref="BO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78" s="79" cm="1">
        <f t="array" aca="1" ref="BP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78" s="79" cm="1">
        <f t="array" aca="1" ref="BQ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78" s="79" cm="1">
        <f t="array" aca="1" ref="BR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78" s="79" cm="1">
        <f t="array" aca="1" ref="BS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78" s="79" cm="1">
        <f t="array" aca="1" ref="BT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78" s="79" cm="1">
        <f t="array" aca="1" ref="BU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78" s="79" cm="1">
        <f t="array" aca="1" ref="BV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78" s="79" cm="1">
        <f t="array" aca="1" ref="BW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78" s="79" cm="1">
        <f t="array" aca="1" ref="BX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78" s="79" cm="1">
        <f t="array" aca="1" ref="BY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78" s="79" cm="1">
        <f t="array" aca="1" ref="BZ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78" s="79" cm="1">
        <f t="array" aca="1" ref="CA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78" s="79" cm="1">
        <f t="array" aca="1" ref="CB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78" s="79" cm="1">
        <f t="array" aca="1" ref="CC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78" s="79" cm="1">
        <f t="array" aca="1" ref="CD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78" s="79" cm="1">
        <f t="array" aca="1" ref="CE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78" s="79" cm="1">
        <f t="array" aca="1" ref="CF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78" s="77">
        <v>26</v>
      </c>
      <c r="CJ78" s="79" cm="1">
        <f t="array" aca="1" ref="CJ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78" s="79" cm="1">
        <f t="array" aca="1" ref="CK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78" s="79" cm="1">
        <f t="array" aca="1" ref="CL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78" s="79" cm="1">
        <f t="array" aca="1" ref="CM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78" s="79" cm="1">
        <f t="array" aca="1" ref="CN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78" s="79" cm="1">
        <f t="array" aca="1" ref="CO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78" s="79" cm="1">
        <f t="array" aca="1" ref="CP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78" s="79" cm="1">
        <f t="array" aca="1" ref="CQ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78" s="79" cm="1">
        <f t="array" aca="1" ref="CR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78" s="79" cm="1">
        <f t="array" aca="1" ref="CS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78" s="79" cm="1">
        <f t="array" aca="1" ref="CT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78" s="79" cm="1">
        <f t="array" aca="1" ref="CU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78" s="79" cm="1">
        <f t="array" aca="1" ref="CV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78" s="79" cm="1">
        <f t="array" aca="1" ref="CW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78" s="79" cm="1">
        <f t="array" aca="1" ref="CX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78" s="79" cm="1">
        <f t="array" aca="1" ref="CY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78" s="79" cm="1">
        <f t="array" aca="1" ref="CZ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78" s="79" cm="1">
        <f t="array" aca="1" ref="DA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78" s="79" cm="1">
        <f t="array" aca="1" ref="DB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78" s="79" cm="1">
        <f t="array" aca="1" ref="DC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78" s="79" cm="1">
        <f t="array" aca="1" ref="DD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78" s="79" cm="1">
        <f t="array" aca="1" ref="DE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78" s="79" cm="1">
        <f t="array" aca="1" ref="DF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78" s="79" cm="1">
        <f t="array" aca="1" ref="DG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78" s="79" cm="1">
        <f t="array" aca="1" ref="DH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78" s="79" cm="1">
        <f t="array" aca="1" ref="DI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78" s="79" cm="1">
        <f t="array" aca="1" ref="DJ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78" s="79" cm="1">
        <f t="array" aca="1" ref="DK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78" s="79" cm="1">
        <f t="array" aca="1" ref="DL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78" s="79" cm="1">
        <f t="array" aca="1" ref="DM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78" s="79" cm="1">
        <f t="array" aca="1" ref="DN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78" s="79" cm="1">
        <f t="array" aca="1" ref="DO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78" s="79" cm="1">
        <f t="array" aca="1" ref="DP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78" s="79" cm="1">
        <f t="array" aca="1" ref="DQ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78" s="79" cm="1">
        <f t="array" aca="1" ref="DR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78" s="79" cm="1">
        <f t="array" aca="1" ref="DS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78" s="79" cm="1">
        <f t="array" aca="1" ref="DT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78" s="79" cm="1">
        <f t="array" aca="1" ref="DU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78" s="79" cm="1">
        <f t="array" aca="1" ref="DV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78" s="79" cm="1">
        <f t="array" aca="1" ref="DW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79" spans="1:127" x14ac:dyDescent="0.2">
      <c r="A79" s="77">
        <v>27</v>
      </c>
      <c r="B79" s="79" cm="1">
        <f t="array" aca="1" ref="B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79" s="79" cm="1">
        <f t="array" aca="1" ref="C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79" s="79" cm="1">
        <f t="array" aca="1" ref="D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79" s="79" cm="1">
        <f t="array" aca="1" ref="E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79" s="79" cm="1">
        <f t="array" aca="1" ref="F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79" s="79" cm="1">
        <f t="array" aca="1" ref="G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79" s="79" cm="1">
        <f t="array" aca="1" ref="H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79" s="79" cm="1">
        <f t="array" aca="1" ref="I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79" s="79" cm="1">
        <f t="array" aca="1" ref="J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79" s="79" cm="1">
        <f t="array" aca="1" ref="K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79" s="79" cm="1">
        <f t="array" aca="1" ref="L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79" s="79" cm="1">
        <f t="array" aca="1" ref="M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79" s="79" cm="1">
        <f t="array" aca="1" ref="N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79" s="79" cm="1">
        <f t="array" aca="1" ref="O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79" s="79" cm="1">
        <f t="array" aca="1" ref="P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79" s="79" cm="1">
        <f t="array" aca="1" ref="Q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79" s="79" cm="1">
        <f t="array" aca="1" ref="R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79" s="79" cm="1">
        <f t="array" aca="1" ref="S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79" s="79" cm="1">
        <f t="array" aca="1" ref="T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79" s="79" cm="1">
        <f t="array" aca="1" ref="U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79" s="79" cm="1">
        <f t="array" aca="1" ref="V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79" s="79" cm="1">
        <f t="array" aca="1" ref="W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79" s="79" cm="1">
        <f t="array" aca="1" ref="X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79" s="79" cm="1">
        <f t="array" aca="1" ref="Y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79" s="79" cm="1">
        <f t="array" aca="1" ref="Z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79" s="79" cm="1">
        <f t="array" aca="1" ref="AA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79" s="79" cm="1">
        <f t="array" aca="1" ref="AB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79" s="79" cm="1">
        <f t="array" aca="1" ref="AC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79" s="79" cm="1">
        <f t="array" aca="1" ref="AD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79" s="79" cm="1">
        <f t="array" aca="1" ref="AE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79" s="79" cm="1">
        <f t="array" aca="1" ref="AF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79" s="79" cm="1">
        <f t="array" aca="1" ref="AG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79" s="79" cm="1">
        <f t="array" aca="1" ref="AH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79" s="79" cm="1">
        <f t="array" aca="1" ref="AI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79" s="79" cm="1">
        <f t="array" aca="1" ref="AJ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79" s="79" cm="1">
        <f t="array" aca="1" ref="AK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79" s="79" cm="1">
        <f t="array" aca="1" ref="AL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79" s="79" cm="1">
        <f t="array" aca="1" ref="AM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79" s="79" cm="1">
        <f t="array" aca="1" ref="AN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79" s="79" cm="1">
        <f t="array" aca="1" ref="AO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79" s="77">
        <v>27</v>
      </c>
      <c r="AS79" s="79" cm="1">
        <f t="array" aca="1" ref="AS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79" s="79" cm="1">
        <f t="array" aca="1" ref="AT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79" s="79" cm="1">
        <f t="array" aca="1" ref="AU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79" s="79" cm="1">
        <f t="array" aca="1" ref="AV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79" s="79" cm="1">
        <f t="array" aca="1" ref="AW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79" s="79" cm="1">
        <f t="array" aca="1" ref="AX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79" s="79" cm="1">
        <f t="array" aca="1" ref="AY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79" s="79" cm="1">
        <f t="array" aca="1" ref="AZ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79" s="79" cm="1">
        <f t="array" aca="1" ref="BA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79" s="79" cm="1">
        <f t="array" aca="1" ref="BB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79" s="79" cm="1">
        <f t="array" aca="1" ref="BC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79" s="79" cm="1">
        <f t="array" aca="1" ref="BD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79" s="79" cm="1">
        <f t="array" aca="1" ref="BE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79" s="79" cm="1">
        <f t="array" aca="1" ref="BF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79" s="79" cm="1">
        <f t="array" aca="1" ref="BG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79" s="79" cm="1">
        <f t="array" aca="1" ref="BH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79" s="79" cm="1">
        <f t="array" aca="1" ref="BI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79" s="79" cm="1">
        <f t="array" aca="1" ref="BJ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79" s="79" cm="1">
        <f t="array" aca="1" ref="BK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79" s="79" cm="1">
        <f t="array" aca="1" ref="BL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79" s="79" cm="1">
        <f t="array" aca="1" ref="BM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79" s="79" cm="1">
        <f t="array" aca="1" ref="BN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79" s="79" cm="1">
        <f t="array" aca="1" ref="BO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79" s="79" cm="1">
        <f t="array" aca="1" ref="BP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79" s="79" cm="1">
        <f t="array" aca="1" ref="BQ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79" s="79" cm="1">
        <f t="array" aca="1" ref="BR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79" s="79" cm="1">
        <f t="array" aca="1" ref="BS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79" s="79" cm="1">
        <f t="array" aca="1" ref="BT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79" s="79" cm="1">
        <f t="array" aca="1" ref="BU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79" s="79" cm="1">
        <f t="array" aca="1" ref="BV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79" s="79" cm="1">
        <f t="array" aca="1" ref="BW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79" s="79" cm="1">
        <f t="array" aca="1" ref="BX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79" s="79" cm="1">
        <f t="array" aca="1" ref="BY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79" s="79" cm="1">
        <f t="array" aca="1" ref="BZ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79" s="79" cm="1">
        <f t="array" aca="1" ref="CA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79" s="79" cm="1">
        <f t="array" aca="1" ref="CB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79" s="79" cm="1">
        <f t="array" aca="1" ref="CC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79" s="79" cm="1">
        <f t="array" aca="1" ref="CD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79" s="79" cm="1">
        <f t="array" aca="1" ref="CE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79" s="79" cm="1">
        <f t="array" aca="1" ref="CF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79" s="77">
        <v>27</v>
      </c>
      <c r="CJ79" s="79" cm="1">
        <f t="array" aca="1" ref="CJ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79" s="79" cm="1">
        <f t="array" aca="1" ref="CK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79" s="79" cm="1">
        <f t="array" aca="1" ref="CL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79" s="79" cm="1">
        <f t="array" aca="1" ref="CM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79" s="79" cm="1">
        <f t="array" aca="1" ref="CN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79" s="79" cm="1">
        <f t="array" aca="1" ref="CO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79" s="79" cm="1">
        <f t="array" aca="1" ref="CP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79" s="79" cm="1">
        <f t="array" aca="1" ref="CQ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79" s="79" cm="1">
        <f t="array" aca="1" ref="CR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79" s="79" cm="1">
        <f t="array" aca="1" ref="CS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79" s="79" cm="1">
        <f t="array" aca="1" ref="CT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79" s="79" cm="1">
        <f t="array" aca="1" ref="CU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79" s="79" cm="1">
        <f t="array" aca="1" ref="CV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79" s="79" cm="1">
        <f t="array" aca="1" ref="CW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79" s="79" cm="1">
        <f t="array" aca="1" ref="CX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79" s="79" cm="1">
        <f t="array" aca="1" ref="CY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79" s="79" cm="1">
        <f t="array" aca="1" ref="CZ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79" s="79" cm="1">
        <f t="array" aca="1" ref="DA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79" s="79" cm="1">
        <f t="array" aca="1" ref="DB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79" s="79" cm="1">
        <f t="array" aca="1" ref="DC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79" s="79" cm="1">
        <f t="array" aca="1" ref="DD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79" s="79" cm="1">
        <f t="array" aca="1" ref="DE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79" s="79" cm="1">
        <f t="array" aca="1" ref="DF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79" s="79" cm="1">
        <f t="array" aca="1" ref="DG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79" s="79" cm="1">
        <f t="array" aca="1" ref="DH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79" s="79" cm="1">
        <f t="array" aca="1" ref="DI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79" s="79" cm="1">
        <f t="array" aca="1" ref="DJ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79" s="79" cm="1">
        <f t="array" aca="1" ref="DK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79" s="79" cm="1">
        <f t="array" aca="1" ref="DL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79" s="79" cm="1">
        <f t="array" aca="1" ref="DM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79" s="79" cm="1">
        <f t="array" aca="1" ref="DN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79" s="79" cm="1">
        <f t="array" aca="1" ref="DO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79" s="79" cm="1">
        <f t="array" aca="1" ref="DP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79" s="79" cm="1">
        <f t="array" aca="1" ref="DQ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79" s="79" cm="1">
        <f t="array" aca="1" ref="DR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79" s="79" cm="1">
        <f t="array" aca="1" ref="DS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79" s="79" cm="1">
        <f t="array" aca="1" ref="DT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79" s="79" cm="1">
        <f t="array" aca="1" ref="DU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79" s="79" cm="1">
        <f t="array" aca="1" ref="DV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79" s="79" cm="1">
        <f t="array" aca="1" ref="DW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80" spans="1:127" x14ac:dyDescent="0.2">
      <c r="A80" s="77">
        <v>28</v>
      </c>
      <c r="B80" s="79" cm="1">
        <f t="array" aca="1" ref="B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80" s="79" cm="1">
        <f t="array" aca="1" ref="C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80" s="79" cm="1">
        <f t="array" aca="1" ref="D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80" s="79" cm="1">
        <f t="array" aca="1" ref="E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80" s="79" cm="1">
        <f t="array" aca="1" ref="F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80" s="79" cm="1">
        <f t="array" aca="1" ref="G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80" s="79" cm="1">
        <f t="array" aca="1" ref="H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80" s="79" cm="1">
        <f t="array" aca="1" ref="I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80" s="79" cm="1">
        <f t="array" aca="1" ref="J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80" s="79" cm="1">
        <f t="array" aca="1" ref="K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80" s="79" cm="1">
        <f t="array" aca="1" ref="L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80" s="79" cm="1">
        <f t="array" aca="1" ref="M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80" s="79" cm="1">
        <f t="array" aca="1" ref="N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80" s="79" cm="1">
        <f t="array" aca="1" ref="O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80" s="79" cm="1">
        <f t="array" aca="1" ref="P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80" s="79" cm="1">
        <f t="array" aca="1" ref="Q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80" s="79" cm="1">
        <f t="array" aca="1" ref="R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80" s="79" cm="1">
        <f t="array" aca="1" ref="S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80" s="79" cm="1">
        <f t="array" aca="1" ref="T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80" s="79" cm="1">
        <f t="array" aca="1" ref="U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80" s="79" cm="1">
        <f t="array" aca="1" ref="V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80" s="79" cm="1">
        <f t="array" aca="1" ref="W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80" s="79" cm="1">
        <f t="array" aca="1" ref="X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80" s="79" cm="1">
        <f t="array" aca="1" ref="Y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80" s="79" cm="1">
        <f t="array" aca="1" ref="Z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80" s="79" cm="1">
        <f t="array" aca="1" ref="AA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80" s="79" cm="1">
        <f t="array" aca="1" ref="AB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80" s="79" cm="1">
        <f t="array" aca="1" ref="AC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80" s="79" cm="1">
        <f t="array" aca="1" ref="AD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80" s="79" cm="1">
        <f t="array" aca="1" ref="AE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80" s="79" cm="1">
        <f t="array" aca="1" ref="AF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80" s="79" cm="1">
        <f t="array" aca="1" ref="AG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80" s="79" cm="1">
        <f t="array" aca="1" ref="AH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80" s="79" cm="1">
        <f t="array" aca="1" ref="AI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80" s="79" cm="1">
        <f t="array" aca="1" ref="AJ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80" s="79" cm="1">
        <f t="array" aca="1" ref="AK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80" s="79" cm="1">
        <f t="array" aca="1" ref="AL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80" s="79" cm="1">
        <f t="array" aca="1" ref="AM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80" s="79" cm="1">
        <f t="array" aca="1" ref="AN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80" s="79" cm="1">
        <f t="array" aca="1" ref="AO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80" s="77">
        <v>28</v>
      </c>
      <c r="AS80" s="79" cm="1">
        <f t="array" aca="1" ref="AS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80" s="79" cm="1">
        <f t="array" aca="1" ref="AT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80" s="79" cm="1">
        <f t="array" aca="1" ref="AU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80" s="79" cm="1">
        <f t="array" aca="1" ref="AV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80" s="79" cm="1">
        <f t="array" aca="1" ref="AW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80" s="79" cm="1">
        <f t="array" aca="1" ref="AX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80" s="79" cm="1">
        <f t="array" aca="1" ref="AY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80" s="79" cm="1">
        <f t="array" aca="1" ref="AZ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80" s="79" cm="1">
        <f t="array" aca="1" ref="BA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80" s="79" cm="1">
        <f t="array" aca="1" ref="BB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80" s="79" cm="1">
        <f t="array" aca="1" ref="BC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80" s="79" cm="1">
        <f t="array" aca="1" ref="BD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80" s="79" cm="1">
        <f t="array" aca="1" ref="BE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80" s="79" cm="1">
        <f t="array" aca="1" ref="BF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80" s="79" cm="1">
        <f t="array" aca="1" ref="BG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80" s="79" cm="1">
        <f t="array" aca="1" ref="BH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80" s="79" cm="1">
        <f t="array" aca="1" ref="BI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80" s="79" cm="1">
        <f t="array" aca="1" ref="BJ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80" s="79" cm="1">
        <f t="array" aca="1" ref="BK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80" s="79" cm="1">
        <f t="array" aca="1" ref="BL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80" s="79" cm="1">
        <f t="array" aca="1" ref="BM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80" s="79" cm="1">
        <f t="array" aca="1" ref="BN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80" s="79" cm="1">
        <f t="array" aca="1" ref="BO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80" s="79" cm="1">
        <f t="array" aca="1" ref="BP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80" s="79" cm="1">
        <f t="array" aca="1" ref="BQ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80" s="79" cm="1">
        <f t="array" aca="1" ref="BR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80" s="79" cm="1">
        <f t="array" aca="1" ref="BS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80" s="79" cm="1">
        <f t="array" aca="1" ref="BT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80" s="79" cm="1">
        <f t="array" aca="1" ref="BU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80" s="79" cm="1">
        <f t="array" aca="1" ref="BV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80" s="79" cm="1">
        <f t="array" aca="1" ref="BW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80" s="79" cm="1">
        <f t="array" aca="1" ref="BX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80" s="79" cm="1">
        <f t="array" aca="1" ref="BY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80" s="79" cm="1">
        <f t="array" aca="1" ref="BZ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80" s="79" cm="1">
        <f t="array" aca="1" ref="CA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80" s="79" cm="1">
        <f t="array" aca="1" ref="CB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80" s="79" cm="1">
        <f t="array" aca="1" ref="CC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80" s="79" cm="1">
        <f t="array" aca="1" ref="CD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80" s="79" cm="1">
        <f t="array" aca="1" ref="CE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80" s="79" cm="1">
        <f t="array" aca="1" ref="CF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80" s="77">
        <v>28</v>
      </c>
      <c r="CJ80" s="79" cm="1">
        <f t="array" aca="1" ref="CJ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80" s="79" cm="1">
        <f t="array" aca="1" ref="CK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80" s="79" cm="1">
        <f t="array" aca="1" ref="CL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80" s="79" cm="1">
        <f t="array" aca="1" ref="CM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80" s="79" cm="1">
        <f t="array" aca="1" ref="CN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80" s="79" cm="1">
        <f t="array" aca="1" ref="CO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80" s="79" cm="1">
        <f t="array" aca="1" ref="CP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80" s="79" cm="1">
        <f t="array" aca="1" ref="CQ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80" s="79" cm="1">
        <f t="array" aca="1" ref="CR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80" s="79" cm="1">
        <f t="array" aca="1" ref="CS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80" s="79" cm="1">
        <f t="array" aca="1" ref="CT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80" s="79" cm="1">
        <f t="array" aca="1" ref="CU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80" s="79" cm="1">
        <f t="array" aca="1" ref="CV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80" s="79" cm="1">
        <f t="array" aca="1" ref="CW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80" s="79" cm="1">
        <f t="array" aca="1" ref="CX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80" s="79" cm="1">
        <f t="array" aca="1" ref="CY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80" s="79" cm="1">
        <f t="array" aca="1" ref="CZ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80" s="79" cm="1">
        <f t="array" aca="1" ref="DA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80" s="79" cm="1">
        <f t="array" aca="1" ref="DB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80" s="79" cm="1">
        <f t="array" aca="1" ref="DC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80" s="79" cm="1">
        <f t="array" aca="1" ref="DD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80" s="79" cm="1">
        <f t="array" aca="1" ref="DE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80" s="79" cm="1">
        <f t="array" aca="1" ref="DF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80" s="79" cm="1">
        <f t="array" aca="1" ref="DG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80" s="79" cm="1">
        <f t="array" aca="1" ref="DH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80" s="79" cm="1">
        <f t="array" aca="1" ref="DI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80" s="79" cm="1">
        <f t="array" aca="1" ref="DJ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80" s="79" cm="1">
        <f t="array" aca="1" ref="DK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80" s="79" cm="1">
        <f t="array" aca="1" ref="DL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80" s="79" cm="1">
        <f t="array" aca="1" ref="DM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80" s="79" cm="1">
        <f t="array" aca="1" ref="DN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80" s="79" cm="1">
        <f t="array" aca="1" ref="DO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80" s="79" cm="1">
        <f t="array" aca="1" ref="DP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80" s="79" cm="1">
        <f t="array" aca="1" ref="DQ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80" s="79" cm="1">
        <f t="array" aca="1" ref="DR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80" s="79" cm="1">
        <f t="array" aca="1" ref="DS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80" s="79" cm="1">
        <f t="array" aca="1" ref="DT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80" s="79" cm="1">
        <f t="array" aca="1" ref="DU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80" s="79" cm="1">
        <f t="array" aca="1" ref="DV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80" s="79" cm="1">
        <f t="array" aca="1" ref="DW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81" spans="1:127" x14ac:dyDescent="0.2">
      <c r="A81" s="77">
        <v>29</v>
      </c>
      <c r="B81" s="79" cm="1">
        <f t="array" aca="1" ref="B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81" s="79" cm="1">
        <f t="array" aca="1" ref="C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81" s="79" cm="1">
        <f t="array" aca="1" ref="D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81" s="79" cm="1">
        <f t="array" aca="1" ref="E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81" s="79" cm="1">
        <f t="array" aca="1" ref="F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81" s="79" cm="1">
        <f t="array" aca="1" ref="G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81" s="79" cm="1">
        <f t="array" aca="1" ref="H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81" s="79" cm="1">
        <f t="array" aca="1" ref="I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81" s="79" cm="1">
        <f t="array" aca="1" ref="J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81" s="79" cm="1">
        <f t="array" aca="1" ref="K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81" s="79" cm="1">
        <f t="array" aca="1" ref="L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81" s="79" cm="1">
        <f t="array" aca="1" ref="M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81" s="79" cm="1">
        <f t="array" aca="1" ref="N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81" s="79" cm="1">
        <f t="array" aca="1" ref="O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81" s="79" cm="1">
        <f t="array" aca="1" ref="P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81" s="79" cm="1">
        <f t="array" aca="1" ref="Q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81" s="79" cm="1">
        <f t="array" aca="1" ref="R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81" s="79" cm="1">
        <f t="array" aca="1" ref="S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81" s="79" cm="1">
        <f t="array" aca="1" ref="T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81" s="79" cm="1">
        <f t="array" aca="1" ref="U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81" s="79" cm="1">
        <f t="array" aca="1" ref="V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81" s="79" cm="1">
        <f t="array" aca="1" ref="W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81" s="79" cm="1">
        <f t="array" aca="1" ref="X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81" s="79" cm="1">
        <f t="array" aca="1" ref="Y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81" s="79" cm="1">
        <f t="array" aca="1" ref="Z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81" s="79" cm="1">
        <f t="array" aca="1" ref="AA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81" s="79" cm="1">
        <f t="array" aca="1" ref="AB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81" s="79" cm="1">
        <f t="array" aca="1" ref="AC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81" s="79" cm="1">
        <f t="array" aca="1" ref="AD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81" s="79" cm="1">
        <f t="array" aca="1" ref="AE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81" s="79" cm="1">
        <f t="array" aca="1" ref="AF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81" s="79" cm="1">
        <f t="array" aca="1" ref="AG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81" s="79" cm="1">
        <f t="array" aca="1" ref="AH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81" s="79" cm="1">
        <f t="array" aca="1" ref="AI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81" s="79" cm="1">
        <f t="array" aca="1" ref="AJ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81" s="79" cm="1">
        <f t="array" aca="1" ref="AK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81" s="79" cm="1">
        <f t="array" aca="1" ref="AL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81" s="79" cm="1">
        <f t="array" aca="1" ref="AM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81" s="79" cm="1">
        <f t="array" aca="1" ref="AN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81" s="79" cm="1">
        <f t="array" aca="1" ref="AO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81" s="77">
        <v>29</v>
      </c>
      <c r="AS81" s="79" cm="1">
        <f t="array" aca="1" ref="AS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81" s="79" cm="1">
        <f t="array" aca="1" ref="AT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81" s="79" cm="1">
        <f t="array" aca="1" ref="AU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81" s="79" cm="1">
        <f t="array" aca="1" ref="AV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81" s="79" cm="1">
        <f t="array" aca="1" ref="AW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81" s="79" cm="1">
        <f t="array" aca="1" ref="AX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81" s="79" cm="1">
        <f t="array" aca="1" ref="AY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81" s="79" cm="1">
        <f t="array" aca="1" ref="AZ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81" s="79" cm="1">
        <f t="array" aca="1" ref="BA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81" s="79" cm="1">
        <f t="array" aca="1" ref="BB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81" s="79" cm="1">
        <f t="array" aca="1" ref="BC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81" s="79" cm="1">
        <f t="array" aca="1" ref="BD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81" s="79" cm="1">
        <f t="array" aca="1" ref="BE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81" s="79" cm="1">
        <f t="array" aca="1" ref="BF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81" s="79" cm="1">
        <f t="array" aca="1" ref="BG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81" s="79" cm="1">
        <f t="array" aca="1" ref="BH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81" s="79" cm="1">
        <f t="array" aca="1" ref="BI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81" s="79" cm="1">
        <f t="array" aca="1" ref="BJ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81" s="79" cm="1">
        <f t="array" aca="1" ref="BK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81" s="79" cm="1">
        <f t="array" aca="1" ref="BL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81" s="79" cm="1">
        <f t="array" aca="1" ref="BM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81" s="79" cm="1">
        <f t="array" aca="1" ref="BN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81" s="79" cm="1">
        <f t="array" aca="1" ref="BO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81" s="79" cm="1">
        <f t="array" aca="1" ref="BP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81" s="79" cm="1">
        <f t="array" aca="1" ref="BQ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81" s="79" cm="1">
        <f t="array" aca="1" ref="BR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81" s="79" cm="1">
        <f t="array" aca="1" ref="BS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81" s="79" cm="1">
        <f t="array" aca="1" ref="BT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81" s="79" cm="1">
        <f t="array" aca="1" ref="BU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81" s="79" cm="1">
        <f t="array" aca="1" ref="BV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81" s="79" cm="1">
        <f t="array" aca="1" ref="BW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81" s="79" cm="1">
        <f t="array" aca="1" ref="BX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81" s="79" cm="1">
        <f t="array" aca="1" ref="BY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81" s="79" cm="1">
        <f t="array" aca="1" ref="BZ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81" s="79" cm="1">
        <f t="array" aca="1" ref="CA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81" s="79" cm="1">
        <f t="array" aca="1" ref="CB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81" s="79" cm="1">
        <f t="array" aca="1" ref="CC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81" s="79" cm="1">
        <f t="array" aca="1" ref="CD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81" s="79" cm="1">
        <f t="array" aca="1" ref="CE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81" s="79" cm="1">
        <f t="array" aca="1" ref="CF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81" s="77">
        <v>29</v>
      </c>
      <c r="CJ81" s="79" cm="1">
        <f t="array" aca="1" ref="CJ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81" s="79" cm="1">
        <f t="array" aca="1" ref="CK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81" s="79" cm="1">
        <f t="array" aca="1" ref="CL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81" s="79" cm="1">
        <f t="array" aca="1" ref="CM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81" s="79" cm="1">
        <f t="array" aca="1" ref="CN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81" s="79" cm="1">
        <f t="array" aca="1" ref="CO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81" s="79" cm="1">
        <f t="array" aca="1" ref="CP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81" s="79" cm="1">
        <f t="array" aca="1" ref="CQ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81" s="79" cm="1">
        <f t="array" aca="1" ref="CR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81" s="79" cm="1">
        <f t="array" aca="1" ref="CS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81" s="79" cm="1">
        <f t="array" aca="1" ref="CT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81" s="79" cm="1">
        <f t="array" aca="1" ref="CU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81" s="79" cm="1">
        <f t="array" aca="1" ref="CV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81" s="79" cm="1">
        <f t="array" aca="1" ref="CW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81" s="79" cm="1">
        <f t="array" aca="1" ref="CX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81" s="79" cm="1">
        <f t="array" aca="1" ref="CY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81" s="79" cm="1">
        <f t="array" aca="1" ref="CZ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81" s="79" cm="1">
        <f t="array" aca="1" ref="DA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81" s="79" cm="1">
        <f t="array" aca="1" ref="DB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81" s="79" cm="1">
        <f t="array" aca="1" ref="DC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81" s="79" cm="1">
        <f t="array" aca="1" ref="DD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81" s="79" cm="1">
        <f t="array" aca="1" ref="DE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81" s="79" cm="1">
        <f t="array" aca="1" ref="DF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81" s="79" cm="1">
        <f t="array" aca="1" ref="DG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81" s="79" cm="1">
        <f t="array" aca="1" ref="DH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81" s="79" cm="1">
        <f t="array" aca="1" ref="DI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81" s="79" cm="1">
        <f t="array" aca="1" ref="DJ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81" s="79" cm="1">
        <f t="array" aca="1" ref="DK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81" s="79" cm="1">
        <f t="array" aca="1" ref="DL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81" s="79" cm="1">
        <f t="array" aca="1" ref="DM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81" s="79" cm="1">
        <f t="array" aca="1" ref="DN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81" s="79" cm="1">
        <f t="array" aca="1" ref="DO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81" s="79" cm="1">
        <f t="array" aca="1" ref="DP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81" s="79" cm="1">
        <f t="array" aca="1" ref="DQ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81" s="79" cm="1">
        <f t="array" aca="1" ref="DR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81" s="79" cm="1">
        <f t="array" aca="1" ref="DS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81" s="79" cm="1">
        <f t="array" aca="1" ref="DT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81" s="79" cm="1">
        <f t="array" aca="1" ref="DU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81" s="79" cm="1">
        <f t="array" aca="1" ref="DV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81" s="79" cm="1">
        <f t="array" aca="1" ref="DW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82" spans="1:127" x14ac:dyDescent="0.2">
      <c r="A82" s="77">
        <v>30</v>
      </c>
      <c r="B82" s="79" cm="1">
        <f t="array" aca="1" ref="B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82" s="79" cm="1">
        <f t="array" aca="1" ref="C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82" s="79" cm="1">
        <f t="array" aca="1" ref="D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82" s="79" cm="1">
        <f t="array" aca="1" ref="E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82" s="79" cm="1">
        <f t="array" aca="1" ref="F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82" s="79" cm="1">
        <f t="array" aca="1" ref="G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82" s="79" cm="1">
        <f t="array" aca="1" ref="H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82" s="79" cm="1">
        <f t="array" aca="1" ref="I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82" s="79" cm="1">
        <f t="array" aca="1" ref="J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82" s="79" cm="1">
        <f t="array" aca="1" ref="K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82" s="79" cm="1">
        <f t="array" aca="1" ref="L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82" s="79" cm="1">
        <f t="array" aca="1" ref="M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82" s="79" cm="1">
        <f t="array" aca="1" ref="N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82" s="79" cm="1">
        <f t="array" aca="1" ref="O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82" s="79" cm="1">
        <f t="array" aca="1" ref="P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82" s="79" cm="1">
        <f t="array" aca="1" ref="Q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82" s="79" cm="1">
        <f t="array" aca="1" ref="R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82" s="79" cm="1">
        <f t="array" aca="1" ref="S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82" s="79" cm="1">
        <f t="array" aca="1" ref="T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82" s="79" cm="1">
        <f t="array" aca="1" ref="U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82" s="79" cm="1">
        <f t="array" aca="1" ref="V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82" s="79" cm="1">
        <f t="array" aca="1" ref="W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82" s="79" cm="1">
        <f t="array" aca="1" ref="X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82" s="79" cm="1">
        <f t="array" aca="1" ref="Y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82" s="79" cm="1">
        <f t="array" aca="1" ref="Z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82" s="79" cm="1">
        <f t="array" aca="1" ref="AA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82" s="79" cm="1">
        <f t="array" aca="1" ref="AB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82" s="79" cm="1">
        <f t="array" aca="1" ref="AC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82" s="79" cm="1">
        <f t="array" aca="1" ref="AD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82" s="79" cm="1">
        <f t="array" aca="1" ref="AE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82" s="79" cm="1">
        <f t="array" aca="1" ref="AF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82" s="79" cm="1">
        <f t="array" aca="1" ref="AG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82" s="79" cm="1">
        <f t="array" aca="1" ref="AH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82" s="79" cm="1">
        <f t="array" aca="1" ref="AI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82" s="79" cm="1">
        <f t="array" aca="1" ref="AJ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82" s="79" cm="1">
        <f t="array" aca="1" ref="AK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82" s="79" cm="1">
        <f t="array" aca="1" ref="AL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82" s="79" cm="1">
        <f t="array" aca="1" ref="AM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82" s="79" cm="1">
        <f t="array" aca="1" ref="AN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82" s="79" cm="1">
        <f t="array" aca="1" ref="AO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82" s="77">
        <v>30</v>
      </c>
      <c r="AS82" s="79" cm="1">
        <f t="array" aca="1" ref="AS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82" s="79" cm="1">
        <f t="array" aca="1" ref="AT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82" s="79" cm="1">
        <f t="array" aca="1" ref="AU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82" s="79" cm="1">
        <f t="array" aca="1" ref="AV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82" s="79" cm="1">
        <f t="array" aca="1" ref="AW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82" s="79" cm="1">
        <f t="array" aca="1" ref="AX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82" s="79" cm="1">
        <f t="array" aca="1" ref="AY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82" s="79" cm="1">
        <f t="array" aca="1" ref="AZ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82" s="79" cm="1">
        <f t="array" aca="1" ref="BA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82" s="79" cm="1">
        <f t="array" aca="1" ref="BB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82" s="79" cm="1">
        <f t="array" aca="1" ref="BC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82" s="79" cm="1">
        <f t="array" aca="1" ref="BD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82" s="79" cm="1">
        <f t="array" aca="1" ref="BE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82" s="79" cm="1">
        <f t="array" aca="1" ref="BF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82" s="79" cm="1">
        <f t="array" aca="1" ref="BG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82" s="79" cm="1">
        <f t="array" aca="1" ref="BH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82" s="79" cm="1">
        <f t="array" aca="1" ref="BI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82" s="79" cm="1">
        <f t="array" aca="1" ref="BJ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82" s="79" cm="1">
        <f t="array" aca="1" ref="BK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82" s="79" cm="1">
        <f t="array" aca="1" ref="BL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82" s="79" cm="1">
        <f t="array" aca="1" ref="BM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82" s="79" cm="1">
        <f t="array" aca="1" ref="BN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82" s="79" cm="1">
        <f t="array" aca="1" ref="BO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82" s="79" cm="1">
        <f t="array" aca="1" ref="BP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82" s="79" cm="1">
        <f t="array" aca="1" ref="BQ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82" s="79" cm="1">
        <f t="array" aca="1" ref="BR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82" s="79" cm="1">
        <f t="array" aca="1" ref="BS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82" s="79" cm="1">
        <f t="array" aca="1" ref="BT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82" s="79" cm="1">
        <f t="array" aca="1" ref="BU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82" s="79" cm="1">
        <f t="array" aca="1" ref="BV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82" s="79" cm="1">
        <f t="array" aca="1" ref="BW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82" s="79" cm="1">
        <f t="array" aca="1" ref="BX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82" s="79" cm="1">
        <f t="array" aca="1" ref="BY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82" s="79" cm="1">
        <f t="array" aca="1" ref="BZ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82" s="79" cm="1">
        <f t="array" aca="1" ref="CA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82" s="79" cm="1">
        <f t="array" aca="1" ref="CB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82" s="79" cm="1">
        <f t="array" aca="1" ref="CC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82" s="79" cm="1">
        <f t="array" aca="1" ref="CD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82" s="79" cm="1">
        <f t="array" aca="1" ref="CE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82" s="79" cm="1">
        <f t="array" aca="1" ref="CF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82" s="77">
        <v>30</v>
      </c>
      <c r="CJ82" s="79" cm="1">
        <f t="array" aca="1" ref="CJ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82" s="79" cm="1">
        <f t="array" aca="1" ref="CK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82" s="79" cm="1">
        <f t="array" aca="1" ref="CL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82" s="79" cm="1">
        <f t="array" aca="1" ref="CM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82" s="79" cm="1">
        <f t="array" aca="1" ref="CN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82" s="79" cm="1">
        <f t="array" aca="1" ref="CO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82" s="79" cm="1">
        <f t="array" aca="1" ref="CP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82" s="79" cm="1">
        <f t="array" aca="1" ref="CQ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82" s="79" cm="1">
        <f t="array" aca="1" ref="CR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82" s="79" cm="1">
        <f t="array" aca="1" ref="CS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82" s="79" cm="1">
        <f t="array" aca="1" ref="CT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82" s="79" cm="1">
        <f t="array" aca="1" ref="CU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82" s="79" cm="1">
        <f t="array" aca="1" ref="CV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82" s="79" cm="1">
        <f t="array" aca="1" ref="CW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82" s="79" cm="1">
        <f t="array" aca="1" ref="CX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82" s="79" cm="1">
        <f t="array" aca="1" ref="CY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82" s="79" cm="1">
        <f t="array" aca="1" ref="CZ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82" s="79" cm="1">
        <f t="array" aca="1" ref="DA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82" s="79" cm="1">
        <f t="array" aca="1" ref="DB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82" s="79" cm="1">
        <f t="array" aca="1" ref="DC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82" s="79" cm="1">
        <f t="array" aca="1" ref="DD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82" s="79" cm="1">
        <f t="array" aca="1" ref="DE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82" s="79" cm="1">
        <f t="array" aca="1" ref="DF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82" s="79" cm="1">
        <f t="array" aca="1" ref="DG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82" s="79" cm="1">
        <f t="array" aca="1" ref="DH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82" s="79" cm="1">
        <f t="array" aca="1" ref="DI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82" s="79" cm="1">
        <f t="array" aca="1" ref="DJ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82" s="79" cm="1">
        <f t="array" aca="1" ref="DK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82" s="79" cm="1">
        <f t="array" aca="1" ref="DL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82" s="79" cm="1">
        <f t="array" aca="1" ref="DM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82" s="79" cm="1">
        <f t="array" aca="1" ref="DN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82" s="79" cm="1">
        <f t="array" aca="1" ref="DO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82" s="79" cm="1">
        <f t="array" aca="1" ref="DP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82" s="79" cm="1">
        <f t="array" aca="1" ref="DQ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82" s="79" cm="1">
        <f t="array" aca="1" ref="DR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82" s="79" cm="1">
        <f t="array" aca="1" ref="DS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82" s="79" cm="1">
        <f t="array" aca="1" ref="DT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82" s="79" cm="1">
        <f t="array" aca="1" ref="DU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82" s="79" cm="1">
        <f t="array" aca="1" ref="DV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82" s="79" cm="1">
        <f t="array" aca="1" ref="DW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83" spans="1:127" x14ac:dyDescent="0.2">
      <c r="A83" s="77">
        <v>31</v>
      </c>
      <c r="B83" s="79" cm="1">
        <f t="array" aca="1" ref="B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83" s="79" cm="1">
        <f t="array" aca="1" ref="C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83" s="79" cm="1">
        <f t="array" aca="1" ref="D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83" s="79" cm="1">
        <f t="array" aca="1" ref="E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83" s="79" cm="1">
        <f t="array" aca="1" ref="F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83" s="79" cm="1">
        <f t="array" aca="1" ref="G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83" s="79" cm="1">
        <f t="array" aca="1" ref="H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83" s="79" cm="1">
        <f t="array" aca="1" ref="I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83" s="79" cm="1">
        <f t="array" aca="1" ref="J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83" s="79" cm="1">
        <f t="array" aca="1" ref="K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83" s="79" cm="1">
        <f t="array" aca="1" ref="L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83" s="79" cm="1">
        <f t="array" aca="1" ref="M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83" s="79" cm="1">
        <f t="array" aca="1" ref="N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83" s="79" cm="1">
        <f t="array" aca="1" ref="O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83" s="79" cm="1">
        <f t="array" aca="1" ref="P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83" s="79" cm="1">
        <f t="array" aca="1" ref="Q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83" s="79" cm="1">
        <f t="array" aca="1" ref="R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83" s="79" cm="1">
        <f t="array" aca="1" ref="S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83" s="79" cm="1">
        <f t="array" aca="1" ref="T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83" s="79" cm="1">
        <f t="array" aca="1" ref="U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83" s="79" cm="1">
        <f t="array" aca="1" ref="V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83" s="79" cm="1">
        <f t="array" aca="1" ref="W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83" s="79" cm="1">
        <f t="array" aca="1" ref="X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83" s="79" cm="1">
        <f t="array" aca="1" ref="Y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83" s="79" cm="1">
        <f t="array" aca="1" ref="Z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83" s="79" cm="1">
        <f t="array" aca="1" ref="AA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83" s="79" cm="1">
        <f t="array" aca="1" ref="AB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83" s="79" cm="1">
        <f t="array" aca="1" ref="AC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83" s="79" cm="1">
        <f t="array" aca="1" ref="AD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83" s="79" cm="1">
        <f t="array" aca="1" ref="AE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83" s="79" cm="1">
        <f t="array" aca="1" ref="AF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83" s="79" cm="1">
        <f t="array" aca="1" ref="AG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83" s="79" cm="1">
        <f t="array" aca="1" ref="AH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83" s="79" cm="1">
        <f t="array" aca="1" ref="AI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83" s="79" cm="1">
        <f t="array" aca="1" ref="AJ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83" s="79" cm="1">
        <f t="array" aca="1" ref="AK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83" s="79" cm="1">
        <f t="array" aca="1" ref="AL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83" s="79" cm="1">
        <f t="array" aca="1" ref="AM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83" s="79" cm="1">
        <f t="array" aca="1" ref="AN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83" s="79" cm="1">
        <f t="array" aca="1" ref="AO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83" s="77">
        <v>31</v>
      </c>
      <c r="AS83" s="79" cm="1">
        <f t="array" aca="1" ref="AS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83" s="79" cm="1">
        <f t="array" aca="1" ref="AT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83" s="79" cm="1">
        <f t="array" aca="1" ref="AU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83" s="79" cm="1">
        <f t="array" aca="1" ref="AV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83" s="79" cm="1">
        <f t="array" aca="1" ref="AW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83" s="79" cm="1">
        <f t="array" aca="1" ref="AX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83" s="79" cm="1">
        <f t="array" aca="1" ref="AY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83" s="79" cm="1">
        <f t="array" aca="1" ref="AZ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83" s="79" cm="1">
        <f t="array" aca="1" ref="BA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83" s="79" cm="1">
        <f t="array" aca="1" ref="BB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83" s="79" cm="1">
        <f t="array" aca="1" ref="BC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83" s="79" cm="1">
        <f t="array" aca="1" ref="BD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83" s="79" cm="1">
        <f t="array" aca="1" ref="BE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83" s="79" cm="1">
        <f t="array" aca="1" ref="BF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83" s="79" cm="1">
        <f t="array" aca="1" ref="BG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83" s="79" cm="1">
        <f t="array" aca="1" ref="BH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83" s="79" cm="1">
        <f t="array" aca="1" ref="BI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83" s="79" cm="1">
        <f t="array" aca="1" ref="BJ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83" s="79" cm="1">
        <f t="array" aca="1" ref="BK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83" s="79" cm="1">
        <f t="array" aca="1" ref="BL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83" s="79" cm="1">
        <f t="array" aca="1" ref="BM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83" s="79" cm="1">
        <f t="array" aca="1" ref="BN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83" s="79" cm="1">
        <f t="array" aca="1" ref="BO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83" s="79" cm="1">
        <f t="array" aca="1" ref="BP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83" s="79" cm="1">
        <f t="array" aca="1" ref="BQ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83" s="79" cm="1">
        <f t="array" aca="1" ref="BR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83" s="79" cm="1">
        <f t="array" aca="1" ref="BS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83" s="79" cm="1">
        <f t="array" aca="1" ref="BT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83" s="79" cm="1">
        <f t="array" aca="1" ref="BU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83" s="79" cm="1">
        <f t="array" aca="1" ref="BV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83" s="79" cm="1">
        <f t="array" aca="1" ref="BW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83" s="79" cm="1">
        <f t="array" aca="1" ref="BX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83" s="79" cm="1">
        <f t="array" aca="1" ref="BY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83" s="79" cm="1">
        <f t="array" aca="1" ref="BZ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83" s="79" cm="1">
        <f t="array" aca="1" ref="CA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83" s="79" cm="1">
        <f t="array" aca="1" ref="CB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83" s="79" cm="1">
        <f t="array" aca="1" ref="CC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83" s="79" cm="1">
        <f t="array" aca="1" ref="CD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83" s="79" cm="1">
        <f t="array" aca="1" ref="CE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83" s="79" cm="1">
        <f t="array" aca="1" ref="CF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83" s="77">
        <v>31</v>
      </c>
      <c r="CJ83" s="79" cm="1">
        <f t="array" aca="1" ref="CJ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83" s="79" cm="1">
        <f t="array" aca="1" ref="CK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83" s="79" cm="1">
        <f t="array" aca="1" ref="CL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83" s="79" cm="1">
        <f t="array" aca="1" ref="CM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83" s="79" cm="1">
        <f t="array" aca="1" ref="CN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83" s="79" cm="1">
        <f t="array" aca="1" ref="CO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83" s="79" cm="1">
        <f t="array" aca="1" ref="CP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83" s="79" cm="1">
        <f t="array" aca="1" ref="CQ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83" s="79" cm="1">
        <f t="array" aca="1" ref="CR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83" s="79" cm="1">
        <f t="array" aca="1" ref="CS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83" s="79" cm="1">
        <f t="array" aca="1" ref="CT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83" s="79" cm="1">
        <f t="array" aca="1" ref="CU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83" s="79" cm="1">
        <f t="array" aca="1" ref="CV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83" s="79" cm="1">
        <f t="array" aca="1" ref="CW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83" s="79" cm="1">
        <f t="array" aca="1" ref="CX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83" s="79" cm="1">
        <f t="array" aca="1" ref="CY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83" s="79" cm="1">
        <f t="array" aca="1" ref="CZ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83" s="79" cm="1">
        <f t="array" aca="1" ref="DA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83" s="79" cm="1">
        <f t="array" aca="1" ref="DB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83" s="79" cm="1">
        <f t="array" aca="1" ref="DC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83" s="79" cm="1">
        <f t="array" aca="1" ref="DD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83" s="79" cm="1">
        <f t="array" aca="1" ref="DE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83" s="79" cm="1">
        <f t="array" aca="1" ref="DF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83" s="79" cm="1">
        <f t="array" aca="1" ref="DG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83" s="79" cm="1">
        <f t="array" aca="1" ref="DH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83" s="79" cm="1">
        <f t="array" aca="1" ref="DI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83" s="79" cm="1">
        <f t="array" aca="1" ref="DJ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83" s="79" cm="1">
        <f t="array" aca="1" ref="DK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83" s="79" cm="1">
        <f t="array" aca="1" ref="DL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83" s="79" cm="1">
        <f t="array" aca="1" ref="DM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83" s="79" cm="1">
        <f t="array" aca="1" ref="DN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83" s="79" cm="1">
        <f t="array" aca="1" ref="DO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83" s="79" cm="1">
        <f t="array" aca="1" ref="DP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83" s="79" cm="1">
        <f t="array" aca="1" ref="DQ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83" s="79" cm="1">
        <f t="array" aca="1" ref="DR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83" s="79" cm="1">
        <f t="array" aca="1" ref="DS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83" s="79" cm="1">
        <f t="array" aca="1" ref="DT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83" s="79" cm="1">
        <f t="array" aca="1" ref="DU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83" s="79" cm="1">
        <f t="array" aca="1" ref="DV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83" s="79" cm="1">
        <f t="array" aca="1" ref="DW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84" spans="1:127" x14ac:dyDescent="0.2">
      <c r="A84" s="77">
        <v>32</v>
      </c>
      <c r="B84" s="79" cm="1">
        <f t="array" aca="1" ref="B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84" s="79" cm="1">
        <f t="array" aca="1" ref="C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84" s="79" cm="1">
        <f t="array" aca="1" ref="D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84" s="79" cm="1">
        <f t="array" aca="1" ref="E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84" s="79" cm="1">
        <f t="array" aca="1" ref="F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84" s="79" cm="1">
        <f t="array" aca="1" ref="G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84" s="79" cm="1">
        <f t="array" aca="1" ref="H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84" s="79" cm="1">
        <f t="array" aca="1" ref="I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84" s="79" cm="1">
        <f t="array" aca="1" ref="J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84" s="79" cm="1">
        <f t="array" aca="1" ref="K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84" s="79" cm="1">
        <f t="array" aca="1" ref="L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84" s="79" cm="1">
        <f t="array" aca="1" ref="M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84" s="79" cm="1">
        <f t="array" aca="1" ref="N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84" s="79" cm="1">
        <f t="array" aca="1" ref="O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84" s="79" cm="1">
        <f t="array" aca="1" ref="P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84" s="79" cm="1">
        <f t="array" aca="1" ref="Q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84" s="79" cm="1">
        <f t="array" aca="1" ref="R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84" s="79" cm="1">
        <f t="array" aca="1" ref="S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84" s="79" cm="1">
        <f t="array" aca="1" ref="T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84" s="79" cm="1">
        <f t="array" aca="1" ref="U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84" s="79" cm="1">
        <f t="array" aca="1" ref="V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84" s="79" cm="1">
        <f t="array" aca="1" ref="W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84" s="79" cm="1">
        <f t="array" aca="1" ref="X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84" s="79" cm="1">
        <f t="array" aca="1" ref="Y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84" s="79" cm="1">
        <f t="array" aca="1" ref="Z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84" s="79" cm="1">
        <f t="array" aca="1" ref="AA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84" s="79" cm="1">
        <f t="array" aca="1" ref="AB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84" s="79" cm="1">
        <f t="array" aca="1" ref="AC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84" s="79" cm="1">
        <f t="array" aca="1" ref="AD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84" s="79" cm="1">
        <f t="array" aca="1" ref="AE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84" s="79" cm="1">
        <f t="array" aca="1" ref="AF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84" s="79" cm="1">
        <f t="array" aca="1" ref="AG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84" s="79" cm="1">
        <f t="array" aca="1" ref="AH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84" s="79" cm="1">
        <f t="array" aca="1" ref="AI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84" s="79" cm="1">
        <f t="array" aca="1" ref="AJ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84" s="79" cm="1">
        <f t="array" aca="1" ref="AK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84" s="79" cm="1">
        <f t="array" aca="1" ref="AL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84" s="79" cm="1">
        <f t="array" aca="1" ref="AM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84" s="79" cm="1">
        <f t="array" aca="1" ref="AN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84" s="79" cm="1">
        <f t="array" aca="1" ref="AO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84" s="77">
        <v>32</v>
      </c>
      <c r="AS84" s="79" cm="1">
        <f t="array" aca="1" ref="AS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84" s="79" cm="1">
        <f t="array" aca="1" ref="AT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84" s="79" cm="1">
        <f t="array" aca="1" ref="AU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84" s="79" cm="1">
        <f t="array" aca="1" ref="AV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84" s="79" cm="1">
        <f t="array" aca="1" ref="AW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84" s="79" cm="1">
        <f t="array" aca="1" ref="AX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84" s="79" cm="1">
        <f t="array" aca="1" ref="AY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84" s="79" cm="1">
        <f t="array" aca="1" ref="AZ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84" s="79" cm="1">
        <f t="array" aca="1" ref="BA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84" s="79" cm="1">
        <f t="array" aca="1" ref="BB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84" s="79" cm="1">
        <f t="array" aca="1" ref="BC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84" s="79" cm="1">
        <f t="array" aca="1" ref="BD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84" s="79" cm="1">
        <f t="array" aca="1" ref="BE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84" s="79" cm="1">
        <f t="array" aca="1" ref="BF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84" s="79" cm="1">
        <f t="array" aca="1" ref="BG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84" s="79" cm="1">
        <f t="array" aca="1" ref="BH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84" s="79" cm="1">
        <f t="array" aca="1" ref="BI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84" s="79" cm="1">
        <f t="array" aca="1" ref="BJ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84" s="79" cm="1">
        <f t="array" aca="1" ref="BK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84" s="79" cm="1">
        <f t="array" aca="1" ref="BL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84" s="79" cm="1">
        <f t="array" aca="1" ref="BM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84" s="79" cm="1">
        <f t="array" aca="1" ref="BN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84" s="79" cm="1">
        <f t="array" aca="1" ref="BO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84" s="79" cm="1">
        <f t="array" aca="1" ref="BP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84" s="79" cm="1">
        <f t="array" aca="1" ref="BQ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84" s="79" cm="1">
        <f t="array" aca="1" ref="BR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84" s="79" cm="1">
        <f t="array" aca="1" ref="BS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84" s="79" cm="1">
        <f t="array" aca="1" ref="BT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84" s="79" cm="1">
        <f t="array" aca="1" ref="BU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84" s="79" cm="1">
        <f t="array" aca="1" ref="BV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84" s="79" cm="1">
        <f t="array" aca="1" ref="BW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84" s="79" cm="1">
        <f t="array" aca="1" ref="BX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84" s="79" cm="1">
        <f t="array" aca="1" ref="BY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84" s="79" cm="1">
        <f t="array" aca="1" ref="BZ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84" s="79" cm="1">
        <f t="array" aca="1" ref="CA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84" s="79" cm="1">
        <f t="array" aca="1" ref="CB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84" s="79" cm="1">
        <f t="array" aca="1" ref="CC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84" s="79" cm="1">
        <f t="array" aca="1" ref="CD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84" s="79" cm="1">
        <f t="array" aca="1" ref="CE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84" s="79" cm="1">
        <f t="array" aca="1" ref="CF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84" s="77">
        <v>32</v>
      </c>
      <c r="CJ84" s="79" cm="1">
        <f t="array" aca="1" ref="CJ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84" s="79" cm="1">
        <f t="array" aca="1" ref="CK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84" s="79" cm="1">
        <f t="array" aca="1" ref="CL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84" s="79" cm="1">
        <f t="array" aca="1" ref="CM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84" s="79" cm="1">
        <f t="array" aca="1" ref="CN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84" s="79" cm="1">
        <f t="array" aca="1" ref="CO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84" s="79" cm="1">
        <f t="array" aca="1" ref="CP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84" s="79" cm="1">
        <f t="array" aca="1" ref="CQ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84" s="79" cm="1">
        <f t="array" aca="1" ref="CR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84" s="79" cm="1">
        <f t="array" aca="1" ref="CS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84" s="79" cm="1">
        <f t="array" aca="1" ref="CT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84" s="79" cm="1">
        <f t="array" aca="1" ref="CU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84" s="79" cm="1">
        <f t="array" aca="1" ref="CV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84" s="79" cm="1">
        <f t="array" aca="1" ref="CW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84" s="79" cm="1">
        <f t="array" aca="1" ref="CX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84" s="79" cm="1">
        <f t="array" aca="1" ref="CY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84" s="79" cm="1">
        <f t="array" aca="1" ref="CZ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84" s="79" cm="1">
        <f t="array" aca="1" ref="DA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84" s="79" cm="1">
        <f t="array" aca="1" ref="DB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84" s="79" cm="1">
        <f t="array" aca="1" ref="DC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84" s="79" cm="1">
        <f t="array" aca="1" ref="DD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84" s="79" cm="1">
        <f t="array" aca="1" ref="DE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84" s="79" cm="1">
        <f t="array" aca="1" ref="DF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84" s="79" cm="1">
        <f t="array" aca="1" ref="DG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84" s="79" cm="1">
        <f t="array" aca="1" ref="DH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84" s="79" cm="1">
        <f t="array" aca="1" ref="DI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84" s="79" cm="1">
        <f t="array" aca="1" ref="DJ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84" s="79" cm="1">
        <f t="array" aca="1" ref="DK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84" s="79" cm="1">
        <f t="array" aca="1" ref="DL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84" s="79" cm="1">
        <f t="array" aca="1" ref="DM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84" s="79" cm="1">
        <f t="array" aca="1" ref="DN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84" s="79" cm="1">
        <f t="array" aca="1" ref="DO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84" s="79" cm="1">
        <f t="array" aca="1" ref="DP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84" s="79" cm="1">
        <f t="array" aca="1" ref="DQ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84" s="79" cm="1">
        <f t="array" aca="1" ref="DR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84" s="79" cm="1">
        <f t="array" aca="1" ref="DS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84" s="79" cm="1">
        <f t="array" aca="1" ref="DT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84" s="79" cm="1">
        <f t="array" aca="1" ref="DU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84" s="79" cm="1">
        <f t="array" aca="1" ref="DV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84" s="79" cm="1">
        <f t="array" aca="1" ref="DW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85" spans="1:127" x14ac:dyDescent="0.2">
      <c r="A85" s="77">
        <v>33</v>
      </c>
      <c r="B85" s="79" cm="1">
        <f t="array" aca="1" ref="B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85" s="79" cm="1">
        <f t="array" aca="1" ref="C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85" s="79" cm="1">
        <f t="array" aca="1" ref="D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85" s="79" cm="1">
        <f t="array" aca="1" ref="E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85" s="79" cm="1">
        <f t="array" aca="1" ref="F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85" s="79" cm="1">
        <f t="array" aca="1" ref="G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85" s="79" cm="1">
        <f t="array" aca="1" ref="H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85" s="79" cm="1">
        <f t="array" aca="1" ref="I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85" s="79" cm="1">
        <f t="array" aca="1" ref="J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85" s="79" cm="1">
        <f t="array" aca="1" ref="K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85" s="79" cm="1">
        <f t="array" aca="1" ref="L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85" s="79" cm="1">
        <f t="array" aca="1" ref="M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85" s="79" cm="1">
        <f t="array" aca="1" ref="N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85" s="79" cm="1">
        <f t="array" aca="1" ref="O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85" s="79" cm="1">
        <f t="array" aca="1" ref="P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85" s="79" cm="1">
        <f t="array" aca="1" ref="Q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85" s="79" cm="1">
        <f t="array" aca="1" ref="R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85" s="79" cm="1">
        <f t="array" aca="1" ref="S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85" s="79" cm="1">
        <f t="array" aca="1" ref="T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85" s="79" cm="1">
        <f t="array" aca="1" ref="U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85" s="79" cm="1">
        <f t="array" aca="1" ref="V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85" s="79" cm="1">
        <f t="array" aca="1" ref="W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85" s="79" cm="1">
        <f t="array" aca="1" ref="X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85" s="79" cm="1">
        <f t="array" aca="1" ref="Y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85" s="79" cm="1">
        <f t="array" aca="1" ref="Z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85" s="79" cm="1">
        <f t="array" aca="1" ref="AA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85" s="79" cm="1">
        <f t="array" aca="1" ref="AB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85" s="79" cm="1">
        <f t="array" aca="1" ref="AC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85" s="79" cm="1">
        <f t="array" aca="1" ref="AD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85" s="79" cm="1">
        <f t="array" aca="1" ref="AE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85" s="79" cm="1">
        <f t="array" aca="1" ref="AF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85" s="79" cm="1">
        <f t="array" aca="1" ref="AG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85" s="79" cm="1">
        <f t="array" aca="1" ref="AH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85" s="79" cm="1">
        <f t="array" aca="1" ref="AI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85" s="79" cm="1">
        <f t="array" aca="1" ref="AJ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85" s="79" cm="1">
        <f t="array" aca="1" ref="AK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85" s="79" cm="1">
        <f t="array" aca="1" ref="AL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85" s="79" cm="1">
        <f t="array" aca="1" ref="AM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85" s="79" cm="1">
        <f t="array" aca="1" ref="AN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85" s="79" cm="1">
        <f t="array" aca="1" ref="AO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85" s="77">
        <v>33</v>
      </c>
      <c r="AS85" s="79" cm="1">
        <f t="array" aca="1" ref="AS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85" s="79" cm="1">
        <f t="array" aca="1" ref="AT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85" s="79" cm="1">
        <f t="array" aca="1" ref="AU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85" s="79" cm="1">
        <f t="array" aca="1" ref="AV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85" s="79" cm="1">
        <f t="array" aca="1" ref="AW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85" s="79" cm="1">
        <f t="array" aca="1" ref="AX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85" s="79" cm="1">
        <f t="array" aca="1" ref="AY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85" s="79" cm="1">
        <f t="array" aca="1" ref="AZ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85" s="79" cm="1">
        <f t="array" aca="1" ref="BA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85" s="79" cm="1">
        <f t="array" aca="1" ref="BB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85" s="79" cm="1">
        <f t="array" aca="1" ref="BC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85" s="79" cm="1">
        <f t="array" aca="1" ref="BD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85" s="79" cm="1">
        <f t="array" aca="1" ref="BE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85" s="79" cm="1">
        <f t="array" aca="1" ref="BF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85" s="79" cm="1">
        <f t="array" aca="1" ref="BG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85" s="79" cm="1">
        <f t="array" aca="1" ref="BH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85" s="79" cm="1">
        <f t="array" aca="1" ref="BI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85" s="79" cm="1">
        <f t="array" aca="1" ref="BJ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85" s="79" cm="1">
        <f t="array" aca="1" ref="BK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85" s="79" cm="1">
        <f t="array" aca="1" ref="BL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85" s="79" cm="1">
        <f t="array" aca="1" ref="BM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85" s="79" cm="1">
        <f t="array" aca="1" ref="BN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85" s="79" cm="1">
        <f t="array" aca="1" ref="BO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85" s="79" cm="1">
        <f t="array" aca="1" ref="BP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85" s="79" cm="1">
        <f t="array" aca="1" ref="BQ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85" s="79" cm="1">
        <f t="array" aca="1" ref="BR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85" s="79" cm="1">
        <f t="array" aca="1" ref="BS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85" s="79" cm="1">
        <f t="array" aca="1" ref="BT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85" s="79" cm="1">
        <f t="array" aca="1" ref="BU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85" s="79" cm="1">
        <f t="array" aca="1" ref="BV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85" s="79" cm="1">
        <f t="array" aca="1" ref="BW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85" s="79" cm="1">
        <f t="array" aca="1" ref="BX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85" s="79" cm="1">
        <f t="array" aca="1" ref="BY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85" s="79" cm="1">
        <f t="array" aca="1" ref="BZ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85" s="79" cm="1">
        <f t="array" aca="1" ref="CA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85" s="79" cm="1">
        <f t="array" aca="1" ref="CB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85" s="79" cm="1">
        <f t="array" aca="1" ref="CC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85" s="79" cm="1">
        <f t="array" aca="1" ref="CD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85" s="79" cm="1">
        <f t="array" aca="1" ref="CE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85" s="79" cm="1">
        <f t="array" aca="1" ref="CF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85" s="77">
        <v>33</v>
      </c>
      <c r="CJ85" s="79" cm="1">
        <f t="array" aca="1" ref="CJ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85" s="79" cm="1">
        <f t="array" aca="1" ref="CK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85" s="79" cm="1">
        <f t="array" aca="1" ref="CL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85" s="79" cm="1">
        <f t="array" aca="1" ref="CM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85" s="79" cm="1">
        <f t="array" aca="1" ref="CN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85" s="79" cm="1">
        <f t="array" aca="1" ref="CO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85" s="79" cm="1">
        <f t="array" aca="1" ref="CP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85" s="79" cm="1">
        <f t="array" aca="1" ref="CQ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85" s="79" cm="1">
        <f t="array" aca="1" ref="CR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85" s="79" cm="1">
        <f t="array" aca="1" ref="CS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85" s="79" cm="1">
        <f t="array" aca="1" ref="CT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85" s="79" cm="1">
        <f t="array" aca="1" ref="CU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85" s="79" cm="1">
        <f t="array" aca="1" ref="CV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85" s="79" cm="1">
        <f t="array" aca="1" ref="CW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85" s="79" cm="1">
        <f t="array" aca="1" ref="CX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85" s="79" cm="1">
        <f t="array" aca="1" ref="CY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85" s="79" cm="1">
        <f t="array" aca="1" ref="CZ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85" s="79" cm="1">
        <f t="array" aca="1" ref="DA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85" s="79" cm="1">
        <f t="array" aca="1" ref="DB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85" s="79" cm="1">
        <f t="array" aca="1" ref="DC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85" s="79" cm="1">
        <f t="array" aca="1" ref="DD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85" s="79" cm="1">
        <f t="array" aca="1" ref="DE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85" s="79" cm="1">
        <f t="array" aca="1" ref="DF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85" s="79" cm="1">
        <f t="array" aca="1" ref="DG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85" s="79" cm="1">
        <f t="array" aca="1" ref="DH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85" s="79" cm="1">
        <f t="array" aca="1" ref="DI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85" s="79" cm="1">
        <f t="array" aca="1" ref="DJ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85" s="79" cm="1">
        <f t="array" aca="1" ref="DK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85" s="79" cm="1">
        <f t="array" aca="1" ref="DL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85" s="79" cm="1">
        <f t="array" aca="1" ref="DM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85" s="79" cm="1">
        <f t="array" aca="1" ref="DN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85" s="79" cm="1">
        <f t="array" aca="1" ref="DO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85" s="79" cm="1">
        <f t="array" aca="1" ref="DP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85" s="79" cm="1">
        <f t="array" aca="1" ref="DQ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85" s="79" cm="1">
        <f t="array" aca="1" ref="DR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85" s="79" cm="1">
        <f t="array" aca="1" ref="DS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85" s="79" cm="1">
        <f t="array" aca="1" ref="DT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85" s="79" cm="1">
        <f t="array" aca="1" ref="DU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85" s="79" cm="1">
        <f t="array" aca="1" ref="DV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85" s="79" cm="1">
        <f t="array" aca="1" ref="DW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86" spans="1:127" x14ac:dyDescent="0.2">
      <c r="A86" s="77">
        <v>34</v>
      </c>
      <c r="B86" s="79" cm="1">
        <f t="array" aca="1" ref="B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86" s="79" cm="1">
        <f t="array" aca="1" ref="C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86" s="79" cm="1">
        <f t="array" aca="1" ref="D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86" s="79" cm="1">
        <f t="array" aca="1" ref="E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86" s="79" cm="1">
        <f t="array" aca="1" ref="F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86" s="79" cm="1">
        <f t="array" aca="1" ref="G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86" s="79" cm="1">
        <f t="array" aca="1" ref="H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86" s="79" cm="1">
        <f t="array" aca="1" ref="I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86" s="79" cm="1">
        <f t="array" aca="1" ref="J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86" s="79" cm="1">
        <f t="array" aca="1" ref="K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86" s="79" cm="1">
        <f t="array" aca="1" ref="L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86" s="79" cm="1">
        <f t="array" aca="1" ref="M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86" s="79" cm="1">
        <f t="array" aca="1" ref="N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86" s="79" cm="1">
        <f t="array" aca="1" ref="O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86" s="79" cm="1">
        <f t="array" aca="1" ref="P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86" s="79" cm="1">
        <f t="array" aca="1" ref="Q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86" s="79" cm="1">
        <f t="array" aca="1" ref="R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86" s="79" cm="1">
        <f t="array" aca="1" ref="S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86" s="79" cm="1">
        <f t="array" aca="1" ref="T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86" s="79" cm="1">
        <f t="array" aca="1" ref="U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86" s="79" cm="1">
        <f t="array" aca="1" ref="V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86" s="79" cm="1">
        <f t="array" aca="1" ref="W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86" s="79" cm="1">
        <f t="array" aca="1" ref="X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86" s="79" cm="1">
        <f t="array" aca="1" ref="Y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86" s="79" cm="1">
        <f t="array" aca="1" ref="Z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86" s="79" cm="1">
        <f t="array" aca="1" ref="AA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86" s="79" cm="1">
        <f t="array" aca="1" ref="AB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86" s="79" cm="1">
        <f t="array" aca="1" ref="AC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86" s="79" cm="1">
        <f t="array" aca="1" ref="AD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86" s="79" cm="1">
        <f t="array" aca="1" ref="AE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86" s="79" cm="1">
        <f t="array" aca="1" ref="AF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86" s="79" cm="1">
        <f t="array" aca="1" ref="AG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86" s="79" cm="1">
        <f t="array" aca="1" ref="AH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86" s="79" cm="1">
        <f t="array" aca="1" ref="AI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86" s="79" cm="1">
        <f t="array" aca="1" ref="AJ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86" s="79" cm="1">
        <f t="array" aca="1" ref="AK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86" s="79" cm="1">
        <f t="array" aca="1" ref="AL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86" s="79" cm="1">
        <f t="array" aca="1" ref="AM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86" s="79" cm="1">
        <f t="array" aca="1" ref="AN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86" s="79" cm="1">
        <f t="array" aca="1" ref="AO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86" s="77">
        <v>34</v>
      </c>
      <c r="AS86" s="79" cm="1">
        <f t="array" aca="1" ref="AS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86" s="79" cm="1">
        <f t="array" aca="1" ref="AT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86" s="79" cm="1">
        <f t="array" aca="1" ref="AU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86" s="79" cm="1">
        <f t="array" aca="1" ref="AV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86" s="79" cm="1">
        <f t="array" aca="1" ref="AW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86" s="79" cm="1">
        <f t="array" aca="1" ref="AX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86" s="79" cm="1">
        <f t="array" aca="1" ref="AY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86" s="79" cm="1">
        <f t="array" aca="1" ref="AZ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86" s="79" cm="1">
        <f t="array" aca="1" ref="BA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86" s="79" cm="1">
        <f t="array" aca="1" ref="BB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86" s="79" cm="1">
        <f t="array" aca="1" ref="BC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86" s="79" cm="1">
        <f t="array" aca="1" ref="BD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86" s="79" cm="1">
        <f t="array" aca="1" ref="BE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86" s="79" cm="1">
        <f t="array" aca="1" ref="BF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86" s="79" cm="1">
        <f t="array" aca="1" ref="BG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86" s="79" cm="1">
        <f t="array" aca="1" ref="BH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86" s="79" cm="1">
        <f t="array" aca="1" ref="BI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86" s="79" cm="1">
        <f t="array" aca="1" ref="BJ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86" s="79" cm="1">
        <f t="array" aca="1" ref="BK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86" s="79" cm="1">
        <f t="array" aca="1" ref="BL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86" s="79" cm="1">
        <f t="array" aca="1" ref="BM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86" s="79" cm="1">
        <f t="array" aca="1" ref="BN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86" s="79" cm="1">
        <f t="array" aca="1" ref="BO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86" s="79" cm="1">
        <f t="array" aca="1" ref="BP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86" s="79" cm="1">
        <f t="array" aca="1" ref="BQ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86" s="79" cm="1">
        <f t="array" aca="1" ref="BR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86" s="79" cm="1">
        <f t="array" aca="1" ref="BS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86" s="79" cm="1">
        <f t="array" aca="1" ref="BT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86" s="79" cm="1">
        <f t="array" aca="1" ref="BU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86" s="79" cm="1">
        <f t="array" aca="1" ref="BV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86" s="79" cm="1">
        <f t="array" aca="1" ref="BW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86" s="79" cm="1">
        <f t="array" aca="1" ref="BX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86" s="79" cm="1">
        <f t="array" aca="1" ref="BY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86" s="79" cm="1">
        <f t="array" aca="1" ref="BZ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86" s="79" cm="1">
        <f t="array" aca="1" ref="CA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86" s="79" cm="1">
        <f t="array" aca="1" ref="CB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86" s="79" cm="1">
        <f t="array" aca="1" ref="CC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86" s="79" cm="1">
        <f t="array" aca="1" ref="CD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86" s="79" cm="1">
        <f t="array" aca="1" ref="CE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86" s="79" cm="1">
        <f t="array" aca="1" ref="CF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86" s="77">
        <v>34</v>
      </c>
      <c r="CJ86" s="79" cm="1">
        <f t="array" aca="1" ref="CJ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86" s="79" cm="1">
        <f t="array" aca="1" ref="CK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86" s="79" cm="1">
        <f t="array" aca="1" ref="CL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86" s="79" cm="1">
        <f t="array" aca="1" ref="CM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86" s="79" cm="1">
        <f t="array" aca="1" ref="CN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86" s="79" cm="1">
        <f t="array" aca="1" ref="CO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86" s="79" cm="1">
        <f t="array" aca="1" ref="CP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86" s="79" cm="1">
        <f t="array" aca="1" ref="CQ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86" s="79" cm="1">
        <f t="array" aca="1" ref="CR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86" s="79" cm="1">
        <f t="array" aca="1" ref="CS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86" s="79" cm="1">
        <f t="array" aca="1" ref="CT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86" s="79" cm="1">
        <f t="array" aca="1" ref="CU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86" s="79" cm="1">
        <f t="array" aca="1" ref="CV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86" s="79" cm="1">
        <f t="array" aca="1" ref="CW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86" s="79" cm="1">
        <f t="array" aca="1" ref="CX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86" s="79" cm="1">
        <f t="array" aca="1" ref="CY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86" s="79" cm="1">
        <f t="array" aca="1" ref="CZ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86" s="79" cm="1">
        <f t="array" aca="1" ref="DA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86" s="79" cm="1">
        <f t="array" aca="1" ref="DB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86" s="79" cm="1">
        <f t="array" aca="1" ref="DC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86" s="79" cm="1">
        <f t="array" aca="1" ref="DD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86" s="79" cm="1">
        <f t="array" aca="1" ref="DE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86" s="79" cm="1">
        <f t="array" aca="1" ref="DF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86" s="79" cm="1">
        <f t="array" aca="1" ref="DG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86" s="79" cm="1">
        <f t="array" aca="1" ref="DH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86" s="79" cm="1">
        <f t="array" aca="1" ref="DI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86" s="79" cm="1">
        <f t="array" aca="1" ref="DJ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86" s="79" cm="1">
        <f t="array" aca="1" ref="DK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86" s="79" cm="1">
        <f t="array" aca="1" ref="DL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86" s="79" cm="1">
        <f t="array" aca="1" ref="DM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86" s="79" cm="1">
        <f t="array" aca="1" ref="DN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86" s="79" cm="1">
        <f t="array" aca="1" ref="DO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86" s="79" cm="1">
        <f t="array" aca="1" ref="DP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86" s="79" cm="1">
        <f t="array" aca="1" ref="DQ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86" s="79" cm="1">
        <f t="array" aca="1" ref="DR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86" s="79" cm="1">
        <f t="array" aca="1" ref="DS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86" s="79" cm="1">
        <f t="array" aca="1" ref="DT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86" s="79" cm="1">
        <f t="array" aca="1" ref="DU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86" s="79" cm="1">
        <f t="array" aca="1" ref="DV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86" s="79" cm="1">
        <f t="array" aca="1" ref="DW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87" spans="1:127" x14ac:dyDescent="0.2">
      <c r="A87" s="77">
        <v>35</v>
      </c>
      <c r="B87" s="79" cm="1">
        <f t="array" aca="1" ref="B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87" s="79" cm="1">
        <f t="array" aca="1" ref="C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87" s="79" cm="1">
        <f t="array" aca="1" ref="D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87" s="79" cm="1">
        <f t="array" aca="1" ref="E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87" s="79" cm="1">
        <f t="array" aca="1" ref="F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87" s="79" cm="1">
        <f t="array" aca="1" ref="G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87" s="79" cm="1">
        <f t="array" aca="1" ref="H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87" s="79" cm="1">
        <f t="array" aca="1" ref="I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87" s="79" cm="1">
        <f t="array" aca="1" ref="J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87" s="79" cm="1">
        <f t="array" aca="1" ref="K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87" s="79" cm="1">
        <f t="array" aca="1" ref="L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87" s="79" cm="1">
        <f t="array" aca="1" ref="M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87" s="79" cm="1">
        <f t="array" aca="1" ref="N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87" s="79" cm="1">
        <f t="array" aca="1" ref="O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87" s="79" cm="1">
        <f t="array" aca="1" ref="P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87" s="79" cm="1">
        <f t="array" aca="1" ref="Q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87" s="79" cm="1">
        <f t="array" aca="1" ref="R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87" s="79" cm="1">
        <f t="array" aca="1" ref="S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87" s="79" cm="1">
        <f t="array" aca="1" ref="T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87" s="79" cm="1">
        <f t="array" aca="1" ref="U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87" s="79" cm="1">
        <f t="array" aca="1" ref="V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87" s="79" cm="1">
        <f t="array" aca="1" ref="W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87" s="79" cm="1">
        <f t="array" aca="1" ref="X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87" s="79" cm="1">
        <f t="array" aca="1" ref="Y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87" s="79" cm="1">
        <f t="array" aca="1" ref="Z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87" s="79" cm="1">
        <f t="array" aca="1" ref="AA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87" s="79" cm="1">
        <f t="array" aca="1" ref="AB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87" s="79" cm="1">
        <f t="array" aca="1" ref="AC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87" s="79" cm="1">
        <f t="array" aca="1" ref="AD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87" s="79" cm="1">
        <f t="array" aca="1" ref="AE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87" s="79" cm="1">
        <f t="array" aca="1" ref="AF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87" s="79" cm="1">
        <f t="array" aca="1" ref="AG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87" s="79" cm="1">
        <f t="array" aca="1" ref="AH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87" s="79" cm="1">
        <f t="array" aca="1" ref="AI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87" s="79" cm="1">
        <f t="array" aca="1" ref="AJ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87" s="79" cm="1">
        <f t="array" aca="1" ref="AK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87" s="79" cm="1">
        <f t="array" aca="1" ref="AL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87" s="79" cm="1">
        <f t="array" aca="1" ref="AM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87" s="79" cm="1">
        <f t="array" aca="1" ref="AN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87" s="79" cm="1">
        <f t="array" aca="1" ref="AO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87" s="77">
        <v>35</v>
      </c>
      <c r="AS87" s="79" cm="1">
        <f t="array" aca="1" ref="AS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87" s="79" cm="1">
        <f t="array" aca="1" ref="AT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87" s="79" cm="1">
        <f t="array" aca="1" ref="AU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87" s="79" cm="1">
        <f t="array" aca="1" ref="AV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87" s="79" cm="1">
        <f t="array" aca="1" ref="AW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87" s="79" cm="1">
        <f t="array" aca="1" ref="AX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87" s="79" cm="1">
        <f t="array" aca="1" ref="AY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87" s="79" cm="1">
        <f t="array" aca="1" ref="AZ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87" s="79" cm="1">
        <f t="array" aca="1" ref="BA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87" s="79" cm="1">
        <f t="array" aca="1" ref="BB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87" s="79" cm="1">
        <f t="array" aca="1" ref="BC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87" s="79" cm="1">
        <f t="array" aca="1" ref="BD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87" s="79" cm="1">
        <f t="array" aca="1" ref="BE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87" s="79" cm="1">
        <f t="array" aca="1" ref="BF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87" s="79" cm="1">
        <f t="array" aca="1" ref="BG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87" s="79" cm="1">
        <f t="array" aca="1" ref="BH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87" s="79" cm="1">
        <f t="array" aca="1" ref="BI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87" s="79" cm="1">
        <f t="array" aca="1" ref="BJ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87" s="79" cm="1">
        <f t="array" aca="1" ref="BK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87" s="79" cm="1">
        <f t="array" aca="1" ref="BL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87" s="79" cm="1">
        <f t="array" aca="1" ref="BM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87" s="79" cm="1">
        <f t="array" aca="1" ref="BN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87" s="79" cm="1">
        <f t="array" aca="1" ref="BO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87" s="79" cm="1">
        <f t="array" aca="1" ref="BP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87" s="79" cm="1">
        <f t="array" aca="1" ref="BQ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87" s="79" cm="1">
        <f t="array" aca="1" ref="BR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87" s="79" cm="1">
        <f t="array" aca="1" ref="BS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87" s="79" cm="1">
        <f t="array" aca="1" ref="BT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87" s="79" cm="1">
        <f t="array" aca="1" ref="BU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87" s="79" cm="1">
        <f t="array" aca="1" ref="BV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87" s="79" cm="1">
        <f t="array" aca="1" ref="BW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87" s="79" cm="1">
        <f t="array" aca="1" ref="BX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87" s="79" cm="1">
        <f t="array" aca="1" ref="BY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87" s="79" cm="1">
        <f t="array" aca="1" ref="BZ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87" s="79" cm="1">
        <f t="array" aca="1" ref="CA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87" s="79" cm="1">
        <f t="array" aca="1" ref="CB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87" s="79" cm="1">
        <f t="array" aca="1" ref="CC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87" s="79" cm="1">
        <f t="array" aca="1" ref="CD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87" s="79" cm="1">
        <f t="array" aca="1" ref="CE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87" s="79" cm="1">
        <f t="array" aca="1" ref="CF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87" s="77">
        <v>35</v>
      </c>
      <c r="CJ87" s="79" cm="1">
        <f t="array" aca="1" ref="CJ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87" s="79" cm="1">
        <f t="array" aca="1" ref="CK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87" s="79" cm="1">
        <f t="array" aca="1" ref="CL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87" s="79" cm="1">
        <f t="array" aca="1" ref="CM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87" s="79" cm="1">
        <f t="array" aca="1" ref="CN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87" s="79" cm="1">
        <f t="array" aca="1" ref="CO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87" s="79" cm="1">
        <f t="array" aca="1" ref="CP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87" s="79" cm="1">
        <f t="array" aca="1" ref="CQ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87" s="79" cm="1">
        <f t="array" aca="1" ref="CR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87" s="79" cm="1">
        <f t="array" aca="1" ref="CS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87" s="79" cm="1">
        <f t="array" aca="1" ref="CT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87" s="79" cm="1">
        <f t="array" aca="1" ref="CU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87" s="79" cm="1">
        <f t="array" aca="1" ref="CV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87" s="79" cm="1">
        <f t="array" aca="1" ref="CW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87" s="79" cm="1">
        <f t="array" aca="1" ref="CX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87" s="79" cm="1">
        <f t="array" aca="1" ref="CY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87" s="79" cm="1">
        <f t="array" aca="1" ref="CZ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87" s="79" cm="1">
        <f t="array" aca="1" ref="DA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87" s="79" cm="1">
        <f t="array" aca="1" ref="DB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87" s="79" cm="1">
        <f t="array" aca="1" ref="DC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87" s="79" cm="1">
        <f t="array" aca="1" ref="DD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87" s="79" cm="1">
        <f t="array" aca="1" ref="DE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87" s="79" cm="1">
        <f t="array" aca="1" ref="DF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87" s="79" cm="1">
        <f t="array" aca="1" ref="DG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87" s="79" cm="1">
        <f t="array" aca="1" ref="DH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87" s="79" cm="1">
        <f t="array" aca="1" ref="DI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87" s="79" cm="1">
        <f t="array" aca="1" ref="DJ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87" s="79" cm="1">
        <f t="array" aca="1" ref="DK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87" s="79" cm="1">
        <f t="array" aca="1" ref="DL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87" s="79" cm="1">
        <f t="array" aca="1" ref="DM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87" s="79" cm="1">
        <f t="array" aca="1" ref="DN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87" s="79" cm="1">
        <f t="array" aca="1" ref="DO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87" s="79" cm="1">
        <f t="array" aca="1" ref="DP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87" s="79" cm="1">
        <f t="array" aca="1" ref="DQ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87" s="79" cm="1">
        <f t="array" aca="1" ref="DR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87" s="79" cm="1">
        <f t="array" aca="1" ref="DS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87" s="79" cm="1">
        <f t="array" aca="1" ref="DT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87" s="79" cm="1">
        <f t="array" aca="1" ref="DU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87" s="79" cm="1">
        <f t="array" aca="1" ref="DV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87" s="79" cm="1">
        <f t="array" aca="1" ref="DW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88" spans="1:127" x14ac:dyDescent="0.2">
      <c r="A88" s="77">
        <v>36</v>
      </c>
      <c r="B88" s="79" cm="1">
        <f t="array" aca="1" ref="B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88" s="79" cm="1">
        <f t="array" aca="1" ref="C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88" s="79" cm="1">
        <f t="array" aca="1" ref="D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88" s="79" cm="1">
        <f t="array" aca="1" ref="E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88" s="79" cm="1">
        <f t="array" aca="1" ref="F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88" s="79" cm="1">
        <f t="array" aca="1" ref="G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88" s="79" cm="1">
        <f t="array" aca="1" ref="H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88" s="79" cm="1">
        <f t="array" aca="1" ref="I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88" s="79" cm="1">
        <f t="array" aca="1" ref="J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88" s="79" cm="1">
        <f t="array" aca="1" ref="K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88" s="79" cm="1">
        <f t="array" aca="1" ref="L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88" s="79" cm="1">
        <f t="array" aca="1" ref="M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88" s="79" cm="1">
        <f t="array" aca="1" ref="N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88" s="79" cm="1">
        <f t="array" aca="1" ref="O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88" s="79" cm="1">
        <f t="array" aca="1" ref="P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88" s="79" cm="1">
        <f t="array" aca="1" ref="Q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88" s="79" cm="1">
        <f t="array" aca="1" ref="R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88" s="79" cm="1">
        <f t="array" aca="1" ref="S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88" s="79" cm="1">
        <f t="array" aca="1" ref="T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88" s="79" cm="1">
        <f t="array" aca="1" ref="U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88" s="79" cm="1">
        <f t="array" aca="1" ref="V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88" s="79" cm="1">
        <f t="array" aca="1" ref="W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88" s="79" cm="1">
        <f t="array" aca="1" ref="X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88" s="79" cm="1">
        <f t="array" aca="1" ref="Y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88" s="79" cm="1">
        <f t="array" aca="1" ref="Z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88" s="79" cm="1">
        <f t="array" aca="1" ref="AA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88" s="79" cm="1">
        <f t="array" aca="1" ref="AB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88" s="79" cm="1">
        <f t="array" aca="1" ref="AC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88" s="79" cm="1">
        <f t="array" aca="1" ref="AD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88" s="79" cm="1">
        <f t="array" aca="1" ref="AE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88" s="79" cm="1">
        <f t="array" aca="1" ref="AF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88" s="79" cm="1">
        <f t="array" aca="1" ref="AG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88" s="79" cm="1">
        <f t="array" aca="1" ref="AH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88" s="79" cm="1">
        <f t="array" aca="1" ref="AI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88" s="79" cm="1">
        <f t="array" aca="1" ref="AJ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88" s="79" cm="1">
        <f t="array" aca="1" ref="AK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88" s="79" cm="1">
        <f t="array" aca="1" ref="AL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88" s="79" cm="1">
        <f t="array" aca="1" ref="AM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88" s="79" cm="1">
        <f t="array" aca="1" ref="AN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88" s="79" cm="1">
        <f t="array" aca="1" ref="AO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88" s="77">
        <v>36</v>
      </c>
      <c r="AS88" s="79" cm="1">
        <f t="array" aca="1" ref="AS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88" s="79" cm="1">
        <f t="array" aca="1" ref="AT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88" s="79" cm="1">
        <f t="array" aca="1" ref="AU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88" s="79" cm="1">
        <f t="array" aca="1" ref="AV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88" s="79" cm="1">
        <f t="array" aca="1" ref="AW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88" s="79" cm="1">
        <f t="array" aca="1" ref="AX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88" s="79" cm="1">
        <f t="array" aca="1" ref="AY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88" s="79" cm="1">
        <f t="array" aca="1" ref="AZ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88" s="79" cm="1">
        <f t="array" aca="1" ref="BA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88" s="79" cm="1">
        <f t="array" aca="1" ref="BB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88" s="79" cm="1">
        <f t="array" aca="1" ref="BC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88" s="79" cm="1">
        <f t="array" aca="1" ref="BD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88" s="79" cm="1">
        <f t="array" aca="1" ref="BE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88" s="79" cm="1">
        <f t="array" aca="1" ref="BF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88" s="79" cm="1">
        <f t="array" aca="1" ref="BG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88" s="79" cm="1">
        <f t="array" aca="1" ref="BH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88" s="79" cm="1">
        <f t="array" aca="1" ref="BI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88" s="79" cm="1">
        <f t="array" aca="1" ref="BJ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88" s="79" cm="1">
        <f t="array" aca="1" ref="BK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88" s="79" cm="1">
        <f t="array" aca="1" ref="BL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88" s="79" cm="1">
        <f t="array" aca="1" ref="BM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88" s="79" cm="1">
        <f t="array" aca="1" ref="BN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88" s="79" cm="1">
        <f t="array" aca="1" ref="BO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88" s="79" cm="1">
        <f t="array" aca="1" ref="BP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88" s="79" cm="1">
        <f t="array" aca="1" ref="BQ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88" s="79" cm="1">
        <f t="array" aca="1" ref="BR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88" s="79" cm="1">
        <f t="array" aca="1" ref="BS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88" s="79" cm="1">
        <f t="array" aca="1" ref="BT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88" s="79" cm="1">
        <f t="array" aca="1" ref="BU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88" s="79" cm="1">
        <f t="array" aca="1" ref="BV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88" s="79" cm="1">
        <f t="array" aca="1" ref="BW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88" s="79" cm="1">
        <f t="array" aca="1" ref="BX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88" s="79" cm="1">
        <f t="array" aca="1" ref="BY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88" s="79" cm="1">
        <f t="array" aca="1" ref="BZ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88" s="79" cm="1">
        <f t="array" aca="1" ref="CA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88" s="79" cm="1">
        <f t="array" aca="1" ref="CB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88" s="79" cm="1">
        <f t="array" aca="1" ref="CC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88" s="79" cm="1">
        <f t="array" aca="1" ref="CD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88" s="79" cm="1">
        <f t="array" aca="1" ref="CE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88" s="79" cm="1">
        <f t="array" aca="1" ref="CF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88" s="77">
        <v>36</v>
      </c>
      <c r="CJ88" s="79" cm="1">
        <f t="array" aca="1" ref="CJ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88" s="79" cm="1">
        <f t="array" aca="1" ref="CK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88" s="79" cm="1">
        <f t="array" aca="1" ref="CL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88" s="79" cm="1">
        <f t="array" aca="1" ref="CM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88" s="79" cm="1">
        <f t="array" aca="1" ref="CN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88" s="79" cm="1">
        <f t="array" aca="1" ref="CO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88" s="79" cm="1">
        <f t="array" aca="1" ref="CP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88" s="79" cm="1">
        <f t="array" aca="1" ref="CQ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88" s="79" cm="1">
        <f t="array" aca="1" ref="CR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88" s="79" cm="1">
        <f t="array" aca="1" ref="CS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88" s="79" cm="1">
        <f t="array" aca="1" ref="CT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88" s="79" cm="1">
        <f t="array" aca="1" ref="CU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88" s="79" cm="1">
        <f t="array" aca="1" ref="CV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88" s="79" cm="1">
        <f t="array" aca="1" ref="CW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88" s="79" cm="1">
        <f t="array" aca="1" ref="CX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88" s="79" cm="1">
        <f t="array" aca="1" ref="CY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88" s="79" cm="1">
        <f t="array" aca="1" ref="CZ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88" s="79" cm="1">
        <f t="array" aca="1" ref="DA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88" s="79" cm="1">
        <f t="array" aca="1" ref="DB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88" s="79" cm="1">
        <f t="array" aca="1" ref="DC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88" s="79" cm="1">
        <f t="array" aca="1" ref="DD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88" s="79" cm="1">
        <f t="array" aca="1" ref="DE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88" s="79" cm="1">
        <f t="array" aca="1" ref="DF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88" s="79" cm="1">
        <f t="array" aca="1" ref="DG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88" s="79" cm="1">
        <f t="array" aca="1" ref="DH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88" s="79" cm="1">
        <f t="array" aca="1" ref="DI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88" s="79" cm="1">
        <f t="array" aca="1" ref="DJ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88" s="79" cm="1">
        <f t="array" aca="1" ref="DK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88" s="79" cm="1">
        <f t="array" aca="1" ref="DL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88" s="79" cm="1">
        <f t="array" aca="1" ref="DM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88" s="79" cm="1">
        <f t="array" aca="1" ref="DN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88" s="79" cm="1">
        <f t="array" aca="1" ref="DO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88" s="79" cm="1">
        <f t="array" aca="1" ref="DP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88" s="79" cm="1">
        <f t="array" aca="1" ref="DQ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88" s="79" cm="1">
        <f t="array" aca="1" ref="DR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88" s="79" cm="1">
        <f t="array" aca="1" ref="DS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88" s="79" cm="1">
        <f t="array" aca="1" ref="DT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88" s="79" cm="1">
        <f t="array" aca="1" ref="DU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88" s="79" cm="1">
        <f t="array" aca="1" ref="DV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88" s="79" cm="1">
        <f t="array" aca="1" ref="DW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89" spans="1:127" x14ac:dyDescent="0.2">
      <c r="A89" s="77">
        <v>37</v>
      </c>
      <c r="B89" s="79" cm="1">
        <f t="array" aca="1" ref="B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89" s="79" cm="1">
        <f t="array" aca="1" ref="C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89" s="79" cm="1">
        <f t="array" aca="1" ref="D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89" s="79" cm="1">
        <f t="array" aca="1" ref="E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89" s="79" cm="1">
        <f t="array" aca="1" ref="F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89" s="79" cm="1">
        <f t="array" aca="1" ref="G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89" s="79" cm="1">
        <f t="array" aca="1" ref="H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89" s="79" cm="1">
        <f t="array" aca="1" ref="I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89" s="79" cm="1">
        <f t="array" aca="1" ref="J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89" s="79" cm="1">
        <f t="array" aca="1" ref="K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89" s="79" cm="1">
        <f t="array" aca="1" ref="L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89" s="79" cm="1">
        <f t="array" aca="1" ref="M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89" s="79" cm="1">
        <f t="array" aca="1" ref="N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89" s="79" cm="1">
        <f t="array" aca="1" ref="O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89" s="79" cm="1">
        <f t="array" aca="1" ref="P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89" s="79" cm="1">
        <f t="array" aca="1" ref="Q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89" s="79" cm="1">
        <f t="array" aca="1" ref="R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89" s="79" cm="1">
        <f t="array" aca="1" ref="S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89" s="79" cm="1">
        <f t="array" aca="1" ref="T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89" s="79" cm="1">
        <f t="array" aca="1" ref="U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89" s="79" cm="1">
        <f t="array" aca="1" ref="V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89" s="79" cm="1">
        <f t="array" aca="1" ref="W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89" s="79" cm="1">
        <f t="array" aca="1" ref="X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89" s="79" cm="1">
        <f t="array" aca="1" ref="Y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89" s="79" cm="1">
        <f t="array" aca="1" ref="Z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89" s="79" cm="1">
        <f t="array" aca="1" ref="AA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89" s="79" cm="1">
        <f t="array" aca="1" ref="AB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89" s="79" cm="1">
        <f t="array" aca="1" ref="AC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89" s="79" cm="1">
        <f t="array" aca="1" ref="AD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89" s="79" cm="1">
        <f t="array" aca="1" ref="AE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89" s="79" cm="1">
        <f t="array" aca="1" ref="AF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89" s="79" cm="1">
        <f t="array" aca="1" ref="AG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89" s="79" cm="1">
        <f t="array" aca="1" ref="AH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89" s="79" cm="1">
        <f t="array" aca="1" ref="AI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89" s="79" cm="1">
        <f t="array" aca="1" ref="AJ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89" s="79" cm="1">
        <f t="array" aca="1" ref="AK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89" s="79" cm="1">
        <f t="array" aca="1" ref="AL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89" s="79" cm="1">
        <f t="array" aca="1" ref="AM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89" s="79" cm="1">
        <f t="array" aca="1" ref="AN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89" s="79" cm="1">
        <f t="array" aca="1" ref="AO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89" s="77">
        <v>37</v>
      </c>
      <c r="AS89" s="79" cm="1">
        <f t="array" aca="1" ref="AS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89" s="79" cm="1">
        <f t="array" aca="1" ref="AT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89" s="79" cm="1">
        <f t="array" aca="1" ref="AU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89" s="79" cm="1">
        <f t="array" aca="1" ref="AV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89" s="79" cm="1">
        <f t="array" aca="1" ref="AW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89" s="79" cm="1">
        <f t="array" aca="1" ref="AX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89" s="79" cm="1">
        <f t="array" aca="1" ref="AY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89" s="79" cm="1">
        <f t="array" aca="1" ref="AZ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89" s="79" cm="1">
        <f t="array" aca="1" ref="BA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89" s="79" cm="1">
        <f t="array" aca="1" ref="BB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89" s="79" cm="1">
        <f t="array" aca="1" ref="BC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89" s="79" cm="1">
        <f t="array" aca="1" ref="BD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89" s="79" cm="1">
        <f t="array" aca="1" ref="BE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89" s="79" cm="1">
        <f t="array" aca="1" ref="BF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89" s="79" cm="1">
        <f t="array" aca="1" ref="BG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89" s="79" cm="1">
        <f t="array" aca="1" ref="BH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89" s="79" cm="1">
        <f t="array" aca="1" ref="BI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89" s="79" cm="1">
        <f t="array" aca="1" ref="BJ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89" s="79" cm="1">
        <f t="array" aca="1" ref="BK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89" s="79" cm="1">
        <f t="array" aca="1" ref="BL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89" s="79" cm="1">
        <f t="array" aca="1" ref="BM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89" s="79" cm="1">
        <f t="array" aca="1" ref="BN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89" s="79" cm="1">
        <f t="array" aca="1" ref="BO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89" s="79" cm="1">
        <f t="array" aca="1" ref="BP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89" s="79" cm="1">
        <f t="array" aca="1" ref="BQ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89" s="79" cm="1">
        <f t="array" aca="1" ref="BR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89" s="79" cm="1">
        <f t="array" aca="1" ref="BS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89" s="79" cm="1">
        <f t="array" aca="1" ref="BT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89" s="79" cm="1">
        <f t="array" aca="1" ref="BU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89" s="79" cm="1">
        <f t="array" aca="1" ref="BV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89" s="79" cm="1">
        <f t="array" aca="1" ref="BW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89" s="79" cm="1">
        <f t="array" aca="1" ref="BX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89" s="79" cm="1">
        <f t="array" aca="1" ref="BY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89" s="79" cm="1">
        <f t="array" aca="1" ref="BZ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89" s="79" cm="1">
        <f t="array" aca="1" ref="CA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89" s="79" cm="1">
        <f t="array" aca="1" ref="CB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89" s="79" cm="1">
        <f t="array" aca="1" ref="CC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89" s="79" cm="1">
        <f t="array" aca="1" ref="CD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89" s="79" cm="1">
        <f t="array" aca="1" ref="CE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89" s="79" cm="1">
        <f t="array" aca="1" ref="CF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89" s="77">
        <v>37</v>
      </c>
      <c r="CJ89" s="79" cm="1">
        <f t="array" aca="1" ref="CJ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89" s="79" cm="1">
        <f t="array" aca="1" ref="CK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89" s="79" cm="1">
        <f t="array" aca="1" ref="CL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89" s="79" cm="1">
        <f t="array" aca="1" ref="CM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89" s="79" cm="1">
        <f t="array" aca="1" ref="CN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89" s="79" cm="1">
        <f t="array" aca="1" ref="CO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89" s="79" cm="1">
        <f t="array" aca="1" ref="CP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89" s="79" cm="1">
        <f t="array" aca="1" ref="CQ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89" s="79" cm="1">
        <f t="array" aca="1" ref="CR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89" s="79" cm="1">
        <f t="array" aca="1" ref="CS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89" s="79" cm="1">
        <f t="array" aca="1" ref="CT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89" s="79" cm="1">
        <f t="array" aca="1" ref="CU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89" s="79" cm="1">
        <f t="array" aca="1" ref="CV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89" s="79" cm="1">
        <f t="array" aca="1" ref="CW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89" s="79" cm="1">
        <f t="array" aca="1" ref="CX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89" s="79" cm="1">
        <f t="array" aca="1" ref="CY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89" s="79" cm="1">
        <f t="array" aca="1" ref="CZ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89" s="79" cm="1">
        <f t="array" aca="1" ref="DA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89" s="79" cm="1">
        <f t="array" aca="1" ref="DB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89" s="79" cm="1">
        <f t="array" aca="1" ref="DC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89" s="79" cm="1">
        <f t="array" aca="1" ref="DD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89" s="79" cm="1">
        <f t="array" aca="1" ref="DE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89" s="79" cm="1">
        <f t="array" aca="1" ref="DF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89" s="79" cm="1">
        <f t="array" aca="1" ref="DG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89" s="79" cm="1">
        <f t="array" aca="1" ref="DH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89" s="79" cm="1">
        <f t="array" aca="1" ref="DI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89" s="79" cm="1">
        <f t="array" aca="1" ref="DJ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89" s="79" cm="1">
        <f t="array" aca="1" ref="DK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89" s="79" cm="1">
        <f t="array" aca="1" ref="DL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89" s="79" cm="1">
        <f t="array" aca="1" ref="DM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89" s="79" cm="1">
        <f t="array" aca="1" ref="DN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89" s="79" cm="1">
        <f t="array" aca="1" ref="DO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89" s="79" cm="1">
        <f t="array" aca="1" ref="DP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89" s="79" cm="1">
        <f t="array" aca="1" ref="DQ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89" s="79" cm="1">
        <f t="array" aca="1" ref="DR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89" s="79" cm="1">
        <f t="array" aca="1" ref="DS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89" s="79" cm="1">
        <f t="array" aca="1" ref="DT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89" s="79" cm="1">
        <f t="array" aca="1" ref="DU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89" s="79" cm="1">
        <f t="array" aca="1" ref="DV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89" s="79" cm="1">
        <f t="array" aca="1" ref="DW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90" spans="1:127" x14ac:dyDescent="0.2">
      <c r="A90" s="77">
        <v>38</v>
      </c>
      <c r="B90" s="79" cm="1">
        <f t="array" aca="1" ref="B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90" s="79" cm="1">
        <f t="array" aca="1" ref="C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90" s="79" cm="1">
        <f t="array" aca="1" ref="D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90" s="79" cm="1">
        <f t="array" aca="1" ref="E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90" s="79" cm="1">
        <f t="array" aca="1" ref="F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90" s="79" cm="1">
        <f t="array" aca="1" ref="G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90" s="79" cm="1">
        <f t="array" aca="1" ref="H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90" s="79" cm="1">
        <f t="array" aca="1" ref="I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90" s="79" cm="1">
        <f t="array" aca="1" ref="J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90" s="79" cm="1">
        <f t="array" aca="1" ref="K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90" s="79" cm="1">
        <f t="array" aca="1" ref="L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90" s="79" cm="1">
        <f t="array" aca="1" ref="M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90" s="79" cm="1">
        <f t="array" aca="1" ref="N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90" s="79" cm="1">
        <f t="array" aca="1" ref="O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90" s="79" cm="1">
        <f t="array" aca="1" ref="P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90" s="79" cm="1">
        <f t="array" aca="1" ref="Q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90" s="79" cm="1">
        <f t="array" aca="1" ref="R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90" s="79" cm="1">
        <f t="array" aca="1" ref="S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90" s="79" cm="1">
        <f t="array" aca="1" ref="T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90" s="79" cm="1">
        <f t="array" aca="1" ref="U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90" s="79" cm="1">
        <f t="array" aca="1" ref="V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90" s="79" cm="1">
        <f t="array" aca="1" ref="W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90" s="79" cm="1">
        <f t="array" aca="1" ref="X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90" s="79" cm="1">
        <f t="array" aca="1" ref="Y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90" s="79" cm="1">
        <f t="array" aca="1" ref="Z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90" s="79" cm="1">
        <f t="array" aca="1" ref="AA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90" s="79" cm="1">
        <f t="array" aca="1" ref="AB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90" s="79" cm="1">
        <f t="array" aca="1" ref="AC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90" s="79" cm="1">
        <f t="array" aca="1" ref="AD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90" s="79" cm="1">
        <f t="array" aca="1" ref="AE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90" s="79" cm="1">
        <f t="array" aca="1" ref="AF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90" s="79" cm="1">
        <f t="array" aca="1" ref="AG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90" s="79" cm="1">
        <f t="array" aca="1" ref="AH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90" s="79" cm="1">
        <f t="array" aca="1" ref="AI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90" s="79" cm="1">
        <f t="array" aca="1" ref="AJ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90" s="79" cm="1">
        <f t="array" aca="1" ref="AK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90" s="79" cm="1">
        <f t="array" aca="1" ref="AL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90" s="79" cm="1">
        <f t="array" aca="1" ref="AM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90" s="79" cm="1">
        <f t="array" aca="1" ref="AN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90" s="79" cm="1">
        <f t="array" aca="1" ref="AO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90" s="77">
        <v>38</v>
      </c>
      <c r="AS90" s="79" cm="1">
        <f t="array" aca="1" ref="AS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90" s="79" cm="1">
        <f t="array" aca="1" ref="AT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90" s="79" cm="1">
        <f t="array" aca="1" ref="AU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90" s="79" cm="1">
        <f t="array" aca="1" ref="AV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90" s="79" cm="1">
        <f t="array" aca="1" ref="AW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90" s="79" cm="1">
        <f t="array" aca="1" ref="AX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90" s="79" cm="1">
        <f t="array" aca="1" ref="AY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90" s="79" cm="1">
        <f t="array" aca="1" ref="AZ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90" s="79" cm="1">
        <f t="array" aca="1" ref="BA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90" s="79" cm="1">
        <f t="array" aca="1" ref="BB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90" s="79" cm="1">
        <f t="array" aca="1" ref="BC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90" s="79" cm="1">
        <f t="array" aca="1" ref="BD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90" s="79" cm="1">
        <f t="array" aca="1" ref="BE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90" s="79" cm="1">
        <f t="array" aca="1" ref="BF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90" s="79" cm="1">
        <f t="array" aca="1" ref="BG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90" s="79" cm="1">
        <f t="array" aca="1" ref="BH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90" s="79" cm="1">
        <f t="array" aca="1" ref="BI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90" s="79" cm="1">
        <f t="array" aca="1" ref="BJ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90" s="79" cm="1">
        <f t="array" aca="1" ref="BK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90" s="79" cm="1">
        <f t="array" aca="1" ref="BL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90" s="79" cm="1">
        <f t="array" aca="1" ref="BM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90" s="79" cm="1">
        <f t="array" aca="1" ref="BN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90" s="79" cm="1">
        <f t="array" aca="1" ref="BO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90" s="79" cm="1">
        <f t="array" aca="1" ref="BP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90" s="79" cm="1">
        <f t="array" aca="1" ref="BQ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90" s="79" cm="1">
        <f t="array" aca="1" ref="BR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90" s="79" cm="1">
        <f t="array" aca="1" ref="BS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90" s="79" cm="1">
        <f t="array" aca="1" ref="BT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90" s="79" cm="1">
        <f t="array" aca="1" ref="BU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90" s="79" cm="1">
        <f t="array" aca="1" ref="BV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90" s="79" cm="1">
        <f t="array" aca="1" ref="BW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90" s="79" cm="1">
        <f t="array" aca="1" ref="BX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90" s="79" cm="1">
        <f t="array" aca="1" ref="BY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90" s="79" cm="1">
        <f t="array" aca="1" ref="BZ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90" s="79" cm="1">
        <f t="array" aca="1" ref="CA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90" s="79" cm="1">
        <f t="array" aca="1" ref="CB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90" s="79" cm="1">
        <f t="array" aca="1" ref="CC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90" s="79" cm="1">
        <f t="array" aca="1" ref="CD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90" s="79" cm="1">
        <f t="array" aca="1" ref="CE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90" s="79" cm="1">
        <f t="array" aca="1" ref="CF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90" s="77">
        <v>38</v>
      </c>
      <c r="CJ90" s="79" cm="1">
        <f t="array" aca="1" ref="CJ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90" s="79" cm="1">
        <f t="array" aca="1" ref="CK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90" s="79" cm="1">
        <f t="array" aca="1" ref="CL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90" s="79" cm="1">
        <f t="array" aca="1" ref="CM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90" s="79" cm="1">
        <f t="array" aca="1" ref="CN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90" s="79" cm="1">
        <f t="array" aca="1" ref="CO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90" s="79" cm="1">
        <f t="array" aca="1" ref="CP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90" s="79" cm="1">
        <f t="array" aca="1" ref="CQ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90" s="79" cm="1">
        <f t="array" aca="1" ref="CR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90" s="79" cm="1">
        <f t="array" aca="1" ref="CS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90" s="79" cm="1">
        <f t="array" aca="1" ref="CT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90" s="79" cm="1">
        <f t="array" aca="1" ref="CU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90" s="79" cm="1">
        <f t="array" aca="1" ref="CV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90" s="79" cm="1">
        <f t="array" aca="1" ref="CW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90" s="79" cm="1">
        <f t="array" aca="1" ref="CX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90" s="79" cm="1">
        <f t="array" aca="1" ref="CY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90" s="79" cm="1">
        <f t="array" aca="1" ref="CZ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90" s="79" cm="1">
        <f t="array" aca="1" ref="DA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90" s="79" cm="1">
        <f t="array" aca="1" ref="DB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90" s="79" cm="1">
        <f t="array" aca="1" ref="DC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90" s="79" cm="1">
        <f t="array" aca="1" ref="DD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90" s="79" cm="1">
        <f t="array" aca="1" ref="DE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90" s="79" cm="1">
        <f t="array" aca="1" ref="DF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90" s="79" cm="1">
        <f t="array" aca="1" ref="DG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90" s="79" cm="1">
        <f t="array" aca="1" ref="DH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90" s="79" cm="1">
        <f t="array" aca="1" ref="DI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90" s="79" cm="1">
        <f t="array" aca="1" ref="DJ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90" s="79" cm="1">
        <f t="array" aca="1" ref="DK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90" s="79" cm="1">
        <f t="array" aca="1" ref="DL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90" s="79" cm="1">
        <f t="array" aca="1" ref="DM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90" s="79" cm="1">
        <f t="array" aca="1" ref="DN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90" s="79" cm="1">
        <f t="array" aca="1" ref="DO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90" s="79" cm="1">
        <f t="array" aca="1" ref="DP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90" s="79" cm="1">
        <f t="array" aca="1" ref="DQ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90" s="79" cm="1">
        <f t="array" aca="1" ref="DR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90" s="79" cm="1">
        <f t="array" aca="1" ref="DS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90" s="79" cm="1">
        <f t="array" aca="1" ref="DT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90" s="79" cm="1">
        <f t="array" aca="1" ref="DU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90" s="79" cm="1">
        <f t="array" aca="1" ref="DV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90" s="79" cm="1">
        <f t="array" aca="1" ref="DW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91" spans="1:127" x14ac:dyDescent="0.2">
      <c r="A91" s="77">
        <v>39</v>
      </c>
      <c r="B91" s="79" cm="1">
        <f t="array" aca="1" ref="B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91" s="79" cm="1">
        <f t="array" aca="1" ref="C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91" s="79" cm="1">
        <f t="array" aca="1" ref="D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91" s="79" cm="1">
        <f t="array" aca="1" ref="E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91" s="79" cm="1">
        <f t="array" aca="1" ref="F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91" s="79" cm="1">
        <f t="array" aca="1" ref="G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91" s="79" cm="1">
        <f t="array" aca="1" ref="H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91" s="79" cm="1">
        <f t="array" aca="1" ref="I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91" s="79" cm="1">
        <f t="array" aca="1" ref="J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91" s="79" cm="1">
        <f t="array" aca="1" ref="K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91" s="79" cm="1">
        <f t="array" aca="1" ref="L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91" s="79" cm="1">
        <f t="array" aca="1" ref="M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91" s="79" cm="1">
        <f t="array" aca="1" ref="N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91" s="79" cm="1">
        <f t="array" aca="1" ref="O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91" s="79" cm="1">
        <f t="array" aca="1" ref="P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91" s="79" cm="1">
        <f t="array" aca="1" ref="Q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91" s="79" cm="1">
        <f t="array" aca="1" ref="R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91" s="79" cm="1">
        <f t="array" aca="1" ref="S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91" s="79" cm="1">
        <f t="array" aca="1" ref="T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91" s="79" cm="1">
        <f t="array" aca="1" ref="U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91" s="79" cm="1">
        <f t="array" aca="1" ref="V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91" s="79" cm="1">
        <f t="array" aca="1" ref="W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91" s="79" cm="1">
        <f t="array" aca="1" ref="X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91" s="79" cm="1">
        <f t="array" aca="1" ref="Y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91" s="79" cm="1">
        <f t="array" aca="1" ref="Z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91" s="79" cm="1">
        <f t="array" aca="1" ref="AA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91" s="79" cm="1">
        <f t="array" aca="1" ref="AB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91" s="79" cm="1">
        <f t="array" aca="1" ref="AC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91" s="79" cm="1">
        <f t="array" aca="1" ref="AD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91" s="79" cm="1">
        <f t="array" aca="1" ref="AE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91" s="79" cm="1">
        <f t="array" aca="1" ref="AF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91" s="79" cm="1">
        <f t="array" aca="1" ref="AG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91" s="79" cm="1">
        <f t="array" aca="1" ref="AH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91" s="79" cm="1">
        <f t="array" aca="1" ref="AI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91" s="79" cm="1">
        <f t="array" aca="1" ref="AJ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91" s="79" cm="1">
        <f t="array" aca="1" ref="AK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91" s="79" cm="1">
        <f t="array" aca="1" ref="AL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91" s="79" cm="1">
        <f t="array" aca="1" ref="AM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91" s="79" cm="1">
        <f t="array" aca="1" ref="AN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91" s="79" cm="1">
        <f t="array" aca="1" ref="AO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91" s="77">
        <v>39</v>
      </c>
      <c r="AS91" s="79" cm="1">
        <f t="array" aca="1" ref="AS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91" s="79" cm="1">
        <f t="array" aca="1" ref="AT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91" s="79" cm="1">
        <f t="array" aca="1" ref="AU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91" s="79" cm="1">
        <f t="array" aca="1" ref="AV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91" s="79" cm="1">
        <f t="array" aca="1" ref="AW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91" s="79" cm="1">
        <f t="array" aca="1" ref="AX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91" s="79" cm="1">
        <f t="array" aca="1" ref="AY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91" s="79" cm="1">
        <f t="array" aca="1" ref="AZ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91" s="79" cm="1">
        <f t="array" aca="1" ref="BA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91" s="79" cm="1">
        <f t="array" aca="1" ref="BB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91" s="79" cm="1">
        <f t="array" aca="1" ref="BC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91" s="79" cm="1">
        <f t="array" aca="1" ref="BD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91" s="79" cm="1">
        <f t="array" aca="1" ref="BE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91" s="79" cm="1">
        <f t="array" aca="1" ref="BF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91" s="79" cm="1">
        <f t="array" aca="1" ref="BG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91" s="79" cm="1">
        <f t="array" aca="1" ref="BH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91" s="79" cm="1">
        <f t="array" aca="1" ref="BI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91" s="79" cm="1">
        <f t="array" aca="1" ref="BJ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91" s="79" cm="1">
        <f t="array" aca="1" ref="BK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91" s="79" cm="1">
        <f t="array" aca="1" ref="BL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91" s="79" cm="1">
        <f t="array" aca="1" ref="BM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91" s="79" cm="1">
        <f t="array" aca="1" ref="BN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91" s="79" cm="1">
        <f t="array" aca="1" ref="BO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91" s="79" cm="1">
        <f t="array" aca="1" ref="BP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91" s="79" cm="1">
        <f t="array" aca="1" ref="BQ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91" s="79" cm="1">
        <f t="array" aca="1" ref="BR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91" s="79" cm="1">
        <f t="array" aca="1" ref="BS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91" s="79" cm="1">
        <f t="array" aca="1" ref="BT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91" s="79" cm="1">
        <f t="array" aca="1" ref="BU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91" s="79" cm="1">
        <f t="array" aca="1" ref="BV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91" s="79" cm="1">
        <f t="array" aca="1" ref="BW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91" s="79" cm="1">
        <f t="array" aca="1" ref="BX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91" s="79" cm="1">
        <f t="array" aca="1" ref="BY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91" s="79" cm="1">
        <f t="array" aca="1" ref="BZ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91" s="79" cm="1">
        <f t="array" aca="1" ref="CA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91" s="79" cm="1">
        <f t="array" aca="1" ref="CB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91" s="79" cm="1">
        <f t="array" aca="1" ref="CC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91" s="79" cm="1">
        <f t="array" aca="1" ref="CD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91" s="79" cm="1">
        <f t="array" aca="1" ref="CE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91" s="79" cm="1">
        <f t="array" aca="1" ref="CF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91" s="77">
        <v>39</v>
      </c>
      <c r="CJ91" s="79" cm="1">
        <f t="array" aca="1" ref="CJ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91" s="79" cm="1">
        <f t="array" aca="1" ref="CK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91" s="79" cm="1">
        <f t="array" aca="1" ref="CL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91" s="79" cm="1">
        <f t="array" aca="1" ref="CM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91" s="79" cm="1">
        <f t="array" aca="1" ref="CN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91" s="79" cm="1">
        <f t="array" aca="1" ref="CO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91" s="79" cm="1">
        <f t="array" aca="1" ref="CP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91" s="79" cm="1">
        <f t="array" aca="1" ref="CQ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91" s="79" cm="1">
        <f t="array" aca="1" ref="CR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91" s="79" cm="1">
        <f t="array" aca="1" ref="CS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91" s="79" cm="1">
        <f t="array" aca="1" ref="CT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91" s="79" cm="1">
        <f t="array" aca="1" ref="CU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91" s="79" cm="1">
        <f t="array" aca="1" ref="CV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91" s="79" cm="1">
        <f t="array" aca="1" ref="CW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91" s="79" cm="1">
        <f t="array" aca="1" ref="CX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91" s="79" cm="1">
        <f t="array" aca="1" ref="CY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91" s="79" cm="1">
        <f t="array" aca="1" ref="CZ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91" s="79" cm="1">
        <f t="array" aca="1" ref="DA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91" s="79" cm="1">
        <f t="array" aca="1" ref="DB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91" s="79" cm="1">
        <f t="array" aca="1" ref="DC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91" s="79" cm="1">
        <f t="array" aca="1" ref="DD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91" s="79" cm="1">
        <f t="array" aca="1" ref="DE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91" s="79" cm="1">
        <f t="array" aca="1" ref="DF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91" s="79" cm="1">
        <f t="array" aca="1" ref="DG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91" s="79" cm="1">
        <f t="array" aca="1" ref="DH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91" s="79" cm="1">
        <f t="array" aca="1" ref="DI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91" s="79" cm="1">
        <f t="array" aca="1" ref="DJ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91" s="79" cm="1">
        <f t="array" aca="1" ref="DK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91" s="79" cm="1">
        <f t="array" aca="1" ref="DL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91" s="79" cm="1">
        <f t="array" aca="1" ref="DM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91" s="79" cm="1">
        <f t="array" aca="1" ref="DN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91" s="79" cm="1">
        <f t="array" aca="1" ref="DO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91" s="79" cm="1">
        <f t="array" aca="1" ref="DP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91" s="79" cm="1">
        <f t="array" aca="1" ref="DQ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91" s="79" cm="1">
        <f t="array" aca="1" ref="DR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91" s="79" cm="1">
        <f t="array" aca="1" ref="DS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91" s="79" cm="1">
        <f t="array" aca="1" ref="DT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91" s="79" cm="1">
        <f t="array" aca="1" ref="DU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91" s="79" cm="1">
        <f t="array" aca="1" ref="DV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91" s="79" cm="1">
        <f t="array" aca="1" ref="DW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92" spans="1:127" x14ac:dyDescent="0.2">
      <c r="A92" s="77">
        <v>40</v>
      </c>
      <c r="B92" s="79" cm="1">
        <f t="array" aca="1" ref="B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92" s="79" cm="1">
        <f t="array" aca="1" ref="C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92" s="79" cm="1">
        <f t="array" aca="1" ref="D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92" s="79" cm="1">
        <f t="array" aca="1" ref="E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92" s="79" cm="1">
        <f t="array" aca="1" ref="F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92" s="79" cm="1">
        <f t="array" aca="1" ref="G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92" s="79" cm="1">
        <f t="array" aca="1" ref="H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92" s="79" cm="1">
        <f t="array" aca="1" ref="I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92" s="79" cm="1">
        <f t="array" aca="1" ref="J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92" s="79" cm="1">
        <f t="array" aca="1" ref="K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92" s="79" cm="1">
        <f t="array" aca="1" ref="L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92" s="79" cm="1">
        <f t="array" aca="1" ref="M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92" s="79" cm="1">
        <f t="array" aca="1" ref="N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92" s="79" cm="1">
        <f t="array" aca="1" ref="O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92" s="79" cm="1">
        <f t="array" aca="1" ref="P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92" s="79" cm="1">
        <f t="array" aca="1" ref="Q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92" s="79" cm="1">
        <f t="array" aca="1" ref="R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92" s="79" cm="1">
        <f t="array" aca="1" ref="S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92" s="79" cm="1">
        <f t="array" aca="1" ref="T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92" s="79" cm="1">
        <f t="array" aca="1" ref="U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92" s="79" cm="1">
        <f t="array" aca="1" ref="V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92" s="79" cm="1">
        <f t="array" aca="1" ref="W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92" s="79" cm="1">
        <f t="array" aca="1" ref="X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92" s="79" cm="1">
        <f t="array" aca="1" ref="Y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92" s="79" cm="1">
        <f t="array" aca="1" ref="Z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92" s="79" cm="1">
        <f t="array" aca="1" ref="AA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92" s="79" cm="1">
        <f t="array" aca="1" ref="AB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92" s="79" cm="1">
        <f t="array" aca="1" ref="AC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92" s="79" cm="1">
        <f t="array" aca="1" ref="AD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92" s="79" cm="1">
        <f t="array" aca="1" ref="AE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92" s="79" cm="1">
        <f t="array" aca="1" ref="AF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92" s="79" cm="1">
        <f t="array" aca="1" ref="AG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92" s="79" cm="1">
        <f t="array" aca="1" ref="AH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92" s="79" cm="1">
        <f t="array" aca="1" ref="AI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92" s="79" cm="1">
        <f t="array" aca="1" ref="AJ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92" s="79" cm="1">
        <f t="array" aca="1" ref="AK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92" s="79" cm="1">
        <f t="array" aca="1" ref="AL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92" s="79" cm="1">
        <f t="array" aca="1" ref="AM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92" s="79" cm="1">
        <f t="array" aca="1" ref="AN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92" s="79" cm="1">
        <f t="array" aca="1" ref="AO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92" s="77">
        <v>40</v>
      </c>
      <c r="AS92" s="79" cm="1">
        <f t="array" aca="1" ref="AS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92" s="79" cm="1">
        <f t="array" aca="1" ref="AT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92" s="79" cm="1">
        <f t="array" aca="1" ref="AU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92" s="79" cm="1">
        <f t="array" aca="1" ref="AV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92" s="79" cm="1">
        <f t="array" aca="1" ref="AW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92" s="79" cm="1">
        <f t="array" aca="1" ref="AX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92" s="79" cm="1">
        <f t="array" aca="1" ref="AY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92" s="79" cm="1">
        <f t="array" aca="1" ref="AZ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92" s="79" cm="1">
        <f t="array" aca="1" ref="BA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92" s="79" cm="1">
        <f t="array" aca="1" ref="BB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92" s="79" cm="1">
        <f t="array" aca="1" ref="BC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92" s="79" cm="1">
        <f t="array" aca="1" ref="BD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92" s="79" cm="1">
        <f t="array" aca="1" ref="BE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92" s="79" cm="1">
        <f t="array" aca="1" ref="BF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92" s="79" cm="1">
        <f t="array" aca="1" ref="BG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92" s="79" cm="1">
        <f t="array" aca="1" ref="BH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92" s="79" cm="1">
        <f t="array" aca="1" ref="BI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92" s="79" cm="1">
        <f t="array" aca="1" ref="BJ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92" s="79" cm="1">
        <f t="array" aca="1" ref="BK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92" s="79" cm="1">
        <f t="array" aca="1" ref="BL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92" s="79" cm="1">
        <f t="array" aca="1" ref="BM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92" s="79" cm="1">
        <f t="array" aca="1" ref="BN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92" s="79" cm="1">
        <f t="array" aca="1" ref="BO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92" s="79" cm="1">
        <f t="array" aca="1" ref="BP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92" s="79" cm="1">
        <f t="array" aca="1" ref="BQ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92" s="79" cm="1">
        <f t="array" aca="1" ref="BR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92" s="79" cm="1">
        <f t="array" aca="1" ref="BS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92" s="79" cm="1">
        <f t="array" aca="1" ref="BT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92" s="79" cm="1">
        <f t="array" aca="1" ref="BU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92" s="79" cm="1">
        <f t="array" aca="1" ref="BV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92" s="79" cm="1">
        <f t="array" aca="1" ref="BW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92" s="79" cm="1">
        <f t="array" aca="1" ref="BX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92" s="79" cm="1">
        <f t="array" aca="1" ref="BY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92" s="79" cm="1">
        <f t="array" aca="1" ref="BZ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92" s="79" cm="1">
        <f t="array" aca="1" ref="CA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92" s="79" cm="1">
        <f t="array" aca="1" ref="CB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92" s="79" cm="1">
        <f t="array" aca="1" ref="CC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92" s="79" cm="1">
        <f t="array" aca="1" ref="CD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92" s="79" cm="1">
        <f t="array" aca="1" ref="CE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92" s="79" cm="1">
        <f t="array" aca="1" ref="CF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92" s="77">
        <v>40</v>
      </c>
      <c r="CJ92" s="79" cm="1">
        <f t="array" aca="1" ref="CJ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92" s="79" cm="1">
        <f t="array" aca="1" ref="CK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92" s="79" cm="1">
        <f t="array" aca="1" ref="CL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92" s="79" cm="1">
        <f t="array" aca="1" ref="CM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92" s="79" cm="1">
        <f t="array" aca="1" ref="CN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92" s="79" cm="1">
        <f t="array" aca="1" ref="CO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92" s="79" cm="1">
        <f t="array" aca="1" ref="CP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92" s="79" cm="1">
        <f t="array" aca="1" ref="CQ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92" s="79" cm="1">
        <f t="array" aca="1" ref="CR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92" s="79" cm="1">
        <f t="array" aca="1" ref="CS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92" s="79" cm="1">
        <f t="array" aca="1" ref="CT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92" s="79" cm="1">
        <f t="array" aca="1" ref="CU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92" s="79" cm="1">
        <f t="array" aca="1" ref="CV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92" s="79" cm="1">
        <f t="array" aca="1" ref="CW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92" s="79" cm="1">
        <f t="array" aca="1" ref="CX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92" s="79" cm="1">
        <f t="array" aca="1" ref="CY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92" s="79" cm="1">
        <f t="array" aca="1" ref="CZ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92" s="79" cm="1">
        <f t="array" aca="1" ref="DA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92" s="79" cm="1">
        <f t="array" aca="1" ref="DB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92" s="79" cm="1">
        <f t="array" aca="1" ref="DC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92" s="79" cm="1">
        <f t="array" aca="1" ref="DD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92" s="79" cm="1">
        <f t="array" aca="1" ref="DE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92" s="79" cm="1">
        <f t="array" aca="1" ref="DF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92" s="79" cm="1">
        <f t="array" aca="1" ref="DG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92" s="79" cm="1">
        <f t="array" aca="1" ref="DH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92" s="79" cm="1">
        <f t="array" aca="1" ref="DI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92" s="79" cm="1">
        <f t="array" aca="1" ref="DJ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92" s="79" cm="1">
        <f t="array" aca="1" ref="DK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92" s="79" cm="1">
        <f t="array" aca="1" ref="DL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92" s="79" cm="1">
        <f t="array" aca="1" ref="DM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92" s="79" cm="1">
        <f t="array" aca="1" ref="DN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92" s="79" cm="1">
        <f t="array" aca="1" ref="DO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92" s="79" cm="1">
        <f t="array" aca="1" ref="DP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92" s="79" cm="1">
        <f t="array" aca="1" ref="DQ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92" s="79" cm="1">
        <f t="array" aca="1" ref="DR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92" s="79" cm="1">
        <f t="array" aca="1" ref="DS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92" s="79" cm="1">
        <f t="array" aca="1" ref="DT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92" s="79" cm="1">
        <f t="array" aca="1" ref="DU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92" s="79" cm="1">
        <f t="array" aca="1" ref="DV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92" s="79" cm="1">
        <f t="array" aca="1" ref="DW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95" spans="1:127" x14ac:dyDescent="0.2">
      <c r="B95" s="85" t="s">
        <v>383</v>
      </c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6"/>
      <c r="AJ95" s="86"/>
      <c r="AK95" s="86"/>
      <c r="AL95" s="86"/>
      <c r="AM95" s="86"/>
      <c r="AN95" s="86"/>
      <c r="AO95" s="86"/>
      <c r="AS95" s="85" t="s">
        <v>383</v>
      </c>
      <c r="AT95" s="86"/>
      <c r="AU95" s="86"/>
      <c r="AV95" s="86"/>
      <c r="AW95" s="86"/>
      <c r="AX95" s="86"/>
      <c r="AY95" s="86"/>
      <c r="AZ95" s="86"/>
      <c r="BA95" s="86"/>
      <c r="BB95" s="86"/>
      <c r="BC95" s="86"/>
      <c r="BD95" s="86"/>
      <c r="BE95" s="86"/>
      <c r="BF95" s="86"/>
      <c r="BG95" s="86"/>
      <c r="BH95" s="86"/>
      <c r="BI95" s="86"/>
      <c r="BJ95" s="86"/>
      <c r="BK95" s="86"/>
      <c r="BL95" s="86"/>
      <c r="BM95" s="86"/>
      <c r="BN95" s="86"/>
      <c r="BO95" s="86"/>
      <c r="BP95" s="86"/>
      <c r="BQ95" s="86"/>
      <c r="BR95" s="86"/>
      <c r="BS95" s="86"/>
      <c r="BT95" s="86"/>
      <c r="BU95" s="86"/>
      <c r="BV95" s="86"/>
      <c r="BW95" s="86"/>
      <c r="BX95" s="86"/>
      <c r="BY95" s="86"/>
      <c r="BZ95" s="86"/>
      <c r="CA95" s="86"/>
      <c r="CB95" s="86"/>
      <c r="CC95" s="86"/>
      <c r="CD95" s="86"/>
      <c r="CE95" s="86"/>
      <c r="CF95" s="86"/>
      <c r="CJ95" s="85" t="s">
        <v>383</v>
      </c>
      <c r="CK95" s="86"/>
      <c r="CL95" s="86"/>
      <c r="CM95" s="86"/>
      <c r="CN95" s="86"/>
      <c r="CO95" s="86"/>
      <c r="CP95" s="86"/>
      <c r="CQ95" s="86"/>
      <c r="CR95" s="86"/>
      <c r="CS95" s="86"/>
      <c r="CT95" s="86"/>
      <c r="CU95" s="86"/>
      <c r="CV95" s="86"/>
      <c r="CW95" s="86"/>
      <c r="CX95" s="86"/>
      <c r="CY95" s="86"/>
      <c r="CZ95" s="86"/>
      <c r="DA95" s="86"/>
      <c r="DB95" s="86"/>
      <c r="DC95" s="86"/>
      <c r="DD95" s="86"/>
      <c r="DE95" s="86"/>
      <c r="DF95" s="86"/>
      <c r="DG95" s="86"/>
      <c r="DH95" s="86"/>
      <c r="DI95" s="86"/>
      <c r="DJ95" s="86"/>
      <c r="DK95" s="86"/>
      <c r="DL95" s="86"/>
      <c r="DM95" s="86"/>
      <c r="DN95" s="86"/>
      <c r="DO95" s="86"/>
      <c r="DP95" s="86"/>
      <c r="DQ95" s="86"/>
      <c r="DR95" s="86"/>
      <c r="DS95" s="86"/>
      <c r="DT95" s="86"/>
      <c r="DU95" s="86"/>
      <c r="DV95" s="86"/>
      <c r="DW95" s="86"/>
    </row>
    <row r="97" spans="1:127" x14ac:dyDescent="0.2">
      <c r="A97" s="77">
        <v>1</v>
      </c>
      <c r="B97" s="79">
        <f ca="1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10</v>
      </c>
      <c r="C97" s="79">
        <f t="shared" ref="C97:R112" ca="1" si="79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10</v>
      </c>
      <c r="D97" s="79">
        <f t="shared" ca="1" si="79"/>
        <v>10</v>
      </c>
      <c r="E97" s="79">
        <f t="shared" ca="1" si="79"/>
        <v>10</v>
      </c>
      <c r="F97" s="79">
        <f t="shared" ca="1" si="79"/>
        <v>10</v>
      </c>
      <c r="G97" s="79">
        <f t="shared" ca="1" si="79"/>
        <v>10</v>
      </c>
      <c r="H97" s="79">
        <f t="shared" ca="1" si="79"/>
        <v>10</v>
      </c>
      <c r="I97" s="79">
        <f t="shared" ca="1" si="79"/>
        <v>10</v>
      </c>
      <c r="J97" s="79">
        <f t="shared" ca="1" si="79"/>
        <v>10</v>
      </c>
      <c r="K97" s="79">
        <f t="shared" ca="1" si="79"/>
        <v>10</v>
      </c>
      <c r="L97" s="79">
        <f t="shared" ca="1" si="79"/>
        <v>10</v>
      </c>
      <c r="M97" s="79">
        <f t="shared" ca="1" si="79"/>
        <v>10</v>
      </c>
      <c r="N97" s="79">
        <f t="shared" ca="1" si="79"/>
        <v>10</v>
      </c>
      <c r="O97" s="79">
        <f t="shared" ca="1" si="79"/>
        <v>10</v>
      </c>
      <c r="P97" s="79">
        <f t="shared" ca="1" si="79"/>
        <v>10</v>
      </c>
      <c r="Q97" s="79">
        <f t="shared" ca="1" si="79"/>
        <v>10</v>
      </c>
      <c r="R97" s="79">
        <f t="shared" ca="1" si="79"/>
        <v>0</v>
      </c>
      <c r="S97" s="79">
        <f t="shared" ref="S97:AH112" ca="1" si="80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T97" s="79">
        <f t="shared" ca="1" si="80"/>
        <v>0</v>
      </c>
      <c r="U97" s="79">
        <f t="shared" ca="1" si="80"/>
        <v>0</v>
      </c>
      <c r="V97" s="79">
        <f t="shared" ca="1" si="80"/>
        <v>0</v>
      </c>
      <c r="W97" s="79">
        <f t="shared" ca="1" si="80"/>
        <v>0</v>
      </c>
      <c r="X97" s="79">
        <f t="shared" ca="1" si="80"/>
        <v>0</v>
      </c>
      <c r="Y97" s="79">
        <f t="shared" ca="1" si="80"/>
        <v>0</v>
      </c>
      <c r="Z97" s="79">
        <f t="shared" ca="1" si="80"/>
        <v>0</v>
      </c>
      <c r="AA97" s="79">
        <f t="shared" ca="1" si="80"/>
        <v>0</v>
      </c>
      <c r="AB97" s="79">
        <f t="shared" ca="1" si="80"/>
        <v>0</v>
      </c>
      <c r="AC97" s="79">
        <f t="shared" ca="1" si="80"/>
        <v>0</v>
      </c>
      <c r="AD97" s="79">
        <f t="shared" ca="1" si="80"/>
        <v>0</v>
      </c>
      <c r="AE97" s="79">
        <f t="shared" ca="1" si="80"/>
        <v>0</v>
      </c>
      <c r="AF97" s="79">
        <f t="shared" ca="1" si="80"/>
        <v>0</v>
      </c>
      <c r="AG97" s="79">
        <f t="shared" ca="1" si="80"/>
        <v>0</v>
      </c>
      <c r="AH97" s="79">
        <f t="shared" ca="1" si="80"/>
        <v>0</v>
      </c>
      <c r="AI97" s="79">
        <f t="shared" ref="AI97:AO112" ca="1" si="81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AJ97" s="79">
        <f t="shared" ca="1" si="81"/>
        <v>0</v>
      </c>
      <c r="AK97" s="79">
        <f t="shared" ca="1" si="81"/>
        <v>0</v>
      </c>
      <c r="AL97" s="79">
        <f t="shared" ca="1" si="81"/>
        <v>0</v>
      </c>
      <c r="AM97" s="79">
        <f t="shared" ca="1" si="81"/>
        <v>0</v>
      </c>
      <c r="AN97" s="79">
        <f t="shared" ca="1" si="81"/>
        <v>0</v>
      </c>
      <c r="AO97" s="79">
        <f t="shared" ca="1" si="81"/>
        <v>0</v>
      </c>
      <c r="AR97" s="77">
        <v>1</v>
      </c>
      <c r="AS97" s="79">
        <f ca="1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10</v>
      </c>
      <c r="AT97" s="79">
        <f t="shared" ref="AT97:BI112" ca="1" si="82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9.6428571428571423</v>
      </c>
      <c r="AU97" s="79">
        <f t="shared" ca="1" si="82"/>
        <v>9.2857142857142865</v>
      </c>
      <c r="AV97" s="79">
        <f t="shared" ca="1" si="82"/>
        <v>8.9285714285714288</v>
      </c>
      <c r="AW97" s="79">
        <f t="shared" ca="1" si="82"/>
        <v>8.5714285714285712</v>
      </c>
      <c r="AX97" s="79">
        <f t="shared" ca="1" si="82"/>
        <v>8.2142857142857135</v>
      </c>
      <c r="AY97" s="79">
        <f t="shared" ca="1" si="82"/>
        <v>7.8571428571428577</v>
      </c>
      <c r="AZ97" s="79">
        <f t="shared" ca="1" si="82"/>
        <v>7.5</v>
      </c>
      <c r="BA97" s="79">
        <f t="shared" ca="1" si="82"/>
        <v>7.1428571428571423</v>
      </c>
      <c r="BB97" s="79">
        <f t="shared" ca="1" si="82"/>
        <v>6.7857142857142856</v>
      </c>
      <c r="BC97" s="79">
        <f t="shared" ca="1" si="82"/>
        <v>6.4285714285714288</v>
      </c>
      <c r="BD97" s="79">
        <f t="shared" ca="1" si="82"/>
        <v>6.0714285714285712</v>
      </c>
      <c r="BE97" s="79">
        <f t="shared" ca="1" si="82"/>
        <v>5.7142857142857144</v>
      </c>
      <c r="BF97" s="79">
        <f t="shared" ca="1" si="82"/>
        <v>5.3571428571428577</v>
      </c>
      <c r="BG97" s="79">
        <f t="shared" ca="1" si="82"/>
        <v>5.0000000000000009</v>
      </c>
      <c r="BH97" s="79">
        <f t="shared" ca="1" si="82"/>
        <v>4.6428571428571441</v>
      </c>
      <c r="BI97" s="79">
        <f t="shared" ca="1" si="82"/>
        <v>4.2857142857142874</v>
      </c>
      <c r="BJ97" s="79">
        <f t="shared" ref="BJ97:BY112" ca="1" si="83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3.9285714285714306</v>
      </c>
      <c r="BK97" s="79">
        <f t="shared" ca="1" si="83"/>
        <v>3.5714285714285738</v>
      </c>
      <c r="BL97" s="79">
        <f t="shared" ca="1" si="83"/>
        <v>3.2142857142857171</v>
      </c>
      <c r="BM97" s="79">
        <f t="shared" ca="1" si="83"/>
        <v>2.8571428571428603</v>
      </c>
      <c r="BN97" s="79">
        <f t="shared" ca="1" si="83"/>
        <v>2.5000000000000036</v>
      </c>
      <c r="BO97" s="79">
        <f t="shared" ca="1" si="83"/>
        <v>2.1428571428571468</v>
      </c>
      <c r="BP97" s="79">
        <f t="shared" ca="1" si="83"/>
        <v>1.78571428571429</v>
      </c>
      <c r="BQ97" s="79">
        <f t="shared" ca="1" si="83"/>
        <v>1.4285714285714324</v>
      </c>
      <c r="BR97" s="79">
        <f t="shared" ca="1" si="83"/>
        <v>1.0714285714285747</v>
      </c>
      <c r="BS97" s="79">
        <f t="shared" ca="1" si="83"/>
        <v>0.71428571428571708</v>
      </c>
      <c r="BT97" s="79">
        <f t="shared" ca="1" si="83"/>
        <v>0.35714285714285943</v>
      </c>
      <c r="BU97" s="79">
        <f t="shared" ca="1" si="83"/>
        <v>1.7763568394002505E-15</v>
      </c>
      <c r="BV97" s="79">
        <f t="shared" ca="1" si="83"/>
        <v>1.7763568394002505E-15</v>
      </c>
      <c r="BW97" s="79">
        <f t="shared" ca="1" si="83"/>
        <v>1.7763568394002505E-15</v>
      </c>
      <c r="BX97" s="79">
        <f t="shared" ca="1" si="83"/>
        <v>1.7763568394002505E-15</v>
      </c>
      <c r="BY97" s="79">
        <f t="shared" ca="1" si="83"/>
        <v>1.7763568394002505E-15</v>
      </c>
      <c r="BZ97" s="79">
        <f t="shared" ref="BZ97:CF112" ca="1" si="84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1.7763568394002505E-15</v>
      </c>
      <c r="CA97" s="79">
        <f t="shared" ca="1" si="84"/>
        <v>1.7763568394002505E-15</v>
      </c>
      <c r="CB97" s="79">
        <f t="shared" ca="1" si="84"/>
        <v>1.7763568394002505E-15</v>
      </c>
      <c r="CC97" s="79">
        <f t="shared" ca="1" si="84"/>
        <v>1.7763568394002505E-15</v>
      </c>
      <c r="CD97" s="79">
        <f t="shared" ca="1" si="84"/>
        <v>1.7763568394002505E-15</v>
      </c>
      <c r="CE97" s="79">
        <f t="shared" ca="1" si="84"/>
        <v>1.7763568394002505E-15</v>
      </c>
      <c r="CF97" s="79">
        <f t="shared" ca="1" si="84"/>
        <v>1.7763568394002505E-15</v>
      </c>
      <c r="CI97" s="77">
        <v>1</v>
      </c>
      <c r="CJ97" s="79">
        <f ca="1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CK97" s="79">
        <f t="shared" ref="CK97:CZ112" ca="1" si="85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CL97" s="79">
        <f t="shared" ca="1" si="85"/>
        <v>0</v>
      </c>
      <c r="CM97" s="79">
        <f t="shared" ca="1" si="85"/>
        <v>0</v>
      </c>
      <c r="CN97" s="79">
        <f t="shared" ca="1" si="85"/>
        <v>0</v>
      </c>
      <c r="CO97" s="79">
        <f t="shared" ca="1" si="85"/>
        <v>0</v>
      </c>
      <c r="CP97" s="79">
        <f t="shared" ca="1" si="85"/>
        <v>0</v>
      </c>
      <c r="CQ97" s="79">
        <f t="shared" ca="1" si="85"/>
        <v>0</v>
      </c>
      <c r="CR97" s="79">
        <f t="shared" ca="1" si="85"/>
        <v>0</v>
      </c>
      <c r="CS97" s="79">
        <f t="shared" ca="1" si="85"/>
        <v>0</v>
      </c>
      <c r="CT97" s="79">
        <f t="shared" ca="1" si="85"/>
        <v>0</v>
      </c>
      <c r="CU97" s="79">
        <f t="shared" ca="1" si="85"/>
        <v>0</v>
      </c>
      <c r="CV97" s="79">
        <f t="shared" ca="1" si="85"/>
        <v>0</v>
      </c>
      <c r="CW97" s="79">
        <f t="shared" ca="1" si="85"/>
        <v>0</v>
      </c>
      <c r="CX97" s="79">
        <f t="shared" ca="1" si="85"/>
        <v>0</v>
      </c>
      <c r="CY97" s="79">
        <f t="shared" ca="1" si="85"/>
        <v>0</v>
      </c>
      <c r="CZ97" s="79">
        <f t="shared" ca="1" si="85"/>
        <v>0</v>
      </c>
      <c r="DA97" s="79">
        <f t="shared" ref="DA97:DP112" ca="1" si="86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DB97" s="79">
        <f t="shared" ca="1" si="86"/>
        <v>0</v>
      </c>
      <c r="DC97" s="79">
        <f t="shared" ca="1" si="86"/>
        <v>0</v>
      </c>
      <c r="DD97" s="79">
        <f t="shared" ca="1" si="86"/>
        <v>0</v>
      </c>
      <c r="DE97" s="79">
        <f t="shared" ca="1" si="86"/>
        <v>0</v>
      </c>
      <c r="DF97" s="79">
        <f t="shared" ca="1" si="86"/>
        <v>0</v>
      </c>
      <c r="DG97" s="79">
        <f t="shared" ca="1" si="86"/>
        <v>0</v>
      </c>
      <c r="DH97" s="79">
        <f t="shared" ca="1" si="86"/>
        <v>0</v>
      </c>
      <c r="DI97" s="79">
        <f t="shared" ca="1" si="86"/>
        <v>0</v>
      </c>
      <c r="DJ97" s="79">
        <f t="shared" ca="1" si="86"/>
        <v>0</v>
      </c>
      <c r="DK97" s="79">
        <f t="shared" ca="1" si="86"/>
        <v>0</v>
      </c>
      <c r="DL97" s="79">
        <f t="shared" ca="1" si="86"/>
        <v>0</v>
      </c>
      <c r="DM97" s="79">
        <f t="shared" ca="1" si="86"/>
        <v>0</v>
      </c>
      <c r="DN97" s="79">
        <f t="shared" ca="1" si="86"/>
        <v>0</v>
      </c>
      <c r="DO97" s="79">
        <f t="shared" ca="1" si="86"/>
        <v>0</v>
      </c>
      <c r="DP97" s="79">
        <f t="shared" ca="1" si="86"/>
        <v>0</v>
      </c>
      <c r="DQ97" s="79">
        <f t="shared" ref="DQ97:DW112" ca="1" si="87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DR97" s="79">
        <f t="shared" ca="1" si="87"/>
        <v>0</v>
      </c>
      <c r="DS97" s="79">
        <f t="shared" ca="1" si="87"/>
        <v>0</v>
      </c>
      <c r="DT97" s="79">
        <f t="shared" ca="1" si="87"/>
        <v>0</v>
      </c>
      <c r="DU97" s="79">
        <f t="shared" ca="1" si="87"/>
        <v>0</v>
      </c>
      <c r="DV97" s="79">
        <f t="shared" ca="1" si="87"/>
        <v>0</v>
      </c>
      <c r="DW97" s="79">
        <f t="shared" ca="1" si="87"/>
        <v>0</v>
      </c>
    </row>
    <row r="98" spans="1:127" x14ac:dyDescent="0.2">
      <c r="A98" s="77">
        <v>2</v>
      </c>
      <c r="B98" s="79">
        <f t="shared" ref="B98:Q113" ca="1" si="88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C98" s="79">
        <f t="shared" ca="1" si="79"/>
        <v>20</v>
      </c>
      <c r="D98" s="79">
        <f t="shared" ca="1" si="79"/>
        <v>20</v>
      </c>
      <c r="E98" s="79">
        <f t="shared" ca="1" si="79"/>
        <v>20</v>
      </c>
      <c r="F98" s="79">
        <f t="shared" ca="1" si="79"/>
        <v>20</v>
      </c>
      <c r="G98" s="79">
        <f t="shared" ca="1" si="79"/>
        <v>20</v>
      </c>
      <c r="H98" s="79">
        <f t="shared" ca="1" si="79"/>
        <v>20</v>
      </c>
      <c r="I98" s="79">
        <f t="shared" ca="1" si="79"/>
        <v>20</v>
      </c>
      <c r="J98" s="79">
        <f t="shared" ca="1" si="79"/>
        <v>20</v>
      </c>
      <c r="K98" s="79">
        <f t="shared" ca="1" si="79"/>
        <v>20</v>
      </c>
      <c r="L98" s="79">
        <f t="shared" ca="1" si="79"/>
        <v>20</v>
      </c>
      <c r="M98" s="79">
        <f t="shared" ca="1" si="79"/>
        <v>20</v>
      </c>
      <c r="N98" s="79">
        <f t="shared" ca="1" si="79"/>
        <v>20</v>
      </c>
      <c r="O98" s="79">
        <f t="shared" ca="1" si="79"/>
        <v>20</v>
      </c>
      <c r="P98" s="79">
        <f t="shared" ca="1" si="79"/>
        <v>20</v>
      </c>
      <c r="Q98" s="79">
        <f t="shared" ca="1" si="79"/>
        <v>20</v>
      </c>
      <c r="R98" s="79">
        <f t="shared" ca="1" si="79"/>
        <v>20</v>
      </c>
      <c r="S98" s="79">
        <f t="shared" ca="1" si="80"/>
        <v>0</v>
      </c>
      <c r="T98" s="79">
        <f t="shared" ca="1" si="80"/>
        <v>0</v>
      </c>
      <c r="U98" s="79">
        <f t="shared" ca="1" si="80"/>
        <v>0</v>
      </c>
      <c r="V98" s="79">
        <f t="shared" ca="1" si="80"/>
        <v>0</v>
      </c>
      <c r="W98" s="79">
        <f t="shared" ca="1" si="80"/>
        <v>0</v>
      </c>
      <c r="X98" s="79">
        <f t="shared" ca="1" si="80"/>
        <v>0</v>
      </c>
      <c r="Y98" s="79">
        <f t="shared" ca="1" si="80"/>
        <v>0</v>
      </c>
      <c r="Z98" s="79">
        <f t="shared" ca="1" si="80"/>
        <v>0</v>
      </c>
      <c r="AA98" s="79">
        <f t="shared" ca="1" si="80"/>
        <v>0</v>
      </c>
      <c r="AB98" s="79">
        <f t="shared" ca="1" si="80"/>
        <v>0</v>
      </c>
      <c r="AC98" s="79">
        <f t="shared" ca="1" si="80"/>
        <v>0</v>
      </c>
      <c r="AD98" s="79">
        <f t="shared" ca="1" si="80"/>
        <v>0</v>
      </c>
      <c r="AE98" s="79">
        <f t="shared" ca="1" si="80"/>
        <v>0</v>
      </c>
      <c r="AF98" s="79">
        <f t="shared" ca="1" si="80"/>
        <v>0</v>
      </c>
      <c r="AG98" s="79">
        <f t="shared" ca="1" si="80"/>
        <v>0</v>
      </c>
      <c r="AH98" s="79">
        <f t="shared" ca="1" si="80"/>
        <v>0</v>
      </c>
      <c r="AI98" s="79">
        <f t="shared" ca="1" si="81"/>
        <v>0</v>
      </c>
      <c r="AJ98" s="79">
        <f t="shared" ca="1" si="81"/>
        <v>0</v>
      </c>
      <c r="AK98" s="79">
        <f t="shared" ca="1" si="81"/>
        <v>0</v>
      </c>
      <c r="AL98" s="79">
        <f t="shared" ca="1" si="81"/>
        <v>0</v>
      </c>
      <c r="AM98" s="79">
        <f t="shared" ca="1" si="81"/>
        <v>0</v>
      </c>
      <c r="AN98" s="79">
        <f t="shared" ca="1" si="81"/>
        <v>0</v>
      </c>
      <c r="AO98" s="79">
        <f t="shared" ca="1" si="81"/>
        <v>0</v>
      </c>
      <c r="AR98" s="77">
        <v>2</v>
      </c>
      <c r="AS98" s="79">
        <f t="shared" ref="AS98:BH113" ca="1" si="89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AT98" s="79">
        <f t="shared" ca="1" si="82"/>
        <v>20</v>
      </c>
      <c r="AU98" s="79">
        <f t="shared" ca="1" si="82"/>
        <v>19.285714285714285</v>
      </c>
      <c r="AV98" s="79">
        <f t="shared" ca="1" si="82"/>
        <v>18.571428571428573</v>
      </c>
      <c r="AW98" s="79">
        <f t="shared" ca="1" si="82"/>
        <v>17.857142857142858</v>
      </c>
      <c r="AX98" s="79">
        <f t="shared" ca="1" si="82"/>
        <v>17.142857142857142</v>
      </c>
      <c r="AY98" s="79">
        <f t="shared" ca="1" si="82"/>
        <v>16.428571428571427</v>
      </c>
      <c r="AZ98" s="79">
        <f t="shared" ca="1" si="82"/>
        <v>15.714285714285715</v>
      </c>
      <c r="BA98" s="79">
        <f t="shared" ca="1" si="82"/>
        <v>15</v>
      </c>
      <c r="BB98" s="79">
        <f t="shared" ca="1" si="82"/>
        <v>14.285714285714285</v>
      </c>
      <c r="BC98" s="79">
        <f t="shared" ca="1" si="82"/>
        <v>13.571428571428571</v>
      </c>
      <c r="BD98" s="79">
        <f t="shared" ca="1" si="82"/>
        <v>12.857142857142858</v>
      </c>
      <c r="BE98" s="79">
        <f t="shared" ca="1" si="82"/>
        <v>12.142857142857142</v>
      </c>
      <c r="BF98" s="79">
        <f t="shared" ca="1" si="82"/>
        <v>11.428571428571429</v>
      </c>
      <c r="BG98" s="79">
        <f t="shared" ca="1" si="82"/>
        <v>10.714285714285715</v>
      </c>
      <c r="BH98" s="79">
        <f t="shared" ca="1" si="82"/>
        <v>10.000000000000002</v>
      </c>
      <c r="BI98" s="79">
        <f t="shared" ca="1" si="82"/>
        <v>9.2857142857142883</v>
      </c>
      <c r="BJ98" s="79">
        <f t="shared" ca="1" si="83"/>
        <v>8.5714285714285747</v>
      </c>
      <c r="BK98" s="79">
        <f t="shared" ca="1" si="83"/>
        <v>7.8571428571428612</v>
      </c>
      <c r="BL98" s="79">
        <f t="shared" ca="1" si="83"/>
        <v>7.1428571428571477</v>
      </c>
      <c r="BM98" s="79">
        <f t="shared" ca="1" si="83"/>
        <v>6.4285714285714342</v>
      </c>
      <c r="BN98" s="79">
        <f t="shared" ca="1" si="83"/>
        <v>5.7142857142857206</v>
      </c>
      <c r="BO98" s="79">
        <f t="shared" ca="1" si="83"/>
        <v>5.0000000000000071</v>
      </c>
      <c r="BP98" s="79">
        <f t="shared" ca="1" si="83"/>
        <v>4.2857142857142936</v>
      </c>
      <c r="BQ98" s="79">
        <f t="shared" ca="1" si="83"/>
        <v>3.5714285714285801</v>
      </c>
      <c r="BR98" s="79">
        <f t="shared" ca="1" si="83"/>
        <v>2.8571428571428648</v>
      </c>
      <c r="BS98" s="79">
        <f t="shared" ca="1" si="83"/>
        <v>2.1428571428571495</v>
      </c>
      <c r="BT98" s="79">
        <f t="shared" ca="1" si="83"/>
        <v>1.4285714285714342</v>
      </c>
      <c r="BU98" s="79">
        <f t="shared" ca="1" si="83"/>
        <v>0.71428571428571885</v>
      </c>
      <c r="BV98" s="79">
        <f t="shared" ca="1" si="83"/>
        <v>3.5527136788005009E-15</v>
      </c>
      <c r="BW98" s="79">
        <f t="shared" ca="1" si="83"/>
        <v>3.5527136788005009E-15</v>
      </c>
      <c r="BX98" s="79">
        <f t="shared" ca="1" si="83"/>
        <v>3.5527136788005009E-15</v>
      </c>
      <c r="BY98" s="79">
        <f t="shared" ca="1" si="83"/>
        <v>3.5527136788005009E-15</v>
      </c>
      <c r="BZ98" s="79">
        <f t="shared" ca="1" si="84"/>
        <v>3.5527136788005009E-15</v>
      </c>
      <c r="CA98" s="79">
        <f t="shared" ca="1" si="84"/>
        <v>3.5527136788005009E-15</v>
      </c>
      <c r="CB98" s="79">
        <f t="shared" ca="1" si="84"/>
        <v>3.5527136788005009E-15</v>
      </c>
      <c r="CC98" s="79">
        <f t="shared" ca="1" si="84"/>
        <v>3.5527136788005009E-15</v>
      </c>
      <c r="CD98" s="79">
        <f t="shared" ca="1" si="84"/>
        <v>3.5527136788005009E-15</v>
      </c>
      <c r="CE98" s="79">
        <f t="shared" ca="1" si="84"/>
        <v>3.5527136788005009E-15</v>
      </c>
      <c r="CF98" s="79">
        <f t="shared" ca="1" si="84"/>
        <v>3.5527136788005009E-15</v>
      </c>
      <c r="CI98" s="77">
        <v>2</v>
      </c>
      <c r="CJ98" s="79">
        <f t="shared" ref="CJ98:CY113" ca="1" si="90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CK98" s="79">
        <f t="shared" ca="1" si="85"/>
        <v>0</v>
      </c>
      <c r="CL98" s="79">
        <f t="shared" ca="1" si="85"/>
        <v>0</v>
      </c>
      <c r="CM98" s="79">
        <f t="shared" ca="1" si="85"/>
        <v>0</v>
      </c>
      <c r="CN98" s="79">
        <f t="shared" ca="1" si="85"/>
        <v>0</v>
      </c>
      <c r="CO98" s="79">
        <f t="shared" ca="1" si="85"/>
        <v>0</v>
      </c>
      <c r="CP98" s="79">
        <f t="shared" ca="1" si="85"/>
        <v>0</v>
      </c>
      <c r="CQ98" s="79">
        <f t="shared" ca="1" si="85"/>
        <v>0</v>
      </c>
      <c r="CR98" s="79">
        <f t="shared" ca="1" si="85"/>
        <v>0</v>
      </c>
      <c r="CS98" s="79">
        <f t="shared" ca="1" si="85"/>
        <v>0</v>
      </c>
      <c r="CT98" s="79">
        <f t="shared" ca="1" si="85"/>
        <v>0</v>
      </c>
      <c r="CU98" s="79">
        <f t="shared" ca="1" si="85"/>
        <v>0</v>
      </c>
      <c r="CV98" s="79">
        <f t="shared" ca="1" si="85"/>
        <v>0</v>
      </c>
      <c r="CW98" s="79">
        <f t="shared" ca="1" si="85"/>
        <v>0</v>
      </c>
      <c r="CX98" s="79">
        <f t="shared" ca="1" si="85"/>
        <v>0</v>
      </c>
      <c r="CY98" s="79">
        <f t="shared" ca="1" si="85"/>
        <v>0</v>
      </c>
      <c r="CZ98" s="79">
        <f t="shared" ca="1" si="85"/>
        <v>0</v>
      </c>
      <c r="DA98" s="79">
        <f t="shared" ca="1" si="86"/>
        <v>0</v>
      </c>
      <c r="DB98" s="79">
        <f t="shared" ca="1" si="86"/>
        <v>0</v>
      </c>
      <c r="DC98" s="79">
        <f t="shared" ca="1" si="86"/>
        <v>0</v>
      </c>
      <c r="DD98" s="79">
        <f t="shared" ca="1" si="86"/>
        <v>0</v>
      </c>
      <c r="DE98" s="79">
        <f t="shared" ca="1" si="86"/>
        <v>0</v>
      </c>
      <c r="DF98" s="79">
        <f t="shared" ca="1" si="86"/>
        <v>0</v>
      </c>
      <c r="DG98" s="79">
        <f t="shared" ca="1" si="86"/>
        <v>0</v>
      </c>
      <c r="DH98" s="79">
        <f t="shared" ca="1" si="86"/>
        <v>0</v>
      </c>
      <c r="DI98" s="79">
        <f t="shared" ca="1" si="86"/>
        <v>0</v>
      </c>
      <c r="DJ98" s="79">
        <f t="shared" ca="1" si="86"/>
        <v>0</v>
      </c>
      <c r="DK98" s="79">
        <f t="shared" ca="1" si="86"/>
        <v>0</v>
      </c>
      <c r="DL98" s="79">
        <f t="shared" ca="1" si="86"/>
        <v>0</v>
      </c>
      <c r="DM98" s="79">
        <f t="shared" ca="1" si="86"/>
        <v>0</v>
      </c>
      <c r="DN98" s="79">
        <f t="shared" ca="1" si="86"/>
        <v>0</v>
      </c>
      <c r="DO98" s="79">
        <f t="shared" ca="1" si="86"/>
        <v>0</v>
      </c>
      <c r="DP98" s="79">
        <f t="shared" ca="1" si="86"/>
        <v>0</v>
      </c>
      <c r="DQ98" s="79">
        <f t="shared" ca="1" si="87"/>
        <v>0</v>
      </c>
      <c r="DR98" s="79">
        <f t="shared" ca="1" si="87"/>
        <v>0</v>
      </c>
      <c r="DS98" s="79">
        <f t="shared" ca="1" si="87"/>
        <v>0</v>
      </c>
      <c r="DT98" s="79">
        <f t="shared" ca="1" si="87"/>
        <v>0</v>
      </c>
      <c r="DU98" s="79">
        <f t="shared" ca="1" si="87"/>
        <v>0</v>
      </c>
      <c r="DV98" s="79">
        <f t="shared" ca="1" si="87"/>
        <v>0</v>
      </c>
      <c r="DW98" s="79">
        <f t="shared" ca="1" si="87"/>
        <v>0</v>
      </c>
    </row>
    <row r="99" spans="1:127" x14ac:dyDescent="0.2">
      <c r="A99" s="77">
        <v>3</v>
      </c>
      <c r="B99" s="79">
        <f t="shared" ca="1" si="88"/>
        <v>0</v>
      </c>
      <c r="C99" s="79">
        <f t="shared" ca="1" si="79"/>
        <v>0</v>
      </c>
      <c r="D99" s="79">
        <f t="shared" ca="1" si="79"/>
        <v>30</v>
      </c>
      <c r="E99" s="79">
        <f t="shared" ca="1" si="79"/>
        <v>30</v>
      </c>
      <c r="F99" s="79">
        <f t="shared" ca="1" si="79"/>
        <v>30</v>
      </c>
      <c r="G99" s="79">
        <f t="shared" ca="1" si="79"/>
        <v>30</v>
      </c>
      <c r="H99" s="79">
        <f t="shared" ca="1" si="79"/>
        <v>30</v>
      </c>
      <c r="I99" s="79">
        <f t="shared" ca="1" si="79"/>
        <v>30</v>
      </c>
      <c r="J99" s="79">
        <f t="shared" ca="1" si="79"/>
        <v>30</v>
      </c>
      <c r="K99" s="79">
        <f t="shared" ca="1" si="79"/>
        <v>30</v>
      </c>
      <c r="L99" s="79">
        <f t="shared" ca="1" si="79"/>
        <v>30</v>
      </c>
      <c r="M99" s="79">
        <f t="shared" ca="1" si="79"/>
        <v>30</v>
      </c>
      <c r="N99" s="79">
        <f t="shared" ca="1" si="79"/>
        <v>30</v>
      </c>
      <c r="O99" s="79">
        <f t="shared" ca="1" si="79"/>
        <v>30</v>
      </c>
      <c r="P99" s="79">
        <f t="shared" ca="1" si="79"/>
        <v>30</v>
      </c>
      <c r="Q99" s="79">
        <f t="shared" ca="1" si="79"/>
        <v>30</v>
      </c>
      <c r="R99" s="79">
        <f t="shared" ca="1" si="79"/>
        <v>30</v>
      </c>
      <c r="S99" s="79">
        <f t="shared" ca="1" si="80"/>
        <v>30</v>
      </c>
      <c r="T99" s="79">
        <f t="shared" ca="1" si="80"/>
        <v>0</v>
      </c>
      <c r="U99" s="79">
        <f t="shared" ca="1" si="80"/>
        <v>0</v>
      </c>
      <c r="V99" s="79">
        <f t="shared" ca="1" si="80"/>
        <v>0</v>
      </c>
      <c r="W99" s="79">
        <f t="shared" ca="1" si="80"/>
        <v>0</v>
      </c>
      <c r="X99" s="79">
        <f t="shared" ca="1" si="80"/>
        <v>0</v>
      </c>
      <c r="Y99" s="79">
        <f t="shared" ca="1" si="80"/>
        <v>0</v>
      </c>
      <c r="Z99" s="79">
        <f t="shared" ca="1" si="80"/>
        <v>0</v>
      </c>
      <c r="AA99" s="79">
        <f t="shared" ca="1" si="80"/>
        <v>0</v>
      </c>
      <c r="AB99" s="79">
        <f t="shared" ca="1" si="80"/>
        <v>0</v>
      </c>
      <c r="AC99" s="79">
        <f t="shared" ca="1" si="80"/>
        <v>0</v>
      </c>
      <c r="AD99" s="79">
        <f t="shared" ca="1" si="80"/>
        <v>0</v>
      </c>
      <c r="AE99" s="79">
        <f t="shared" ca="1" si="80"/>
        <v>0</v>
      </c>
      <c r="AF99" s="79">
        <f t="shared" ca="1" si="80"/>
        <v>0</v>
      </c>
      <c r="AG99" s="79">
        <f t="shared" ca="1" si="80"/>
        <v>0</v>
      </c>
      <c r="AH99" s="79">
        <f t="shared" ca="1" si="80"/>
        <v>0</v>
      </c>
      <c r="AI99" s="79">
        <f t="shared" ca="1" si="81"/>
        <v>0</v>
      </c>
      <c r="AJ99" s="79">
        <f t="shared" ca="1" si="81"/>
        <v>0</v>
      </c>
      <c r="AK99" s="79">
        <f t="shared" ca="1" si="81"/>
        <v>0</v>
      </c>
      <c r="AL99" s="79">
        <f t="shared" ca="1" si="81"/>
        <v>0</v>
      </c>
      <c r="AM99" s="79">
        <f t="shared" ca="1" si="81"/>
        <v>0</v>
      </c>
      <c r="AN99" s="79">
        <f t="shared" ca="1" si="81"/>
        <v>0</v>
      </c>
      <c r="AO99" s="79">
        <f t="shared" ca="1" si="81"/>
        <v>0</v>
      </c>
      <c r="AR99" s="77">
        <v>3</v>
      </c>
      <c r="AS99" s="79">
        <f t="shared" ca="1" si="89"/>
        <v>0</v>
      </c>
      <c r="AT99" s="79">
        <f t="shared" ca="1" si="82"/>
        <v>0</v>
      </c>
      <c r="AU99" s="79">
        <f t="shared" ca="1" si="82"/>
        <v>30</v>
      </c>
      <c r="AV99" s="79">
        <f t="shared" ca="1" si="82"/>
        <v>28.928571428571427</v>
      </c>
      <c r="AW99" s="79">
        <f t="shared" ca="1" si="82"/>
        <v>27.857142857142858</v>
      </c>
      <c r="AX99" s="79">
        <f t="shared" ca="1" si="82"/>
        <v>26.785714285714285</v>
      </c>
      <c r="AY99" s="79">
        <f t="shared" ca="1" si="82"/>
        <v>25.714285714285715</v>
      </c>
      <c r="AZ99" s="79">
        <f t="shared" ca="1" si="82"/>
        <v>24.642857142857142</v>
      </c>
      <c r="BA99" s="79">
        <f t="shared" ca="1" si="82"/>
        <v>23.571428571428573</v>
      </c>
      <c r="BB99" s="79">
        <f t="shared" ca="1" si="82"/>
        <v>22.5</v>
      </c>
      <c r="BC99" s="79">
        <f t="shared" ca="1" si="82"/>
        <v>21.428571428571431</v>
      </c>
      <c r="BD99" s="79">
        <f t="shared" ca="1" si="82"/>
        <v>20.357142857142858</v>
      </c>
      <c r="BE99" s="79">
        <f t="shared" ca="1" si="82"/>
        <v>19.285714285714285</v>
      </c>
      <c r="BF99" s="79">
        <f t="shared" ca="1" si="82"/>
        <v>18.214285714285715</v>
      </c>
      <c r="BG99" s="79">
        <f t="shared" ca="1" si="82"/>
        <v>17.142857142857146</v>
      </c>
      <c r="BH99" s="79">
        <f t="shared" ca="1" si="82"/>
        <v>16.071428571428573</v>
      </c>
      <c r="BI99" s="79">
        <f t="shared" ca="1" si="82"/>
        <v>15.000000000000002</v>
      </c>
      <c r="BJ99" s="79">
        <f t="shared" ca="1" si="83"/>
        <v>13.928571428571431</v>
      </c>
      <c r="BK99" s="79">
        <f t="shared" ca="1" si="83"/>
        <v>12.857142857142858</v>
      </c>
      <c r="BL99" s="79">
        <f t="shared" ca="1" si="83"/>
        <v>11.785714285714285</v>
      </c>
      <c r="BM99" s="79">
        <f t="shared" ca="1" si="83"/>
        <v>10.714285714285712</v>
      </c>
      <c r="BN99" s="79">
        <f t="shared" ca="1" si="83"/>
        <v>9.6428571428571388</v>
      </c>
      <c r="BO99" s="79">
        <f t="shared" ca="1" si="83"/>
        <v>8.5714285714285658</v>
      </c>
      <c r="BP99" s="79">
        <f t="shared" ca="1" si="83"/>
        <v>7.4999999999999929</v>
      </c>
      <c r="BQ99" s="79">
        <f t="shared" ca="1" si="83"/>
        <v>6.4285714285714199</v>
      </c>
      <c r="BR99" s="79">
        <f t="shared" ca="1" si="83"/>
        <v>5.357142857142847</v>
      </c>
      <c r="BS99" s="79">
        <f t="shared" ca="1" si="83"/>
        <v>4.285714285714274</v>
      </c>
      <c r="BT99" s="79">
        <f t="shared" ca="1" si="83"/>
        <v>3.2142857142857011</v>
      </c>
      <c r="BU99" s="79">
        <f t="shared" ca="1" si="83"/>
        <v>2.1428571428571281</v>
      </c>
      <c r="BV99" s="79">
        <f t="shared" ca="1" si="83"/>
        <v>1.0714285714285552</v>
      </c>
      <c r="BW99" s="79">
        <f t="shared" ca="1" si="83"/>
        <v>0</v>
      </c>
      <c r="BX99" s="79">
        <f t="shared" ca="1" si="83"/>
        <v>0</v>
      </c>
      <c r="BY99" s="79">
        <f t="shared" ca="1" si="83"/>
        <v>0</v>
      </c>
      <c r="BZ99" s="79">
        <f t="shared" ca="1" si="84"/>
        <v>0</v>
      </c>
      <c r="CA99" s="79">
        <f t="shared" ca="1" si="84"/>
        <v>0</v>
      </c>
      <c r="CB99" s="79">
        <f t="shared" ca="1" si="84"/>
        <v>0</v>
      </c>
      <c r="CC99" s="79">
        <f t="shared" ca="1" si="84"/>
        <v>0</v>
      </c>
      <c r="CD99" s="79">
        <f t="shared" ca="1" si="84"/>
        <v>0</v>
      </c>
      <c r="CE99" s="79">
        <f t="shared" ca="1" si="84"/>
        <v>0</v>
      </c>
      <c r="CF99" s="79">
        <f t="shared" ca="1" si="84"/>
        <v>0</v>
      </c>
      <c r="CI99" s="77">
        <v>3</v>
      </c>
      <c r="CJ99" s="79">
        <f t="shared" ca="1" si="90"/>
        <v>0</v>
      </c>
      <c r="CK99" s="79">
        <f t="shared" ca="1" si="85"/>
        <v>0</v>
      </c>
      <c r="CL99" s="79">
        <f t="shared" ca="1" si="85"/>
        <v>0</v>
      </c>
      <c r="CM99" s="79">
        <f t="shared" ca="1" si="85"/>
        <v>0</v>
      </c>
      <c r="CN99" s="79">
        <f t="shared" ca="1" si="85"/>
        <v>0</v>
      </c>
      <c r="CO99" s="79">
        <f t="shared" ca="1" si="85"/>
        <v>0</v>
      </c>
      <c r="CP99" s="79">
        <f t="shared" ca="1" si="85"/>
        <v>0</v>
      </c>
      <c r="CQ99" s="79">
        <f t="shared" ca="1" si="85"/>
        <v>0</v>
      </c>
      <c r="CR99" s="79">
        <f t="shared" ca="1" si="85"/>
        <v>0</v>
      </c>
      <c r="CS99" s="79">
        <f t="shared" ca="1" si="85"/>
        <v>0</v>
      </c>
      <c r="CT99" s="79">
        <f t="shared" ca="1" si="85"/>
        <v>0</v>
      </c>
      <c r="CU99" s="79">
        <f t="shared" ca="1" si="85"/>
        <v>0</v>
      </c>
      <c r="CV99" s="79">
        <f t="shared" ca="1" si="85"/>
        <v>0</v>
      </c>
      <c r="CW99" s="79">
        <f t="shared" ca="1" si="85"/>
        <v>0</v>
      </c>
      <c r="CX99" s="79">
        <f t="shared" ca="1" si="85"/>
        <v>0</v>
      </c>
      <c r="CY99" s="79">
        <f t="shared" ca="1" si="85"/>
        <v>0</v>
      </c>
      <c r="CZ99" s="79">
        <f t="shared" ca="1" si="85"/>
        <v>0</v>
      </c>
      <c r="DA99" s="79">
        <f t="shared" ca="1" si="86"/>
        <v>0</v>
      </c>
      <c r="DB99" s="79">
        <f t="shared" ca="1" si="86"/>
        <v>0</v>
      </c>
      <c r="DC99" s="79">
        <f t="shared" ca="1" si="86"/>
        <v>0</v>
      </c>
      <c r="DD99" s="79">
        <f t="shared" ca="1" si="86"/>
        <v>0</v>
      </c>
      <c r="DE99" s="79">
        <f t="shared" ca="1" si="86"/>
        <v>0</v>
      </c>
      <c r="DF99" s="79">
        <f t="shared" ca="1" si="86"/>
        <v>0</v>
      </c>
      <c r="DG99" s="79">
        <f t="shared" ca="1" si="86"/>
        <v>0</v>
      </c>
      <c r="DH99" s="79">
        <f t="shared" ca="1" si="86"/>
        <v>0</v>
      </c>
      <c r="DI99" s="79">
        <f t="shared" ca="1" si="86"/>
        <v>0</v>
      </c>
      <c r="DJ99" s="79">
        <f t="shared" ca="1" si="86"/>
        <v>0</v>
      </c>
      <c r="DK99" s="79">
        <f t="shared" ca="1" si="86"/>
        <v>0</v>
      </c>
      <c r="DL99" s="79">
        <f t="shared" ca="1" si="86"/>
        <v>0</v>
      </c>
      <c r="DM99" s="79">
        <f t="shared" ca="1" si="86"/>
        <v>0</v>
      </c>
      <c r="DN99" s="79">
        <f t="shared" ca="1" si="86"/>
        <v>0</v>
      </c>
      <c r="DO99" s="79">
        <f t="shared" ca="1" si="86"/>
        <v>0</v>
      </c>
      <c r="DP99" s="79">
        <f t="shared" ca="1" si="86"/>
        <v>0</v>
      </c>
      <c r="DQ99" s="79">
        <f t="shared" ca="1" si="87"/>
        <v>0</v>
      </c>
      <c r="DR99" s="79">
        <f t="shared" ca="1" si="87"/>
        <v>0</v>
      </c>
      <c r="DS99" s="79">
        <f t="shared" ca="1" si="87"/>
        <v>0</v>
      </c>
      <c r="DT99" s="79">
        <f t="shared" ca="1" si="87"/>
        <v>0</v>
      </c>
      <c r="DU99" s="79">
        <f t="shared" ca="1" si="87"/>
        <v>0</v>
      </c>
      <c r="DV99" s="79">
        <f t="shared" ca="1" si="87"/>
        <v>0</v>
      </c>
      <c r="DW99" s="79">
        <f t="shared" ca="1" si="87"/>
        <v>0</v>
      </c>
    </row>
    <row r="100" spans="1:127" x14ac:dyDescent="0.2">
      <c r="A100" s="77">
        <v>4</v>
      </c>
      <c r="B100" s="79">
        <f t="shared" ca="1" si="88"/>
        <v>0</v>
      </c>
      <c r="C100" s="79">
        <f t="shared" ca="1" si="79"/>
        <v>0</v>
      </c>
      <c r="D100" s="79">
        <f t="shared" ca="1" si="79"/>
        <v>0</v>
      </c>
      <c r="E100" s="79">
        <f t="shared" ca="1" si="79"/>
        <v>40</v>
      </c>
      <c r="F100" s="79">
        <f t="shared" ca="1" si="79"/>
        <v>40</v>
      </c>
      <c r="G100" s="79">
        <f t="shared" ca="1" si="79"/>
        <v>40</v>
      </c>
      <c r="H100" s="79">
        <f t="shared" ca="1" si="79"/>
        <v>40</v>
      </c>
      <c r="I100" s="79">
        <f t="shared" ca="1" si="79"/>
        <v>40</v>
      </c>
      <c r="J100" s="79">
        <f t="shared" ca="1" si="79"/>
        <v>40</v>
      </c>
      <c r="K100" s="79">
        <f t="shared" ca="1" si="79"/>
        <v>40</v>
      </c>
      <c r="L100" s="79">
        <f t="shared" ca="1" si="79"/>
        <v>40</v>
      </c>
      <c r="M100" s="79">
        <f t="shared" ca="1" si="79"/>
        <v>40</v>
      </c>
      <c r="N100" s="79">
        <f t="shared" ca="1" si="79"/>
        <v>40</v>
      </c>
      <c r="O100" s="79">
        <f t="shared" ca="1" si="79"/>
        <v>40</v>
      </c>
      <c r="P100" s="79">
        <f t="shared" ca="1" si="79"/>
        <v>40</v>
      </c>
      <c r="Q100" s="79">
        <f t="shared" ca="1" si="79"/>
        <v>40</v>
      </c>
      <c r="R100" s="79">
        <f t="shared" ca="1" si="79"/>
        <v>40</v>
      </c>
      <c r="S100" s="79">
        <f t="shared" ca="1" si="80"/>
        <v>40</v>
      </c>
      <c r="T100" s="79">
        <f t="shared" ca="1" si="80"/>
        <v>40</v>
      </c>
      <c r="U100" s="79">
        <f t="shared" ca="1" si="80"/>
        <v>0</v>
      </c>
      <c r="V100" s="79">
        <f t="shared" ca="1" si="80"/>
        <v>0</v>
      </c>
      <c r="W100" s="79">
        <f t="shared" ca="1" si="80"/>
        <v>0</v>
      </c>
      <c r="X100" s="79">
        <f t="shared" ca="1" si="80"/>
        <v>0</v>
      </c>
      <c r="Y100" s="79">
        <f t="shared" ca="1" si="80"/>
        <v>0</v>
      </c>
      <c r="Z100" s="79">
        <f t="shared" ca="1" si="80"/>
        <v>0</v>
      </c>
      <c r="AA100" s="79">
        <f t="shared" ca="1" si="80"/>
        <v>0</v>
      </c>
      <c r="AB100" s="79">
        <f t="shared" ca="1" si="80"/>
        <v>0</v>
      </c>
      <c r="AC100" s="79">
        <f t="shared" ca="1" si="80"/>
        <v>0</v>
      </c>
      <c r="AD100" s="79">
        <f t="shared" ca="1" si="80"/>
        <v>0</v>
      </c>
      <c r="AE100" s="79">
        <f t="shared" ca="1" si="80"/>
        <v>0</v>
      </c>
      <c r="AF100" s="79">
        <f t="shared" ca="1" si="80"/>
        <v>0</v>
      </c>
      <c r="AG100" s="79">
        <f t="shared" ca="1" si="80"/>
        <v>0</v>
      </c>
      <c r="AH100" s="79">
        <f t="shared" ca="1" si="80"/>
        <v>0</v>
      </c>
      <c r="AI100" s="79">
        <f t="shared" ca="1" si="81"/>
        <v>0</v>
      </c>
      <c r="AJ100" s="79">
        <f t="shared" ca="1" si="81"/>
        <v>0</v>
      </c>
      <c r="AK100" s="79">
        <f t="shared" ca="1" si="81"/>
        <v>0</v>
      </c>
      <c r="AL100" s="79">
        <f t="shared" ca="1" si="81"/>
        <v>0</v>
      </c>
      <c r="AM100" s="79">
        <f t="shared" ca="1" si="81"/>
        <v>0</v>
      </c>
      <c r="AN100" s="79">
        <f t="shared" ca="1" si="81"/>
        <v>0</v>
      </c>
      <c r="AO100" s="79">
        <f t="shared" ca="1" si="81"/>
        <v>0</v>
      </c>
      <c r="AR100" s="77">
        <v>4</v>
      </c>
      <c r="AS100" s="79">
        <f t="shared" ca="1" si="89"/>
        <v>0</v>
      </c>
      <c r="AT100" s="79">
        <f t="shared" ca="1" si="82"/>
        <v>0</v>
      </c>
      <c r="AU100" s="79">
        <f t="shared" ca="1" si="82"/>
        <v>0</v>
      </c>
      <c r="AV100" s="79">
        <f t="shared" ca="1" si="82"/>
        <v>40</v>
      </c>
      <c r="AW100" s="79">
        <f t="shared" ca="1" si="82"/>
        <v>38.571428571428569</v>
      </c>
      <c r="AX100" s="79">
        <f t="shared" ca="1" si="82"/>
        <v>37.142857142857146</v>
      </c>
      <c r="AY100" s="79">
        <f t="shared" ca="1" si="82"/>
        <v>35.714285714285715</v>
      </c>
      <c r="AZ100" s="79">
        <f t="shared" ca="1" si="82"/>
        <v>34.285714285714285</v>
      </c>
      <c r="BA100" s="79">
        <f t="shared" ca="1" si="82"/>
        <v>32.857142857142854</v>
      </c>
      <c r="BB100" s="79">
        <f t="shared" ca="1" si="82"/>
        <v>31.428571428571431</v>
      </c>
      <c r="BC100" s="79">
        <f t="shared" ca="1" si="82"/>
        <v>30</v>
      </c>
      <c r="BD100" s="79">
        <f t="shared" ca="1" si="82"/>
        <v>28.571428571428569</v>
      </c>
      <c r="BE100" s="79">
        <f t="shared" ca="1" si="82"/>
        <v>27.142857142857142</v>
      </c>
      <c r="BF100" s="79">
        <f t="shared" ca="1" si="82"/>
        <v>25.714285714285715</v>
      </c>
      <c r="BG100" s="79">
        <f t="shared" ca="1" si="82"/>
        <v>24.285714285714285</v>
      </c>
      <c r="BH100" s="79">
        <f t="shared" ca="1" si="82"/>
        <v>22.857142857142858</v>
      </c>
      <c r="BI100" s="79">
        <f t="shared" ca="1" si="82"/>
        <v>21.428571428571431</v>
      </c>
      <c r="BJ100" s="79">
        <f t="shared" ca="1" si="83"/>
        <v>20.000000000000004</v>
      </c>
      <c r="BK100" s="79">
        <f t="shared" ca="1" si="83"/>
        <v>18.571428571428577</v>
      </c>
      <c r="BL100" s="79">
        <f t="shared" ca="1" si="83"/>
        <v>17.142857142857149</v>
      </c>
      <c r="BM100" s="79">
        <f t="shared" ca="1" si="83"/>
        <v>15.714285714285722</v>
      </c>
      <c r="BN100" s="79">
        <f t="shared" ca="1" si="83"/>
        <v>14.285714285714295</v>
      </c>
      <c r="BO100" s="79">
        <f t="shared" ca="1" si="83"/>
        <v>12.857142857142868</v>
      </c>
      <c r="BP100" s="79">
        <f t="shared" ca="1" si="83"/>
        <v>11.428571428571441</v>
      </c>
      <c r="BQ100" s="79">
        <f t="shared" ca="1" si="83"/>
        <v>10.000000000000014</v>
      </c>
      <c r="BR100" s="79">
        <f t="shared" ca="1" si="83"/>
        <v>8.5714285714285872</v>
      </c>
      <c r="BS100" s="79">
        <f t="shared" ca="1" si="83"/>
        <v>7.1428571428571601</v>
      </c>
      <c r="BT100" s="79">
        <f t="shared" ca="1" si="83"/>
        <v>5.7142857142857295</v>
      </c>
      <c r="BU100" s="79">
        <f t="shared" ca="1" si="83"/>
        <v>4.2857142857142989</v>
      </c>
      <c r="BV100" s="79">
        <f t="shared" ca="1" si="83"/>
        <v>2.8571428571428683</v>
      </c>
      <c r="BW100" s="79">
        <f t="shared" ca="1" si="83"/>
        <v>1.4285714285714377</v>
      </c>
      <c r="BX100" s="79">
        <f t="shared" ca="1" si="83"/>
        <v>7.1054273576010019E-15</v>
      </c>
      <c r="BY100" s="79">
        <f t="shared" ca="1" si="83"/>
        <v>7.1054273576010019E-15</v>
      </c>
      <c r="BZ100" s="79">
        <f t="shared" ca="1" si="84"/>
        <v>7.1054273576010019E-15</v>
      </c>
      <c r="CA100" s="79">
        <f t="shared" ca="1" si="84"/>
        <v>7.1054273576010019E-15</v>
      </c>
      <c r="CB100" s="79">
        <f t="shared" ca="1" si="84"/>
        <v>7.1054273576010019E-15</v>
      </c>
      <c r="CC100" s="79">
        <f t="shared" ca="1" si="84"/>
        <v>7.1054273576010019E-15</v>
      </c>
      <c r="CD100" s="79">
        <f t="shared" ca="1" si="84"/>
        <v>7.1054273576010019E-15</v>
      </c>
      <c r="CE100" s="79">
        <f t="shared" ca="1" si="84"/>
        <v>7.1054273576010019E-15</v>
      </c>
      <c r="CF100" s="79">
        <f t="shared" ca="1" si="84"/>
        <v>7.1054273576010019E-15</v>
      </c>
      <c r="CI100" s="77">
        <v>4</v>
      </c>
      <c r="CJ100" s="79">
        <f t="shared" ca="1" si="90"/>
        <v>0</v>
      </c>
      <c r="CK100" s="79">
        <f t="shared" ca="1" si="85"/>
        <v>0</v>
      </c>
      <c r="CL100" s="79">
        <f t="shared" ca="1" si="85"/>
        <v>0</v>
      </c>
      <c r="CM100" s="79">
        <f t="shared" ca="1" si="85"/>
        <v>0</v>
      </c>
      <c r="CN100" s="79">
        <f t="shared" ca="1" si="85"/>
        <v>0</v>
      </c>
      <c r="CO100" s="79">
        <f t="shared" ca="1" si="85"/>
        <v>0</v>
      </c>
      <c r="CP100" s="79">
        <f t="shared" ca="1" si="85"/>
        <v>0</v>
      </c>
      <c r="CQ100" s="79">
        <f t="shared" ca="1" si="85"/>
        <v>0</v>
      </c>
      <c r="CR100" s="79">
        <f t="shared" ca="1" si="85"/>
        <v>0</v>
      </c>
      <c r="CS100" s="79">
        <f t="shared" ca="1" si="85"/>
        <v>0</v>
      </c>
      <c r="CT100" s="79">
        <f t="shared" ca="1" si="85"/>
        <v>0</v>
      </c>
      <c r="CU100" s="79">
        <f t="shared" ca="1" si="85"/>
        <v>0</v>
      </c>
      <c r="CV100" s="79">
        <f t="shared" ca="1" si="85"/>
        <v>0</v>
      </c>
      <c r="CW100" s="79">
        <f t="shared" ca="1" si="85"/>
        <v>0</v>
      </c>
      <c r="CX100" s="79">
        <f t="shared" ca="1" si="85"/>
        <v>0</v>
      </c>
      <c r="CY100" s="79">
        <f t="shared" ca="1" si="85"/>
        <v>0</v>
      </c>
      <c r="CZ100" s="79">
        <f t="shared" ca="1" si="85"/>
        <v>0</v>
      </c>
      <c r="DA100" s="79">
        <f t="shared" ca="1" si="86"/>
        <v>0</v>
      </c>
      <c r="DB100" s="79">
        <f t="shared" ca="1" si="86"/>
        <v>0</v>
      </c>
      <c r="DC100" s="79">
        <f t="shared" ca="1" si="86"/>
        <v>0</v>
      </c>
      <c r="DD100" s="79">
        <f t="shared" ca="1" si="86"/>
        <v>0</v>
      </c>
      <c r="DE100" s="79">
        <f t="shared" ca="1" si="86"/>
        <v>0</v>
      </c>
      <c r="DF100" s="79">
        <f t="shared" ca="1" si="86"/>
        <v>0</v>
      </c>
      <c r="DG100" s="79">
        <f t="shared" ca="1" si="86"/>
        <v>0</v>
      </c>
      <c r="DH100" s="79">
        <f t="shared" ca="1" si="86"/>
        <v>0</v>
      </c>
      <c r="DI100" s="79">
        <f t="shared" ca="1" si="86"/>
        <v>0</v>
      </c>
      <c r="DJ100" s="79">
        <f t="shared" ca="1" si="86"/>
        <v>0</v>
      </c>
      <c r="DK100" s="79">
        <f t="shared" ca="1" si="86"/>
        <v>0</v>
      </c>
      <c r="DL100" s="79">
        <f t="shared" ca="1" si="86"/>
        <v>0</v>
      </c>
      <c r="DM100" s="79">
        <f t="shared" ca="1" si="86"/>
        <v>0</v>
      </c>
      <c r="DN100" s="79">
        <f t="shared" ca="1" si="86"/>
        <v>0</v>
      </c>
      <c r="DO100" s="79">
        <f t="shared" ca="1" si="86"/>
        <v>0</v>
      </c>
      <c r="DP100" s="79">
        <f t="shared" ca="1" si="86"/>
        <v>0</v>
      </c>
      <c r="DQ100" s="79">
        <f t="shared" ca="1" si="87"/>
        <v>0</v>
      </c>
      <c r="DR100" s="79">
        <f t="shared" ca="1" si="87"/>
        <v>0</v>
      </c>
      <c r="DS100" s="79">
        <f t="shared" ca="1" si="87"/>
        <v>0</v>
      </c>
      <c r="DT100" s="79">
        <f t="shared" ca="1" si="87"/>
        <v>0</v>
      </c>
      <c r="DU100" s="79">
        <f t="shared" ca="1" si="87"/>
        <v>0</v>
      </c>
      <c r="DV100" s="79">
        <f t="shared" ca="1" si="87"/>
        <v>0</v>
      </c>
      <c r="DW100" s="79">
        <f t="shared" ca="1" si="87"/>
        <v>0</v>
      </c>
    </row>
    <row r="101" spans="1:127" x14ac:dyDescent="0.2">
      <c r="A101" s="77">
        <v>5</v>
      </c>
      <c r="B101" s="79">
        <f t="shared" ca="1" si="88"/>
        <v>0</v>
      </c>
      <c r="C101" s="79">
        <f t="shared" ca="1" si="79"/>
        <v>0</v>
      </c>
      <c r="D101" s="79">
        <f t="shared" ca="1" si="79"/>
        <v>0</v>
      </c>
      <c r="E101" s="79">
        <f t="shared" ca="1" si="79"/>
        <v>0</v>
      </c>
      <c r="F101" s="79">
        <f t="shared" ca="1" si="79"/>
        <v>10</v>
      </c>
      <c r="G101" s="79">
        <f t="shared" ca="1" si="79"/>
        <v>10</v>
      </c>
      <c r="H101" s="79">
        <f t="shared" ca="1" si="79"/>
        <v>10</v>
      </c>
      <c r="I101" s="79">
        <f t="shared" ca="1" si="79"/>
        <v>10</v>
      </c>
      <c r="J101" s="79">
        <f t="shared" ca="1" si="79"/>
        <v>10</v>
      </c>
      <c r="K101" s="79">
        <f t="shared" ca="1" si="79"/>
        <v>10</v>
      </c>
      <c r="L101" s="79">
        <f t="shared" ca="1" si="79"/>
        <v>10</v>
      </c>
      <c r="M101" s="79">
        <f t="shared" ca="1" si="79"/>
        <v>10</v>
      </c>
      <c r="N101" s="79">
        <f t="shared" ca="1" si="79"/>
        <v>10</v>
      </c>
      <c r="O101" s="79">
        <f t="shared" ca="1" si="79"/>
        <v>10</v>
      </c>
      <c r="P101" s="79">
        <f t="shared" ca="1" si="79"/>
        <v>10</v>
      </c>
      <c r="Q101" s="79">
        <f t="shared" ca="1" si="79"/>
        <v>10</v>
      </c>
      <c r="R101" s="79">
        <f t="shared" ca="1" si="79"/>
        <v>10</v>
      </c>
      <c r="S101" s="79">
        <f t="shared" ca="1" si="80"/>
        <v>10</v>
      </c>
      <c r="T101" s="79">
        <f t="shared" ca="1" si="80"/>
        <v>10</v>
      </c>
      <c r="U101" s="79">
        <f t="shared" ca="1" si="80"/>
        <v>10</v>
      </c>
      <c r="V101" s="79">
        <f t="shared" ca="1" si="80"/>
        <v>0</v>
      </c>
      <c r="W101" s="79">
        <f t="shared" ca="1" si="80"/>
        <v>0</v>
      </c>
      <c r="X101" s="79">
        <f t="shared" ca="1" si="80"/>
        <v>0</v>
      </c>
      <c r="Y101" s="79">
        <f t="shared" ca="1" si="80"/>
        <v>0</v>
      </c>
      <c r="Z101" s="79">
        <f t="shared" ca="1" si="80"/>
        <v>0</v>
      </c>
      <c r="AA101" s="79">
        <f t="shared" ca="1" si="80"/>
        <v>0</v>
      </c>
      <c r="AB101" s="79">
        <f t="shared" ca="1" si="80"/>
        <v>0</v>
      </c>
      <c r="AC101" s="79">
        <f t="shared" ca="1" si="80"/>
        <v>0</v>
      </c>
      <c r="AD101" s="79">
        <f t="shared" ca="1" si="80"/>
        <v>0</v>
      </c>
      <c r="AE101" s="79">
        <f t="shared" ca="1" si="80"/>
        <v>0</v>
      </c>
      <c r="AF101" s="79">
        <f t="shared" ca="1" si="80"/>
        <v>0</v>
      </c>
      <c r="AG101" s="79">
        <f t="shared" ca="1" si="80"/>
        <v>0</v>
      </c>
      <c r="AH101" s="79">
        <f t="shared" ca="1" si="80"/>
        <v>0</v>
      </c>
      <c r="AI101" s="79">
        <f t="shared" ca="1" si="81"/>
        <v>0</v>
      </c>
      <c r="AJ101" s="79">
        <f t="shared" ca="1" si="81"/>
        <v>0</v>
      </c>
      <c r="AK101" s="79">
        <f t="shared" ca="1" si="81"/>
        <v>0</v>
      </c>
      <c r="AL101" s="79">
        <f t="shared" ca="1" si="81"/>
        <v>0</v>
      </c>
      <c r="AM101" s="79">
        <f t="shared" ca="1" si="81"/>
        <v>0</v>
      </c>
      <c r="AN101" s="79">
        <f t="shared" ca="1" si="81"/>
        <v>0</v>
      </c>
      <c r="AO101" s="79">
        <f t="shared" ca="1" si="81"/>
        <v>0</v>
      </c>
      <c r="AR101" s="77">
        <v>5</v>
      </c>
      <c r="AS101" s="79">
        <f t="shared" ca="1" si="89"/>
        <v>0</v>
      </c>
      <c r="AT101" s="79">
        <f t="shared" ca="1" si="82"/>
        <v>0</v>
      </c>
      <c r="AU101" s="79">
        <f t="shared" ca="1" si="82"/>
        <v>0</v>
      </c>
      <c r="AV101" s="79">
        <f t="shared" ca="1" si="82"/>
        <v>0</v>
      </c>
      <c r="AW101" s="79">
        <f t="shared" ca="1" si="82"/>
        <v>10</v>
      </c>
      <c r="AX101" s="79">
        <f t="shared" ca="1" si="82"/>
        <v>9.6428571428571423</v>
      </c>
      <c r="AY101" s="79">
        <f t="shared" ca="1" si="82"/>
        <v>9.2857142857142865</v>
      </c>
      <c r="AZ101" s="79">
        <f t="shared" ca="1" si="82"/>
        <v>8.9285714285714288</v>
      </c>
      <c r="BA101" s="79">
        <f t="shared" ca="1" si="82"/>
        <v>8.5714285714285712</v>
      </c>
      <c r="BB101" s="79">
        <f t="shared" ca="1" si="82"/>
        <v>8.2142857142857135</v>
      </c>
      <c r="BC101" s="79">
        <f t="shared" ca="1" si="82"/>
        <v>7.8571428571428577</v>
      </c>
      <c r="BD101" s="79">
        <f t="shared" ca="1" si="82"/>
        <v>7.5</v>
      </c>
      <c r="BE101" s="79">
        <f t="shared" ca="1" si="82"/>
        <v>7.1428571428571423</v>
      </c>
      <c r="BF101" s="79">
        <f t="shared" ca="1" si="82"/>
        <v>6.7857142857142856</v>
      </c>
      <c r="BG101" s="79">
        <f t="shared" ca="1" si="82"/>
        <v>6.4285714285714288</v>
      </c>
      <c r="BH101" s="79">
        <f t="shared" ca="1" si="82"/>
        <v>6.0714285714285712</v>
      </c>
      <c r="BI101" s="79">
        <f t="shared" ca="1" si="82"/>
        <v>5.7142857142857144</v>
      </c>
      <c r="BJ101" s="79">
        <f t="shared" ca="1" si="83"/>
        <v>5.3571428571428577</v>
      </c>
      <c r="BK101" s="79">
        <f t="shared" ca="1" si="83"/>
        <v>5.0000000000000009</v>
      </c>
      <c r="BL101" s="79">
        <f t="shared" ca="1" si="83"/>
        <v>4.6428571428571441</v>
      </c>
      <c r="BM101" s="79">
        <f t="shared" ca="1" si="83"/>
        <v>4.2857142857142874</v>
      </c>
      <c r="BN101" s="79">
        <f t="shared" ca="1" si="83"/>
        <v>3.9285714285714306</v>
      </c>
      <c r="BO101" s="79">
        <f t="shared" ca="1" si="83"/>
        <v>3.5714285714285738</v>
      </c>
      <c r="BP101" s="79">
        <f t="shared" ca="1" si="83"/>
        <v>3.2142857142857171</v>
      </c>
      <c r="BQ101" s="79">
        <f t="shared" ca="1" si="83"/>
        <v>2.8571428571428603</v>
      </c>
      <c r="BR101" s="79">
        <f t="shared" ca="1" si="83"/>
        <v>2.5000000000000036</v>
      </c>
      <c r="BS101" s="79">
        <f t="shared" ca="1" si="83"/>
        <v>2.1428571428571468</v>
      </c>
      <c r="BT101" s="79">
        <f t="shared" ca="1" si="83"/>
        <v>1.78571428571429</v>
      </c>
      <c r="BU101" s="79">
        <f t="shared" ca="1" si="83"/>
        <v>1.4285714285714324</v>
      </c>
      <c r="BV101" s="79">
        <f t="shared" ca="1" si="83"/>
        <v>1.0714285714285747</v>
      </c>
      <c r="BW101" s="79">
        <f t="shared" ca="1" si="83"/>
        <v>0.71428571428571708</v>
      </c>
      <c r="BX101" s="79">
        <f t="shared" ca="1" si="83"/>
        <v>0.35714285714285943</v>
      </c>
      <c r="BY101" s="79">
        <f t="shared" ca="1" si="83"/>
        <v>1.7763568394002505E-15</v>
      </c>
      <c r="BZ101" s="79">
        <f t="shared" ca="1" si="84"/>
        <v>1.7763568394002505E-15</v>
      </c>
      <c r="CA101" s="79">
        <f t="shared" ca="1" si="84"/>
        <v>1.7763568394002505E-15</v>
      </c>
      <c r="CB101" s="79">
        <f t="shared" ca="1" si="84"/>
        <v>1.7763568394002505E-15</v>
      </c>
      <c r="CC101" s="79">
        <f t="shared" ca="1" si="84"/>
        <v>1.7763568394002505E-15</v>
      </c>
      <c r="CD101" s="79">
        <f t="shared" ca="1" si="84"/>
        <v>1.7763568394002505E-15</v>
      </c>
      <c r="CE101" s="79">
        <f t="shared" ca="1" si="84"/>
        <v>1.7763568394002505E-15</v>
      </c>
      <c r="CF101" s="79">
        <f t="shared" ca="1" si="84"/>
        <v>1.7763568394002505E-15</v>
      </c>
      <c r="CI101" s="77">
        <v>5</v>
      </c>
      <c r="CJ101" s="79">
        <f t="shared" ca="1" si="90"/>
        <v>0</v>
      </c>
      <c r="CK101" s="79">
        <f t="shared" ca="1" si="85"/>
        <v>0</v>
      </c>
      <c r="CL101" s="79">
        <f t="shared" ca="1" si="85"/>
        <v>0</v>
      </c>
      <c r="CM101" s="79">
        <f t="shared" ca="1" si="85"/>
        <v>0</v>
      </c>
      <c r="CN101" s="79">
        <f t="shared" ca="1" si="85"/>
        <v>0</v>
      </c>
      <c r="CO101" s="79">
        <f t="shared" ca="1" si="85"/>
        <v>0</v>
      </c>
      <c r="CP101" s="79">
        <f t="shared" ca="1" si="85"/>
        <v>0</v>
      </c>
      <c r="CQ101" s="79">
        <f t="shared" ca="1" si="85"/>
        <v>0</v>
      </c>
      <c r="CR101" s="79">
        <f t="shared" ca="1" si="85"/>
        <v>0</v>
      </c>
      <c r="CS101" s="79">
        <f t="shared" ca="1" si="85"/>
        <v>0</v>
      </c>
      <c r="CT101" s="79">
        <f t="shared" ca="1" si="85"/>
        <v>0</v>
      </c>
      <c r="CU101" s="79">
        <f t="shared" ca="1" si="85"/>
        <v>0</v>
      </c>
      <c r="CV101" s="79">
        <f t="shared" ca="1" si="85"/>
        <v>0</v>
      </c>
      <c r="CW101" s="79">
        <f t="shared" ca="1" si="85"/>
        <v>0</v>
      </c>
      <c r="CX101" s="79">
        <f t="shared" ca="1" si="85"/>
        <v>0</v>
      </c>
      <c r="CY101" s="79">
        <f t="shared" ca="1" si="85"/>
        <v>0</v>
      </c>
      <c r="CZ101" s="79">
        <f t="shared" ca="1" si="85"/>
        <v>0</v>
      </c>
      <c r="DA101" s="79">
        <f t="shared" ca="1" si="86"/>
        <v>0</v>
      </c>
      <c r="DB101" s="79">
        <f t="shared" ca="1" si="86"/>
        <v>0</v>
      </c>
      <c r="DC101" s="79">
        <f t="shared" ca="1" si="86"/>
        <v>0</v>
      </c>
      <c r="DD101" s="79">
        <f t="shared" ca="1" si="86"/>
        <v>0</v>
      </c>
      <c r="DE101" s="79">
        <f t="shared" ca="1" si="86"/>
        <v>0</v>
      </c>
      <c r="DF101" s="79">
        <f t="shared" ca="1" si="86"/>
        <v>0</v>
      </c>
      <c r="DG101" s="79">
        <f t="shared" ca="1" si="86"/>
        <v>0</v>
      </c>
      <c r="DH101" s="79">
        <f t="shared" ca="1" si="86"/>
        <v>0</v>
      </c>
      <c r="DI101" s="79">
        <f t="shared" ca="1" si="86"/>
        <v>0</v>
      </c>
      <c r="DJ101" s="79">
        <f t="shared" ca="1" si="86"/>
        <v>0</v>
      </c>
      <c r="DK101" s="79">
        <f t="shared" ca="1" si="86"/>
        <v>0</v>
      </c>
      <c r="DL101" s="79">
        <f t="shared" ca="1" si="86"/>
        <v>0</v>
      </c>
      <c r="DM101" s="79">
        <f t="shared" ca="1" si="86"/>
        <v>0</v>
      </c>
      <c r="DN101" s="79">
        <f t="shared" ca="1" si="86"/>
        <v>0</v>
      </c>
      <c r="DO101" s="79">
        <f t="shared" ca="1" si="86"/>
        <v>0</v>
      </c>
      <c r="DP101" s="79">
        <f t="shared" ca="1" si="86"/>
        <v>0</v>
      </c>
      <c r="DQ101" s="79">
        <f t="shared" ca="1" si="87"/>
        <v>0</v>
      </c>
      <c r="DR101" s="79">
        <f t="shared" ca="1" si="87"/>
        <v>0</v>
      </c>
      <c r="DS101" s="79">
        <f t="shared" ca="1" si="87"/>
        <v>0</v>
      </c>
      <c r="DT101" s="79">
        <f t="shared" ca="1" si="87"/>
        <v>0</v>
      </c>
      <c r="DU101" s="79">
        <f t="shared" ca="1" si="87"/>
        <v>0</v>
      </c>
      <c r="DV101" s="79">
        <f t="shared" ca="1" si="87"/>
        <v>0</v>
      </c>
      <c r="DW101" s="79">
        <f t="shared" ca="1" si="87"/>
        <v>0</v>
      </c>
    </row>
    <row r="102" spans="1:127" x14ac:dyDescent="0.2">
      <c r="A102" s="77">
        <v>6</v>
      </c>
      <c r="B102" s="79">
        <f t="shared" ca="1" si="88"/>
        <v>0</v>
      </c>
      <c r="C102" s="79">
        <f t="shared" ca="1" si="79"/>
        <v>0</v>
      </c>
      <c r="D102" s="79">
        <f t="shared" ca="1" si="79"/>
        <v>0</v>
      </c>
      <c r="E102" s="79">
        <f t="shared" ca="1" si="79"/>
        <v>0</v>
      </c>
      <c r="F102" s="79">
        <f t="shared" ca="1" si="79"/>
        <v>0</v>
      </c>
      <c r="G102" s="79">
        <f t="shared" ca="1" si="79"/>
        <v>20</v>
      </c>
      <c r="H102" s="79">
        <f t="shared" ca="1" si="79"/>
        <v>20</v>
      </c>
      <c r="I102" s="79">
        <f t="shared" ca="1" si="79"/>
        <v>20</v>
      </c>
      <c r="J102" s="79">
        <f t="shared" ca="1" si="79"/>
        <v>20</v>
      </c>
      <c r="K102" s="79">
        <f t="shared" ca="1" si="79"/>
        <v>20</v>
      </c>
      <c r="L102" s="79">
        <f t="shared" ca="1" si="79"/>
        <v>20</v>
      </c>
      <c r="M102" s="79">
        <f t="shared" ca="1" si="79"/>
        <v>20</v>
      </c>
      <c r="N102" s="79">
        <f t="shared" ca="1" si="79"/>
        <v>20</v>
      </c>
      <c r="O102" s="79">
        <f t="shared" ca="1" si="79"/>
        <v>20</v>
      </c>
      <c r="P102" s="79">
        <f t="shared" ca="1" si="79"/>
        <v>20</v>
      </c>
      <c r="Q102" s="79">
        <f t="shared" ca="1" si="79"/>
        <v>20</v>
      </c>
      <c r="R102" s="79">
        <f t="shared" ca="1" si="79"/>
        <v>20</v>
      </c>
      <c r="S102" s="79">
        <f t="shared" ca="1" si="80"/>
        <v>20</v>
      </c>
      <c r="T102" s="79">
        <f t="shared" ca="1" si="80"/>
        <v>20</v>
      </c>
      <c r="U102" s="79">
        <f t="shared" ca="1" si="80"/>
        <v>20</v>
      </c>
      <c r="V102" s="79">
        <f t="shared" ca="1" si="80"/>
        <v>20</v>
      </c>
      <c r="W102" s="79">
        <f t="shared" ca="1" si="80"/>
        <v>0</v>
      </c>
      <c r="X102" s="79">
        <f t="shared" ca="1" si="80"/>
        <v>0</v>
      </c>
      <c r="Y102" s="79">
        <f t="shared" ca="1" si="80"/>
        <v>0</v>
      </c>
      <c r="Z102" s="79">
        <f t="shared" ca="1" si="80"/>
        <v>0</v>
      </c>
      <c r="AA102" s="79">
        <f t="shared" ca="1" si="80"/>
        <v>0</v>
      </c>
      <c r="AB102" s="79">
        <f t="shared" ca="1" si="80"/>
        <v>0</v>
      </c>
      <c r="AC102" s="79">
        <f t="shared" ca="1" si="80"/>
        <v>0</v>
      </c>
      <c r="AD102" s="79">
        <f t="shared" ca="1" si="80"/>
        <v>0</v>
      </c>
      <c r="AE102" s="79">
        <f t="shared" ca="1" si="80"/>
        <v>0</v>
      </c>
      <c r="AF102" s="79">
        <f t="shared" ca="1" si="80"/>
        <v>0</v>
      </c>
      <c r="AG102" s="79">
        <f t="shared" ca="1" si="80"/>
        <v>0</v>
      </c>
      <c r="AH102" s="79">
        <f t="shared" ca="1" si="80"/>
        <v>0</v>
      </c>
      <c r="AI102" s="79">
        <f t="shared" ca="1" si="81"/>
        <v>0</v>
      </c>
      <c r="AJ102" s="79">
        <f t="shared" ca="1" si="81"/>
        <v>0</v>
      </c>
      <c r="AK102" s="79">
        <f t="shared" ca="1" si="81"/>
        <v>0</v>
      </c>
      <c r="AL102" s="79">
        <f t="shared" ca="1" si="81"/>
        <v>0</v>
      </c>
      <c r="AM102" s="79">
        <f t="shared" ca="1" si="81"/>
        <v>0</v>
      </c>
      <c r="AN102" s="79">
        <f t="shared" ca="1" si="81"/>
        <v>0</v>
      </c>
      <c r="AO102" s="79">
        <f t="shared" ca="1" si="81"/>
        <v>0</v>
      </c>
      <c r="AR102" s="77">
        <v>6</v>
      </c>
      <c r="AS102" s="79">
        <f t="shared" ca="1" si="89"/>
        <v>0</v>
      </c>
      <c r="AT102" s="79">
        <f t="shared" ca="1" si="82"/>
        <v>0</v>
      </c>
      <c r="AU102" s="79">
        <f t="shared" ca="1" si="82"/>
        <v>0</v>
      </c>
      <c r="AV102" s="79">
        <f t="shared" ca="1" si="82"/>
        <v>0</v>
      </c>
      <c r="AW102" s="79">
        <f t="shared" ca="1" si="82"/>
        <v>0</v>
      </c>
      <c r="AX102" s="79">
        <f t="shared" ca="1" si="82"/>
        <v>20</v>
      </c>
      <c r="AY102" s="79">
        <f t="shared" ca="1" si="82"/>
        <v>19.285714285714285</v>
      </c>
      <c r="AZ102" s="79">
        <f t="shared" ca="1" si="82"/>
        <v>18.571428571428573</v>
      </c>
      <c r="BA102" s="79">
        <f t="shared" ca="1" si="82"/>
        <v>17.857142857142858</v>
      </c>
      <c r="BB102" s="79">
        <f t="shared" ca="1" si="82"/>
        <v>17.142857142857142</v>
      </c>
      <c r="BC102" s="79">
        <f t="shared" ca="1" si="82"/>
        <v>16.428571428571427</v>
      </c>
      <c r="BD102" s="79">
        <f t="shared" ca="1" si="82"/>
        <v>15.714285714285715</v>
      </c>
      <c r="BE102" s="79">
        <f t="shared" ca="1" si="82"/>
        <v>15</v>
      </c>
      <c r="BF102" s="79">
        <f t="shared" ca="1" si="82"/>
        <v>14.285714285714285</v>
      </c>
      <c r="BG102" s="79">
        <f t="shared" ca="1" si="82"/>
        <v>13.571428571428571</v>
      </c>
      <c r="BH102" s="79">
        <f t="shared" ca="1" si="82"/>
        <v>12.857142857142858</v>
      </c>
      <c r="BI102" s="79">
        <f t="shared" ca="1" si="82"/>
        <v>12.142857142857142</v>
      </c>
      <c r="BJ102" s="79">
        <f t="shared" ca="1" si="83"/>
        <v>11.428571428571429</v>
      </c>
      <c r="BK102" s="79">
        <f t="shared" ca="1" si="83"/>
        <v>10.714285714285715</v>
      </c>
      <c r="BL102" s="79">
        <f t="shared" ca="1" si="83"/>
        <v>10.000000000000002</v>
      </c>
      <c r="BM102" s="79">
        <f t="shared" ca="1" si="83"/>
        <v>9.2857142857142883</v>
      </c>
      <c r="BN102" s="79">
        <f t="shared" ca="1" si="83"/>
        <v>8.5714285714285747</v>
      </c>
      <c r="BO102" s="79">
        <f t="shared" ca="1" si="83"/>
        <v>7.8571428571428612</v>
      </c>
      <c r="BP102" s="79">
        <f t="shared" ca="1" si="83"/>
        <v>7.1428571428571477</v>
      </c>
      <c r="BQ102" s="79">
        <f t="shared" ca="1" si="83"/>
        <v>6.4285714285714342</v>
      </c>
      <c r="BR102" s="79">
        <f t="shared" ca="1" si="83"/>
        <v>5.7142857142857206</v>
      </c>
      <c r="BS102" s="79">
        <f t="shared" ca="1" si="83"/>
        <v>5.0000000000000071</v>
      </c>
      <c r="BT102" s="79">
        <f t="shared" ca="1" si="83"/>
        <v>4.2857142857142936</v>
      </c>
      <c r="BU102" s="79">
        <f t="shared" ca="1" si="83"/>
        <v>3.5714285714285801</v>
      </c>
      <c r="BV102" s="79">
        <f t="shared" ca="1" si="83"/>
        <v>2.8571428571428648</v>
      </c>
      <c r="BW102" s="79">
        <f t="shared" ca="1" si="83"/>
        <v>2.1428571428571495</v>
      </c>
      <c r="BX102" s="79">
        <f t="shared" ca="1" si="83"/>
        <v>1.4285714285714342</v>
      </c>
      <c r="BY102" s="79">
        <f t="shared" ca="1" si="83"/>
        <v>0.71428571428571885</v>
      </c>
      <c r="BZ102" s="79">
        <f t="shared" ca="1" si="84"/>
        <v>3.5527136788005009E-15</v>
      </c>
      <c r="CA102" s="79">
        <f t="shared" ca="1" si="84"/>
        <v>3.5527136788005009E-15</v>
      </c>
      <c r="CB102" s="79">
        <f t="shared" ca="1" si="84"/>
        <v>3.5527136788005009E-15</v>
      </c>
      <c r="CC102" s="79">
        <f t="shared" ca="1" si="84"/>
        <v>3.5527136788005009E-15</v>
      </c>
      <c r="CD102" s="79">
        <f t="shared" ca="1" si="84"/>
        <v>3.5527136788005009E-15</v>
      </c>
      <c r="CE102" s="79">
        <f t="shared" ca="1" si="84"/>
        <v>3.5527136788005009E-15</v>
      </c>
      <c r="CF102" s="79">
        <f t="shared" ca="1" si="84"/>
        <v>3.5527136788005009E-15</v>
      </c>
      <c r="CI102" s="77">
        <v>6</v>
      </c>
      <c r="CJ102" s="79">
        <f t="shared" ca="1" si="90"/>
        <v>0</v>
      </c>
      <c r="CK102" s="79">
        <f t="shared" ca="1" si="85"/>
        <v>0</v>
      </c>
      <c r="CL102" s="79">
        <f t="shared" ca="1" si="85"/>
        <v>0</v>
      </c>
      <c r="CM102" s="79">
        <f t="shared" ca="1" si="85"/>
        <v>0</v>
      </c>
      <c r="CN102" s="79">
        <f t="shared" ca="1" si="85"/>
        <v>0</v>
      </c>
      <c r="CO102" s="79">
        <f t="shared" ca="1" si="85"/>
        <v>0</v>
      </c>
      <c r="CP102" s="79">
        <f t="shared" ca="1" si="85"/>
        <v>0</v>
      </c>
      <c r="CQ102" s="79">
        <f t="shared" ca="1" si="85"/>
        <v>0</v>
      </c>
      <c r="CR102" s="79">
        <f t="shared" ca="1" si="85"/>
        <v>0</v>
      </c>
      <c r="CS102" s="79">
        <f t="shared" ca="1" si="85"/>
        <v>0</v>
      </c>
      <c r="CT102" s="79">
        <f t="shared" ca="1" si="85"/>
        <v>0</v>
      </c>
      <c r="CU102" s="79">
        <f t="shared" ca="1" si="85"/>
        <v>0</v>
      </c>
      <c r="CV102" s="79">
        <f t="shared" ca="1" si="85"/>
        <v>0</v>
      </c>
      <c r="CW102" s="79">
        <f t="shared" ca="1" si="85"/>
        <v>0</v>
      </c>
      <c r="CX102" s="79">
        <f t="shared" ca="1" si="85"/>
        <v>0</v>
      </c>
      <c r="CY102" s="79">
        <f t="shared" ca="1" si="85"/>
        <v>0</v>
      </c>
      <c r="CZ102" s="79">
        <f t="shared" ca="1" si="85"/>
        <v>0</v>
      </c>
      <c r="DA102" s="79">
        <f t="shared" ca="1" si="86"/>
        <v>0</v>
      </c>
      <c r="DB102" s="79">
        <f t="shared" ca="1" si="86"/>
        <v>0</v>
      </c>
      <c r="DC102" s="79">
        <f t="shared" ca="1" si="86"/>
        <v>0</v>
      </c>
      <c r="DD102" s="79">
        <f t="shared" ca="1" si="86"/>
        <v>0</v>
      </c>
      <c r="DE102" s="79">
        <f t="shared" ca="1" si="86"/>
        <v>0</v>
      </c>
      <c r="DF102" s="79">
        <f t="shared" ca="1" si="86"/>
        <v>0</v>
      </c>
      <c r="DG102" s="79">
        <f t="shared" ca="1" si="86"/>
        <v>0</v>
      </c>
      <c r="DH102" s="79">
        <f t="shared" ca="1" si="86"/>
        <v>0</v>
      </c>
      <c r="DI102" s="79">
        <f t="shared" ca="1" si="86"/>
        <v>0</v>
      </c>
      <c r="DJ102" s="79">
        <f t="shared" ca="1" si="86"/>
        <v>0</v>
      </c>
      <c r="DK102" s="79">
        <f t="shared" ca="1" si="86"/>
        <v>0</v>
      </c>
      <c r="DL102" s="79">
        <f t="shared" ca="1" si="86"/>
        <v>0</v>
      </c>
      <c r="DM102" s="79">
        <f t="shared" ca="1" si="86"/>
        <v>0</v>
      </c>
      <c r="DN102" s="79">
        <f t="shared" ca="1" si="86"/>
        <v>0</v>
      </c>
      <c r="DO102" s="79">
        <f t="shared" ca="1" si="86"/>
        <v>0</v>
      </c>
      <c r="DP102" s="79">
        <f t="shared" ca="1" si="86"/>
        <v>0</v>
      </c>
      <c r="DQ102" s="79">
        <f t="shared" ca="1" si="87"/>
        <v>0</v>
      </c>
      <c r="DR102" s="79">
        <f t="shared" ca="1" si="87"/>
        <v>0</v>
      </c>
      <c r="DS102" s="79">
        <f t="shared" ca="1" si="87"/>
        <v>0</v>
      </c>
      <c r="DT102" s="79">
        <f t="shared" ca="1" si="87"/>
        <v>0</v>
      </c>
      <c r="DU102" s="79">
        <f t="shared" ca="1" si="87"/>
        <v>0</v>
      </c>
      <c r="DV102" s="79">
        <f t="shared" ca="1" si="87"/>
        <v>0</v>
      </c>
      <c r="DW102" s="79">
        <f t="shared" ca="1" si="87"/>
        <v>0</v>
      </c>
    </row>
    <row r="103" spans="1:127" x14ac:dyDescent="0.2">
      <c r="A103" s="77">
        <v>7</v>
      </c>
      <c r="B103" s="79">
        <f t="shared" ca="1" si="88"/>
        <v>0</v>
      </c>
      <c r="C103" s="79">
        <f t="shared" ca="1" si="79"/>
        <v>0</v>
      </c>
      <c r="D103" s="79">
        <f t="shared" ca="1" si="79"/>
        <v>0</v>
      </c>
      <c r="E103" s="79">
        <f t="shared" ca="1" si="79"/>
        <v>0</v>
      </c>
      <c r="F103" s="79">
        <f t="shared" ca="1" si="79"/>
        <v>0</v>
      </c>
      <c r="G103" s="79">
        <f t="shared" ca="1" si="79"/>
        <v>0</v>
      </c>
      <c r="H103" s="79">
        <f t="shared" ca="1" si="79"/>
        <v>30</v>
      </c>
      <c r="I103" s="79">
        <f t="shared" ca="1" si="79"/>
        <v>30</v>
      </c>
      <c r="J103" s="79">
        <f t="shared" ca="1" si="79"/>
        <v>30</v>
      </c>
      <c r="K103" s="79">
        <f t="shared" ca="1" si="79"/>
        <v>30</v>
      </c>
      <c r="L103" s="79">
        <f t="shared" ca="1" si="79"/>
        <v>30</v>
      </c>
      <c r="M103" s="79">
        <f t="shared" ca="1" si="79"/>
        <v>30</v>
      </c>
      <c r="N103" s="79">
        <f t="shared" ca="1" si="79"/>
        <v>30</v>
      </c>
      <c r="O103" s="79">
        <f t="shared" ca="1" si="79"/>
        <v>30</v>
      </c>
      <c r="P103" s="79">
        <f t="shared" ca="1" si="79"/>
        <v>30</v>
      </c>
      <c r="Q103" s="79">
        <f t="shared" ca="1" si="79"/>
        <v>30</v>
      </c>
      <c r="R103" s="79">
        <f t="shared" ca="1" si="79"/>
        <v>30</v>
      </c>
      <c r="S103" s="79">
        <f t="shared" ca="1" si="80"/>
        <v>30</v>
      </c>
      <c r="T103" s="79">
        <f t="shared" ca="1" si="80"/>
        <v>30</v>
      </c>
      <c r="U103" s="79">
        <f t="shared" ca="1" si="80"/>
        <v>30</v>
      </c>
      <c r="V103" s="79">
        <f t="shared" ca="1" si="80"/>
        <v>30</v>
      </c>
      <c r="W103" s="79">
        <f t="shared" ca="1" si="80"/>
        <v>30</v>
      </c>
      <c r="X103" s="79">
        <f t="shared" ca="1" si="80"/>
        <v>0</v>
      </c>
      <c r="Y103" s="79">
        <f t="shared" ca="1" si="80"/>
        <v>0</v>
      </c>
      <c r="Z103" s="79">
        <f t="shared" ca="1" si="80"/>
        <v>0</v>
      </c>
      <c r="AA103" s="79">
        <f t="shared" ca="1" si="80"/>
        <v>0</v>
      </c>
      <c r="AB103" s="79">
        <f t="shared" ca="1" si="80"/>
        <v>0</v>
      </c>
      <c r="AC103" s="79">
        <f t="shared" ca="1" si="80"/>
        <v>0</v>
      </c>
      <c r="AD103" s="79">
        <f t="shared" ca="1" si="80"/>
        <v>0</v>
      </c>
      <c r="AE103" s="79">
        <f t="shared" ca="1" si="80"/>
        <v>0</v>
      </c>
      <c r="AF103" s="79">
        <f t="shared" ca="1" si="80"/>
        <v>0</v>
      </c>
      <c r="AG103" s="79">
        <f t="shared" ca="1" si="80"/>
        <v>0</v>
      </c>
      <c r="AH103" s="79">
        <f t="shared" ca="1" si="80"/>
        <v>0</v>
      </c>
      <c r="AI103" s="79">
        <f t="shared" ca="1" si="81"/>
        <v>0</v>
      </c>
      <c r="AJ103" s="79">
        <f t="shared" ca="1" si="81"/>
        <v>0</v>
      </c>
      <c r="AK103" s="79">
        <f t="shared" ca="1" si="81"/>
        <v>0</v>
      </c>
      <c r="AL103" s="79">
        <f t="shared" ca="1" si="81"/>
        <v>0</v>
      </c>
      <c r="AM103" s="79">
        <f t="shared" ca="1" si="81"/>
        <v>0</v>
      </c>
      <c r="AN103" s="79">
        <f t="shared" ca="1" si="81"/>
        <v>0</v>
      </c>
      <c r="AO103" s="79">
        <f t="shared" ca="1" si="81"/>
        <v>0</v>
      </c>
      <c r="AR103" s="77">
        <v>7</v>
      </c>
      <c r="AS103" s="79">
        <f t="shared" ca="1" si="89"/>
        <v>0</v>
      </c>
      <c r="AT103" s="79">
        <f t="shared" ca="1" si="82"/>
        <v>0</v>
      </c>
      <c r="AU103" s="79">
        <f t="shared" ca="1" si="82"/>
        <v>0</v>
      </c>
      <c r="AV103" s="79">
        <f t="shared" ca="1" si="82"/>
        <v>0</v>
      </c>
      <c r="AW103" s="79">
        <f t="shared" ca="1" si="82"/>
        <v>0</v>
      </c>
      <c r="AX103" s="79">
        <f t="shared" ca="1" si="82"/>
        <v>0</v>
      </c>
      <c r="AY103" s="79">
        <f t="shared" ca="1" si="82"/>
        <v>30</v>
      </c>
      <c r="AZ103" s="79">
        <f t="shared" ca="1" si="82"/>
        <v>28.928571428571427</v>
      </c>
      <c r="BA103" s="79">
        <f t="shared" ca="1" si="82"/>
        <v>27.857142857142858</v>
      </c>
      <c r="BB103" s="79">
        <f t="shared" ca="1" si="82"/>
        <v>26.785714285714285</v>
      </c>
      <c r="BC103" s="79">
        <f t="shared" ca="1" si="82"/>
        <v>25.714285714285715</v>
      </c>
      <c r="BD103" s="79">
        <f t="shared" ca="1" si="82"/>
        <v>24.642857142857142</v>
      </c>
      <c r="BE103" s="79">
        <f t="shared" ca="1" si="82"/>
        <v>23.571428571428573</v>
      </c>
      <c r="BF103" s="79">
        <f t="shared" ca="1" si="82"/>
        <v>22.5</v>
      </c>
      <c r="BG103" s="79">
        <f t="shared" ca="1" si="82"/>
        <v>21.428571428571431</v>
      </c>
      <c r="BH103" s="79">
        <f t="shared" ca="1" si="82"/>
        <v>20.357142857142858</v>
      </c>
      <c r="BI103" s="79">
        <f t="shared" ca="1" si="82"/>
        <v>19.285714285714285</v>
      </c>
      <c r="BJ103" s="79">
        <f t="shared" ca="1" si="83"/>
        <v>18.214285714285715</v>
      </c>
      <c r="BK103" s="79">
        <f t="shared" ca="1" si="83"/>
        <v>17.142857142857146</v>
      </c>
      <c r="BL103" s="79">
        <f t="shared" ca="1" si="83"/>
        <v>16.071428571428573</v>
      </c>
      <c r="BM103" s="79">
        <f t="shared" ca="1" si="83"/>
        <v>15.000000000000002</v>
      </c>
      <c r="BN103" s="79">
        <f t="shared" ca="1" si="83"/>
        <v>13.928571428571431</v>
      </c>
      <c r="BO103" s="79">
        <f t="shared" ca="1" si="83"/>
        <v>12.857142857142858</v>
      </c>
      <c r="BP103" s="79">
        <f t="shared" ca="1" si="83"/>
        <v>11.785714285714285</v>
      </c>
      <c r="BQ103" s="79">
        <f t="shared" ca="1" si="83"/>
        <v>10.714285714285712</v>
      </c>
      <c r="BR103" s="79">
        <f t="shared" ca="1" si="83"/>
        <v>9.6428571428571388</v>
      </c>
      <c r="BS103" s="79">
        <f t="shared" ca="1" si="83"/>
        <v>8.5714285714285658</v>
      </c>
      <c r="BT103" s="79">
        <f t="shared" ca="1" si="83"/>
        <v>7.4999999999999929</v>
      </c>
      <c r="BU103" s="79">
        <f t="shared" ca="1" si="83"/>
        <v>6.4285714285714199</v>
      </c>
      <c r="BV103" s="79">
        <f t="shared" ca="1" si="83"/>
        <v>5.357142857142847</v>
      </c>
      <c r="BW103" s="79">
        <f t="shared" ca="1" si="83"/>
        <v>4.285714285714274</v>
      </c>
      <c r="BX103" s="79">
        <f t="shared" ca="1" si="83"/>
        <v>3.2142857142857011</v>
      </c>
      <c r="BY103" s="79">
        <f t="shared" ca="1" si="83"/>
        <v>2.1428571428571281</v>
      </c>
      <c r="BZ103" s="79">
        <f t="shared" ca="1" si="84"/>
        <v>1.0714285714285552</v>
      </c>
      <c r="CA103" s="79">
        <f t="shared" ca="1" si="84"/>
        <v>0</v>
      </c>
      <c r="CB103" s="79">
        <f t="shared" ca="1" si="84"/>
        <v>0</v>
      </c>
      <c r="CC103" s="79">
        <f t="shared" ca="1" si="84"/>
        <v>0</v>
      </c>
      <c r="CD103" s="79">
        <f t="shared" ca="1" si="84"/>
        <v>0</v>
      </c>
      <c r="CE103" s="79">
        <f t="shared" ca="1" si="84"/>
        <v>0</v>
      </c>
      <c r="CF103" s="79">
        <f t="shared" ca="1" si="84"/>
        <v>0</v>
      </c>
      <c r="CI103" s="77">
        <v>7</v>
      </c>
      <c r="CJ103" s="79">
        <f t="shared" ca="1" si="90"/>
        <v>0</v>
      </c>
      <c r="CK103" s="79">
        <f t="shared" ca="1" si="85"/>
        <v>0</v>
      </c>
      <c r="CL103" s="79">
        <f t="shared" ca="1" si="85"/>
        <v>0</v>
      </c>
      <c r="CM103" s="79">
        <f t="shared" ca="1" si="85"/>
        <v>0</v>
      </c>
      <c r="CN103" s="79">
        <f t="shared" ca="1" si="85"/>
        <v>0</v>
      </c>
      <c r="CO103" s="79">
        <f t="shared" ca="1" si="85"/>
        <v>0</v>
      </c>
      <c r="CP103" s="79">
        <f t="shared" ca="1" si="85"/>
        <v>0</v>
      </c>
      <c r="CQ103" s="79">
        <f t="shared" ca="1" si="85"/>
        <v>0</v>
      </c>
      <c r="CR103" s="79">
        <f t="shared" ca="1" si="85"/>
        <v>0</v>
      </c>
      <c r="CS103" s="79">
        <f t="shared" ca="1" si="85"/>
        <v>0</v>
      </c>
      <c r="CT103" s="79">
        <f t="shared" ca="1" si="85"/>
        <v>0</v>
      </c>
      <c r="CU103" s="79">
        <f t="shared" ca="1" si="85"/>
        <v>0</v>
      </c>
      <c r="CV103" s="79">
        <f t="shared" ca="1" si="85"/>
        <v>0</v>
      </c>
      <c r="CW103" s="79">
        <f t="shared" ca="1" si="85"/>
        <v>0</v>
      </c>
      <c r="CX103" s="79">
        <f t="shared" ca="1" si="85"/>
        <v>0</v>
      </c>
      <c r="CY103" s="79">
        <f t="shared" ca="1" si="85"/>
        <v>0</v>
      </c>
      <c r="CZ103" s="79">
        <f t="shared" ca="1" si="85"/>
        <v>0</v>
      </c>
      <c r="DA103" s="79">
        <f t="shared" ca="1" si="86"/>
        <v>0</v>
      </c>
      <c r="DB103" s="79">
        <f t="shared" ca="1" si="86"/>
        <v>0</v>
      </c>
      <c r="DC103" s="79">
        <f t="shared" ca="1" si="86"/>
        <v>0</v>
      </c>
      <c r="DD103" s="79">
        <f t="shared" ca="1" si="86"/>
        <v>0</v>
      </c>
      <c r="DE103" s="79">
        <f t="shared" ca="1" si="86"/>
        <v>0</v>
      </c>
      <c r="DF103" s="79">
        <f t="shared" ca="1" si="86"/>
        <v>0</v>
      </c>
      <c r="DG103" s="79">
        <f t="shared" ca="1" si="86"/>
        <v>0</v>
      </c>
      <c r="DH103" s="79">
        <f t="shared" ca="1" si="86"/>
        <v>0</v>
      </c>
      <c r="DI103" s="79">
        <f t="shared" ca="1" si="86"/>
        <v>0</v>
      </c>
      <c r="DJ103" s="79">
        <f t="shared" ca="1" si="86"/>
        <v>0</v>
      </c>
      <c r="DK103" s="79">
        <f t="shared" ca="1" si="86"/>
        <v>0</v>
      </c>
      <c r="DL103" s="79">
        <f t="shared" ca="1" si="86"/>
        <v>0</v>
      </c>
      <c r="DM103" s="79">
        <f t="shared" ca="1" si="86"/>
        <v>0</v>
      </c>
      <c r="DN103" s="79">
        <f t="shared" ca="1" si="86"/>
        <v>0</v>
      </c>
      <c r="DO103" s="79">
        <f t="shared" ca="1" si="86"/>
        <v>0</v>
      </c>
      <c r="DP103" s="79">
        <f t="shared" ca="1" si="86"/>
        <v>0</v>
      </c>
      <c r="DQ103" s="79">
        <f t="shared" ca="1" si="87"/>
        <v>0</v>
      </c>
      <c r="DR103" s="79">
        <f t="shared" ca="1" si="87"/>
        <v>0</v>
      </c>
      <c r="DS103" s="79">
        <f t="shared" ca="1" si="87"/>
        <v>0</v>
      </c>
      <c r="DT103" s="79">
        <f t="shared" ca="1" si="87"/>
        <v>0</v>
      </c>
      <c r="DU103" s="79">
        <f t="shared" ca="1" si="87"/>
        <v>0</v>
      </c>
      <c r="DV103" s="79">
        <f t="shared" ca="1" si="87"/>
        <v>0</v>
      </c>
      <c r="DW103" s="79">
        <f t="shared" ca="1" si="87"/>
        <v>0</v>
      </c>
    </row>
    <row r="104" spans="1:127" x14ac:dyDescent="0.2">
      <c r="A104" s="77">
        <v>8</v>
      </c>
      <c r="B104" s="79">
        <f t="shared" ca="1" si="88"/>
        <v>0</v>
      </c>
      <c r="C104" s="79">
        <f t="shared" ca="1" si="79"/>
        <v>0</v>
      </c>
      <c r="D104" s="79">
        <f t="shared" ca="1" si="79"/>
        <v>0</v>
      </c>
      <c r="E104" s="79">
        <f t="shared" ca="1" si="79"/>
        <v>0</v>
      </c>
      <c r="F104" s="79">
        <f t="shared" ca="1" si="79"/>
        <v>0</v>
      </c>
      <c r="G104" s="79">
        <f t="shared" ca="1" si="79"/>
        <v>0</v>
      </c>
      <c r="H104" s="79">
        <f t="shared" ca="1" si="79"/>
        <v>0</v>
      </c>
      <c r="I104" s="79">
        <f t="shared" ca="1" si="79"/>
        <v>40</v>
      </c>
      <c r="J104" s="79">
        <f t="shared" ca="1" si="79"/>
        <v>40</v>
      </c>
      <c r="K104" s="79">
        <f t="shared" ca="1" si="79"/>
        <v>40</v>
      </c>
      <c r="L104" s="79">
        <f t="shared" ca="1" si="79"/>
        <v>40</v>
      </c>
      <c r="M104" s="79">
        <f t="shared" ca="1" si="79"/>
        <v>40</v>
      </c>
      <c r="N104" s="79">
        <f t="shared" ca="1" si="79"/>
        <v>40</v>
      </c>
      <c r="O104" s="79">
        <f t="shared" ca="1" si="79"/>
        <v>40</v>
      </c>
      <c r="P104" s="79">
        <f t="shared" ca="1" si="79"/>
        <v>40</v>
      </c>
      <c r="Q104" s="79">
        <f t="shared" ca="1" si="79"/>
        <v>40</v>
      </c>
      <c r="R104" s="79">
        <f t="shared" ca="1" si="79"/>
        <v>40</v>
      </c>
      <c r="S104" s="79">
        <f t="shared" ca="1" si="80"/>
        <v>40</v>
      </c>
      <c r="T104" s="79">
        <f t="shared" ca="1" si="80"/>
        <v>40</v>
      </c>
      <c r="U104" s="79">
        <f t="shared" ca="1" si="80"/>
        <v>40</v>
      </c>
      <c r="V104" s="79">
        <f t="shared" ca="1" si="80"/>
        <v>40</v>
      </c>
      <c r="W104" s="79">
        <f t="shared" ca="1" si="80"/>
        <v>40</v>
      </c>
      <c r="X104" s="79">
        <f t="shared" ca="1" si="80"/>
        <v>40</v>
      </c>
      <c r="Y104" s="79">
        <f t="shared" ca="1" si="80"/>
        <v>0</v>
      </c>
      <c r="Z104" s="79">
        <f t="shared" ca="1" si="80"/>
        <v>0</v>
      </c>
      <c r="AA104" s="79">
        <f t="shared" ca="1" si="80"/>
        <v>0</v>
      </c>
      <c r="AB104" s="79">
        <f t="shared" ca="1" si="80"/>
        <v>0</v>
      </c>
      <c r="AC104" s="79">
        <f t="shared" ca="1" si="80"/>
        <v>0</v>
      </c>
      <c r="AD104" s="79">
        <f t="shared" ca="1" si="80"/>
        <v>0</v>
      </c>
      <c r="AE104" s="79">
        <f t="shared" ca="1" si="80"/>
        <v>0</v>
      </c>
      <c r="AF104" s="79">
        <f t="shared" ca="1" si="80"/>
        <v>0</v>
      </c>
      <c r="AG104" s="79">
        <f t="shared" ca="1" si="80"/>
        <v>0</v>
      </c>
      <c r="AH104" s="79">
        <f t="shared" ca="1" si="80"/>
        <v>0</v>
      </c>
      <c r="AI104" s="79">
        <f t="shared" ca="1" si="81"/>
        <v>0</v>
      </c>
      <c r="AJ104" s="79">
        <f t="shared" ca="1" si="81"/>
        <v>0</v>
      </c>
      <c r="AK104" s="79">
        <f t="shared" ca="1" si="81"/>
        <v>0</v>
      </c>
      <c r="AL104" s="79">
        <f t="shared" ca="1" si="81"/>
        <v>0</v>
      </c>
      <c r="AM104" s="79">
        <f t="shared" ca="1" si="81"/>
        <v>0</v>
      </c>
      <c r="AN104" s="79">
        <f t="shared" ca="1" si="81"/>
        <v>0</v>
      </c>
      <c r="AO104" s="79">
        <f t="shared" ca="1" si="81"/>
        <v>0</v>
      </c>
      <c r="AR104" s="77">
        <v>8</v>
      </c>
      <c r="AS104" s="79">
        <f t="shared" ca="1" si="89"/>
        <v>0</v>
      </c>
      <c r="AT104" s="79">
        <f t="shared" ca="1" si="82"/>
        <v>0</v>
      </c>
      <c r="AU104" s="79">
        <f t="shared" ca="1" si="82"/>
        <v>0</v>
      </c>
      <c r="AV104" s="79">
        <f t="shared" ca="1" si="82"/>
        <v>0</v>
      </c>
      <c r="AW104" s="79">
        <f t="shared" ca="1" si="82"/>
        <v>0</v>
      </c>
      <c r="AX104" s="79">
        <f t="shared" ca="1" si="82"/>
        <v>0</v>
      </c>
      <c r="AY104" s="79">
        <f t="shared" ca="1" si="82"/>
        <v>0</v>
      </c>
      <c r="AZ104" s="79">
        <f t="shared" ca="1" si="82"/>
        <v>40</v>
      </c>
      <c r="BA104" s="79">
        <f t="shared" ca="1" si="82"/>
        <v>38.571428571428569</v>
      </c>
      <c r="BB104" s="79">
        <f t="shared" ca="1" si="82"/>
        <v>37.142857142857146</v>
      </c>
      <c r="BC104" s="79">
        <f t="shared" ca="1" si="82"/>
        <v>35.714285714285715</v>
      </c>
      <c r="BD104" s="79">
        <f t="shared" ca="1" si="82"/>
        <v>34.285714285714285</v>
      </c>
      <c r="BE104" s="79">
        <f t="shared" ca="1" si="82"/>
        <v>32.857142857142854</v>
      </c>
      <c r="BF104" s="79">
        <f t="shared" ca="1" si="82"/>
        <v>31.428571428571431</v>
      </c>
      <c r="BG104" s="79">
        <f t="shared" ca="1" si="82"/>
        <v>30</v>
      </c>
      <c r="BH104" s="79">
        <f t="shared" ca="1" si="82"/>
        <v>28.571428571428569</v>
      </c>
      <c r="BI104" s="79">
        <f t="shared" ca="1" si="82"/>
        <v>27.142857142857142</v>
      </c>
      <c r="BJ104" s="79">
        <f t="shared" ca="1" si="83"/>
        <v>25.714285714285715</v>
      </c>
      <c r="BK104" s="79">
        <f t="shared" ca="1" si="83"/>
        <v>24.285714285714285</v>
      </c>
      <c r="BL104" s="79">
        <f t="shared" ca="1" si="83"/>
        <v>22.857142857142858</v>
      </c>
      <c r="BM104" s="79">
        <f t="shared" ca="1" si="83"/>
        <v>21.428571428571431</v>
      </c>
      <c r="BN104" s="79">
        <f t="shared" ca="1" si="83"/>
        <v>20.000000000000004</v>
      </c>
      <c r="BO104" s="79">
        <f t="shared" ca="1" si="83"/>
        <v>18.571428571428577</v>
      </c>
      <c r="BP104" s="79">
        <f t="shared" ca="1" si="83"/>
        <v>17.142857142857149</v>
      </c>
      <c r="BQ104" s="79">
        <f t="shared" ca="1" si="83"/>
        <v>15.714285714285722</v>
      </c>
      <c r="BR104" s="79">
        <f t="shared" ca="1" si="83"/>
        <v>14.285714285714295</v>
      </c>
      <c r="BS104" s="79">
        <f t="shared" ca="1" si="83"/>
        <v>12.857142857142868</v>
      </c>
      <c r="BT104" s="79">
        <f t="shared" ca="1" si="83"/>
        <v>11.428571428571441</v>
      </c>
      <c r="BU104" s="79">
        <f t="shared" ca="1" si="83"/>
        <v>10.000000000000014</v>
      </c>
      <c r="BV104" s="79">
        <f t="shared" ca="1" si="83"/>
        <v>8.5714285714285872</v>
      </c>
      <c r="BW104" s="79">
        <f t="shared" ca="1" si="83"/>
        <v>7.1428571428571601</v>
      </c>
      <c r="BX104" s="79">
        <f t="shared" ca="1" si="83"/>
        <v>5.7142857142857295</v>
      </c>
      <c r="BY104" s="79">
        <f t="shared" ca="1" si="83"/>
        <v>4.2857142857142989</v>
      </c>
      <c r="BZ104" s="79">
        <f t="shared" ca="1" si="84"/>
        <v>2.8571428571428683</v>
      </c>
      <c r="CA104" s="79">
        <f t="shared" ca="1" si="84"/>
        <v>1.4285714285714377</v>
      </c>
      <c r="CB104" s="79">
        <f t="shared" ca="1" si="84"/>
        <v>7.1054273576010019E-15</v>
      </c>
      <c r="CC104" s="79">
        <f t="shared" ca="1" si="84"/>
        <v>7.1054273576010019E-15</v>
      </c>
      <c r="CD104" s="79">
        <f t="shared" ca="1" si="84"/>
        <v>7.1054273576010019E-15</v>
      </c>
      <c r="CE104" s="79">
        <f t="shared" ca="1" si="84"/>
        <v>7.1054273576010019E-15</v>
      </c>
      <c r="CF104" s="79">
        <f t="shared" ca="1" si="84"/>
        <v>7.1054273576010019E-15</v>
      </c>
      <c r="CI104" s="77">
        <v>8</v>
      </c>
      <c r="CJ104" s="79">
        <f t="shared" ca="1" si="90"/>
        <v>0</v>
      </c>
      <c r="CK104" s="79">
        <f t="shared" ca="1" si="85"/>
        <v>0</v>
      </c>
      <c r="CL104" s="79">
        <f t="shared" ca="1" si="85"/>
        <v>0</v>
      </c>
      <c r="CM104" s="79">
        <f t="shared" ca="1" si="85"/>
        <v>0</v>
      </c>
      <c r="CN104" s="79">
        <f t="shared" ca="1" si="85"/>
        <v>0</v>
      </c>
      <c r="CO104" s="79">
        <f t="shared" ca="1" si="85"/>
        <v>0</v>
      </c>
      <c r="CP104" s="79">
        <f t="shared" ca="1" si="85"/>
        <v>0</v>
      </c>
      <c r="CQ104" s="79">
        <f t="shared" ca="1" si="85"/>
        <v>0</v>
      </c>
      <c r="CR104" s="79">
        <f t="shared" ca="1" si="85"/>
        <v>0</v>
      </c>
      <c r="CS104" s="79">
        <f t="shared" ca="1" si="85"/>
        <v>0</v>
      </c>
      <c r="CT104" s="79">
        <f t="shared" ca="1" si="85"/>
        <v>0</v>
      </c>
      <c r="CU104" s="79">
        <f t="shared" ca="1" si="85"/>
        <v>0</v>
      </c>
      <c r="CV104" s="79">
        <f t="shared" ca="1" si="85"/>
        <v>0</v>
      </c>
      <c r="CW104" s="79">
        <f t="shared" ca="1" si="85"/>
        <v>0</v>
      </c>
      <c r="CX104" s="79">
        <f t="shared" ca="1" si="85"/>
        <v>0</v>
      </c>
      <c r="CY104" s="79">
        <f t="shared" ca="1" si="85"/>
        <v>0</v>
      </c>
      <c r="CZ104" s="79">
        <f t="shared" ca="1" si="85"/>
        <v>0</v>
      </c>
      <c r="DA104" s="79">
        <f t="shared" ca="1" si="86"/>
        <v>0</v>
      </c>
      <c r="DB104" s="79">
        <f t="shared" ca="1" si="86"/>
        <v>0</v>
      </c>
      <c r="DC104" s="79">
        <f t="shared" ca="1" si="86"/>
        <v>0</v>
      </c>
      <c r="DD104" s="79">
        <f t="shared" ca="1" si="86"/>
        <v>0</v>
      </c>
      <c r="DE104" s="79">
        <f t="shared" ca="1" si="86"/>
        <v>0</v>
      </c>
      <c r="DF104" s="79">
        <f t="shared" ca="1" si="86"/>
        <v>0</v>
      </c>
      <c r="DG104" s="79">
        <f t="shared" ca="1" si="86"/>
        <v>0</v>
      </c>
      <c r="DH104" s="79">
        <f t="shared" ca="1" si="86"/>
        <v>0</v>
      </c>
      <c r="DI104" s="79">
        <f t="shared" ca="1" si="86"/>
        <v>0</v>
      </c>
      <c r="DJ104" s="79">
        <f t="shared" ca="1" si="86"/>
        <v>0</v>
      </c>
      <c r="DK104" s="79">
        <f t="shared" ca="1" si="86"/>
        <v>0</v>
      </c>
      <c r="DL104" s="79">
        <f t="shared" ca="1" si="86"/>
        <v>0</v>
      </c>
      <c r="DM104" s="79">
        <f t="shared" ca="1" si="86"/>
        <v>0</v>
      </c>
      <c r="DN104" s="79">
        <f t="shared" ca="1" si="86"/>
        <v>0</v>
      </c>
      <c r="DO104" s="79">
        <f t="shared" ca="1" si="86"/>
        <v>0</v>
      </c>
      <c r="DP104" s="79">
        <f t="shared" ca="1" si="86"/>
        <v>0</v>
      </c>
      <c r="DQ104" s="79">
        <f t="shared" ca="1" si="87"/>
        <v>0</v>
      </c>
      <c r="DR104" s="79">
        <f t="shared" ca="1" si="87"/>
        <v>0</v>
      </c>
      <c r="DS104" s="79">
        <f t="shared" ca="1" si="87"/>
        <v>0</v>
      </c>
      <c r="DT104" s="79">
        <f t="shared" ca="1" si="87"/>
        <v>0</v>
      </c>
      <c r="DU104" s="79">
        <f t="shared" ca="1" si="87"/>
        <v>0</v>
      </c>
      <c r="DV104" s="79">
        <f t="shared" ca="1" si="87"/>
        <v>0</v>
      </c>
      <c r="DW104" s="79">
        <f t="shared" ca="1" si="87"/>
        <v>0</v>
      </c>
    </row>
    <row r="105" spans="1:127" x14ac:dyDescent="0.2">
      <c r="A105" s="77">
        <v>9</v>
      </c>
      <c r="B105" s="79">
        <f t="shared" ca="1" si="88"/>
        <v>0</v>
      </c>
      <c r="C105" s="79">
        <f t="shared" ca="1" si="79"/>
        <v>0</v>
      </c>
      <c r="D105" s="79">
        <f t="shared" ca="1" si="79"/>
        <v>0</v>
      </c>
      <c r="E105" s="79">
        <f t="shared" ca="1" si="79"/>
        <v>0</v>
      </c>
      <c r="F105" s="79">
        <f t="shared" ca="1" si="79"/>
        <v>0</v>
      </c>
      <c r="G105" s="79">
        <f t="shared" ca="1" si="79"/>
        <v>0</v>
      </c>
      <c r="H105" s="79">
        <f t="shared" ca="1" si="79"/>
        <v>0</v>
      </c>
      <c r="I105" s="79">
        <f t="shared" ca="1" si="79"/>
        <v>0</v>
      </c>
      <c r="J105" s="79">
        <f t="shared" ca="1" si="79"/>
        <v>0</v>
      </c>
      <c r="K105" s="79">
        <f t="shared" ca="1" si="79"/>
        <v>0</v>
      </c>
      <c r="L105" s="79">
        <f t="shared" ca="1" si="79"/>
        <v>0</v>
      </c>
      <c r="M105" s="79">
        <f t="shared" ca="1" si="79"/>
        <v>0</v>
      </c>
      <c r="N105" s="79">
        <f t="shared" ca="1" si="79"/>
        <v>0</v>
      </c>
      <c r="O105" s="79">
        <f t="shared" ca="1" si="79"/>
        <v>0</v>
      </c>
      <c r="P105" s="79">
        <f t="shared" ca="1" si="79"/>
        <v>0</v>
      </c>
      <c r="Q105" s="79">
        <f t="shared" ca="1" si="79"/>
        <v>0</v>
      </c>
      <c r="R105" s="79">
        <f t="shared" ca="1" si="79"/>
        <v>0</v>
      </c>
      <c r="S105" s="79">
        <f t="shared" ca="1" si="80"/>
        <v>0</v>
      </c>
      <c r="T105" s="79">
        <f t="shared" ca="1" si="80"/>
        <v>0</v>
      </c>
      <c r="U105" s="79">
        <f t="shared" ca="1" si="80"/>
        <v>0</v>
      </c>
      <c r="V105" s="79">
        <f t="shared" ca="1" si="80"/>
        <v>0</v>
      </c>
      <c r="W105" s="79">
        <f t="shared" ca="1" si="80"/>
        <v>0</v>
      </c>
      <c r="X105" s="79">
        <f t="shared" ca="1" si="80"/>
        <v>0</v>
      </c>
      <c r="Y105" s="79">
        <f t="shared" ca="1" si="80"/>
        <v>0</v>
      </c>
      <c r="Z105" s="79">
        <f t="shared" ca="1" si="80"/>
        <v>0</v>
      </c>
      <c r="AA105" s="79">
        <f t="shared" ca="1" si="80"/>
        <v>0</v>
      </c>
      <c r="AB105" s="79">
        <f t="shared" ca="1" si="80"/>
        <v>0</v>
      </c>
      <c r="AC105" s="79">
        <f t="shared" ca="1" si="80"/>
        <v>0</v>
      </c>
      <c r="AD105" s="79">
        <f t="shared" ca="1" si="80"/>
        <v>0</v>
      </c>
      <c r="AE105" s="79">
        <f t="shared" ca="1" si="80"/>
        <v>0</v>
      </c>
      <c r="AF105" s="79">
        <f t="shared" ca="1" si="80"/>
        <v>0</v>
      </c>
      <c r="AG105" s="79">
        <f t="shared" ca="1" si="80"/>
        <v>0</v>
      </c>
      <c r="AH105" s="79">
        <f t="shared" ca="1" si="80"/>
        <v>0</v>
      </c>
      <c r="AI105" s="79">
        <f t="shared" ca="1" si="81"/>
        <v>0</v>
      </c>
      <c r="AJ105" s="79">
        <f t="shared" ca="1" si="81"/>
        <v>0</v>
      </c>
      <c r="AK105" s="79">
        <f t="shared" ca="1" si="81"/>
        <v>0</v>
      </c>
      <c r="AL105" s="79">
        <f t="shared" ca="1" si="81"/>
        <v>0</v>
      </c>
      <c r="AM105" s="79">
        <f t="shared" ca="1" si="81"/>
        <v>0</v>
      </c>
      <c r="AN105" s="79">
        <f t="shared" ca="1" si="81"/>
        <v>0</v>
      </c>
      <c r="AO105" s="79">
        <f t="shared" ca="1" si="81"/>
        <v>0</v>
      </c>
      <c r="AR105" s="77">
        <v>9</v>
      </c>
      <c r="AS105" s="79">
        <f t="shared" ca="1" si="89"/>
        <v>0</v>
      </c>
      <c r="AT105" s="79">
        <f t="shared" ca="1" si="82"/>
        <v>0</v>
      </c>
      <c r="AU105" s="79">
        <f t="shared" ca="1" si="82"/>
        <v>0</v>
      </c>
      <c r="AV105" s="79">
        <f t="shared" ca="1" si="82"/>
        <v>0</v>
      </c>
      <c r="AW105" s="79">
        <f t="shared" ca="1" si="82"/>
        <v>0</v>
      </c>
      <c r="AX105" s="79">
        <f t="shared" ca="1" si="82"/>
        <v>0</v>
      </c>
      <c r="AY105" s="79">
        <f t="shared" ca="1" si="82"/>
        <v>0</v>
      </c>
      <c r="AZ105" s="79">
        <f t="shared" ca="1" si="82"/>
        <v>0</v>
      </c>
      <c r="BA105" s="79">
        <f t="shared" ca="1" si="82"/>
        <v>0</v>
      </c>
      <c r="BB105" s="79">
        <f t="shared" ca="1" si="82"/>
        <v>0</v>
      </c>
      <c r="BC105" s="79">
        <f t="shared" ca="1" si="82"/>
        <v>0</v>
      </c>
      <c r="BD105" s="79">
        <f t="shared" ca="1" si="82"/>
        <v>0</v>
      </c>
      <c r="BE105" s="79">
        <f t="shared" ca="1" si="82"/>
        <v>0</v>
      </c>
      <c r="BF105" s="79">
        <f t="shared" ca="1" si="82"/>
        <v>0</v>
      </c>
      <c r="BG105" s="79">
        <f t="shared" ca="1" si="82"/>
        <v>0</v>
      </c>
      <c r="BH105" s="79">
        <f t="shared" ca="1" si="82"/>
        <v>0</v>
      </c>
      <c r="BI105" s="79">
        <f t="shared" ca="1" si="82"/>
        <v>0</v>
      </c>
      <c r="BJ105" s="79">
        <f t="shared" ca="1" si="83"/>
        <v>0</v>
      </c>
      <c r="BK105" s="79">
        <f t="shared" ca="1" si="83"/>
        <v>0</v>
      </c>
      <c r="BL105" s="79">
        <f t="shared" ca="1" si="83"/>
        <v>0</v>
      </c>
      <c r="BM105" s="79">
        <f t="shared" ca="1" si="83"/>
        <v>0</v>
      </c>
      <c r="BN105" s="79">
        <f t="shared" ca="1" si="83"/>
        <v>0</v>
      </c>
      <c r="BO105" s="79">
        <f t="shared" ca="1" si="83"/>
        <v>0</v>
      </c>
      <c r="BP105" s="79">
        <f t="shared" ca="1" si="83"/>
        <v>0</v>
      </c>
      <c r="BQ105" s="79">
        <f t="shared" ca="1" si="83"/>
        <v>0</v>
      </c>
      <c r="BR105" s="79">
        <f t="shared" ca="1" si="83"/>
        <v>0</v>
      </c>
      <c r="BS105" s="79">
        <f t="shared" ca="1" si="83"/>
        <v>0</v>
      </c>
      <c r="BT105" s="79">
        <f t="shared" ca="1" si="83"/>
        <v>0</v>
      </c>
      <c r="BU105" s="79">
        <f t="shared" ca="1" si="83"/>
        <v>0</v>
      </c>
      <c r="BV105" s="79">
        <f t="shared" ca="1" si="83"/>
        <v>0</v>
      </c>
      <c r="BW105" s="79">
        <f t="shared" ca="1" si="83"/>
        <v>0</v>
      </c>
      <c r="BX105" s="79">
        <f t="shared" ca="1" si="83"/>
        <v>0</v>
      </c>
      <c r="BY105" s="79">
        <f t="shared" ca="1" si="83"/>
        <v>0</v>
      </c>
      <c r="BZ105" s="79">
        <f t="shared" ca="1" si="84"/>
        <v>0</v>
      </c>
      <c r="CA105" s="79">
        <f t="shared" ca="1" si="84"/>
        <v>0</v>
      </c>
      <c r="CB105" s="79">
        <f t="shared" ca="1" si="84"/>
        <v>0</v>
      </c>
      <c r="CC105" s="79">
        <f t="shared" ca="1" si="84"/>
        <v>0</v>
      </c>
      <c r="CD105" s="79">
        <f t="shared" ca="1" si="84"/>
        <v>0</v>
      </c>
      <c r="CE105" s="79">
        <f t="shared" ca="1" si="84"/>
        <v>0</v>
      </c>
      <c r="CF105" s="79">
        <f t="shared" ca="1" si="84"/>
        <v>0</v>
      </c>
      <c r="CI105" s="77">
        <v>9</v>
      </c>
      <c r="CJ105" s="79">
        <f t="shared" ca="1" si="90"/>
        <v>0</v>
      </c>
      <c r="CK105" s="79">
        <f t="shared" ca="1" si="85"/>
        <v>0</v>
      </c>
      <c r="CL105" s="79">
        <f t="shared" ca="1" si="85"/>
        <v>0</v>
      </c>
      <c r="CM105" s="79">
        <f t="shared" ca="1" si="85"/>
        <v>0</v>
      </c>
      <c r="CN105" s="79">
        <f t="shared" ca="1" si="85"/>
        <v>0</v>
      </c>
      <c r="CO105" s="79">
        <f t="shared" ca="1" si="85"/>
        <v>0</v>
      </c>
      <c r="CP105" s="79">
        <f t="shared" ca="1" si="85"/>
        <v>0</v>
      </c>
      <c r="CQ105" s="79">
        <f t="shared" ca="1" si="85"/>
        <v>0</v>
      </c>
      <c r="CR105" s="79">
        <f t="shared" ca="1" si="85"/>
        <v>0</v>
      </c>
      <c r="CS105" s="79">
        <f t="shared" ca="1" si="85"/>
        <v>0</v>
      </c>
      <c r="CT105" s="79">
        <f t="shared" ca="1" si="85"/>
        <v>0</v>
      </c>
      <c r="CU105" s="79">
        <f t="shared" ca="1" si="85"/>
        <v>0</v>
      </c>
      <c r="CV105" s="79">
        <f t="shared" ca="1" si="85"/>
        <v>0</v>
      </c>
      <c r="CW105" s="79">
        <f t="shared" ca="1" si="85"/>
        <v>0</v>
      </c>
      <c r="CX105" s="79">
        <f t="shared" ca="1" si="85"/>
        <v>0</v>
      </c>
      <c r="CY105" s="79">
        <f t="shared" ca="1" si="85"/>
        <v>0</v>
      </c>
      <c r="CZ105" s="79">
        <f t="shared" ca="1" si="85"/>
        <v>0</v>
      </c>
      <c r="DA105" s="79">
        <f t="shared" ca="1" si="86"/>
        <v>0</v>
      </c>
      <c r="DB105" s="79">
        <f t="shared" ca="1" si="86"/>
        <v>0</v>
      </c>
      <c r="DC105" s="79">
        <f t="shared" ca="1" si="86"/>
        <v>0</v>
      </c>
      <c r="DD105" s="79">
        <f t="shared" ca="1" si="86"/>
        <v>0</v>
      </c>
      <c r="DE105" s="79">
        <f t="shared" ca="1" si="86"/>
        <v>0</v>
      </c>
      <c r="DF105" s="79">
        <f t="shared" ca="1" si="86"/>
        <v>0</v>
      </c>
      <c r="DG105" s="79">
        <f t="shared" ca="1" si="86"/>
        <v>0</v>
      </c>
      <c r="DH105" s="79">
        <f t="shared" ca="1" si="86"/>
        <v>0</v>
      </c>
      <c r="DI105" s="79">
        <f t="shared" ca="1" si="86"/>
        <v>0</v>
      </c>
      <c r="DJ105" s="79">
        <f t="shared" ca="1" si="86"/>
        <v>0</v>
      </c>
      <c r="DK105" s="79">
        <f t="shared" ca="1" si="86"/>
        <v>0</v>
      </c>
      <c r="DL105" s="79">
        <f t="shared" ca="1" si="86"/>
        <v>0</v>
      </c>
      <c r="DM105" s="79">
        <f t="shared" ca="1" si="86"/>
        <v>0</v>
      </c>
      <c r="DN105" s="79">
        <f t="shared" ca="1" si="86"/>
        <v>0</v>
      </c>
      <c r="DO105" s="79">
        <f t="shared" ca="1" si="86"/>
        <v>0</v>
      </c>
      <c r="DP105" s="79">
        <f t="shared" ca="1" si="86"/>
        <v>0</v>
      </c>
      <c r="DQ105" s="79">
        <f t="shared" ca="1" si="87"/>
        <v>0</v>
      </c>
      <c r="DR105" s="79">
        <f t="shared" ca="1" si="87"/>
        <v>0</v>
      </c>
      <c r="DS105" s="79">
        <f t="shared" ca="1" si="87"/>
        <v>0</v>
      </c>
      <c r="DT105" s="79">
        <f t="shared" ca="1" si="87"/>
        <v>0</v>
      </c>
      <c r="DU105" s="79">
        <f t="shared" ca="1" si="87"/>
        <v>0</v>
      </c>
      <c r="DV105" s="79">
        <f t="shared" ca="1" si="87"/>
        <v>0</v>
      </c>
      <c r="DW105" s="79">
        <f t="shared" ca="1" si="87"/>
        <v>0</v>
      </c>
    </row>
    <row r="106" spans="1:127" x14ac:dyDescent="0.2">
      <c r="A106" s="77">
        <v>10</v>
      </c>
      <c r="B106" s="79">
        <f t="shared" ca="1" si="88"/>
        <v>0</v>
      </c>
      <c r="C106" s="79">
        <f t="shared" ca="1" si="79"/>
        <v>0</v>
      </c>
      <c r="D106" s="79">
        <f t="shared" ca="1" si="79"/>
        <v>0</v>
      </c>
      <c r="E106" s="79">
        <f t="shared" ca="1" si="79"/>
        <v>0</v>
      </c>
      <c r="F106" s="79">
        <f t="shared" ca="1" si="79"/>
        <v>0</v>
      </c>
      <c r="G106" s="79">
        <f t="shared" ca="1" si="79"/>
        <v>0</v>
      </c>
      <c r="H106" s="79">
        <f t="shared" ca="1" si="79"/>
        <v>0</v>
      </c>
      <c r="I106" s="79">
        <f t="shared" ca="1" si="79"/>
        <v>0</v>
      </c>
      <c r="J106" s="79">
        <f t="shared" ca="1" si="79"/>
        <v>0</v>
      </c>
      <c r="K106" s="79">
        <f t="shared" ca="1" si="79"/>
        <v>0</v>
      </c>
      <c r="L106" s="79">
        <f t="shared" ca="1" si="79"/>
        <v>0</v>
      </c>
      <c r="M106" s="79">
        <f t="shared" ca="1" si="79"/>
        <v>0</v>
      </c>
      <c r="N106" s="79">
        <f t="shared" ca="1" si="79"/>
        <v>0</v>
      </c>
      <c r="O106" s="79">
        <f t="shared" ca="1" si="79"/>
        <v>0</v>
      </c>
      <c r="P106" s="79">
        <f t="shared" ca="1" si="79"/>
        <v>0</v>
      </c>
      <c r="Q106" s="79">
        <f t="shared" ca="1" si="79"/>
        <v>0</v>
      </c>
      <c r="R106" s="79">
        <f t="shared" ca="1" si="79"/>
        <v>0</v>
      </c>
      <c r="S106" s="79">
        <f t="shared" ca="1" si="80"/>
        <v>0</v>
      </c>
      <c r="T106" s="79">
        <f t="shared" ca="1" si="80"/>
        <v>0</v>
      </c>
      <c r="U106" s="79">
        <f t="shared" ca="1" si="80"/>
        <v>0</v>
      </c>
      <c r="V106" s="79">
        <f t="shared" ca="1" si="80"/>
        <v>0</v>
      </c>
      <c r="W106" s="79">
        <f t="shared" ca="1" si="80"/>
        <v>0</v>
      </c>
      <c r="X106" s="79">
        <f t="shared" ca="1" si="80"/>
        <v>0</v>
      </c>
      <c r="Y106" s="79">
        <f t="shared" ca="1" si="80"/>
        <v>0</v>
      </c>
      <c r="Z106" s="79">
        <f t="shared" ca="1" si="80"/>
        <v>0</v>
      </c>
      <c r="AA106" s="79">
        <f t="shared" ca="1" si="80"/>
        <v>0</v>
      </c>
      <c r="AB106" s="79">
        <f t="shared" ca="1" si="80"/>
        <v>0</v>
      </c>
      <c r="AC106" s="79">
        <f t="shared" ca="1" si="80"/>
        <v>0</v>
      </c>
      <c r="AD106" s="79">
        <f t="shared" ca="1" si="80"/>
        <v>0</v>
      </c>
      <c r="AE106" s="79">
        <f t="shared" ca="1" si="80"/>
        <v>0</v>
      </c>
      <c r="AF106" s="79">
        <f t="shared" ca="1" si="80"/>
        <v>0</v>
      </c>
      <c r="AG106" s="79">
        <f t="shared" ca="1" si="80"/>
        <v>0</v>
      </c>
      <c r="AH106" s="79">
        <f t="shared" ca="1" si="80"/>
        <v>0</v>
      </c>
      <c r="AI106" s="79">
        <f t="shared" ca="1" si="81"/>
        <v>0</v>
      </c>
      <c r="AJ106" s="79">
        <f t="shared" ca="1" si="81"/>
        <v>0</v>
      </c>
      <c r="AK106" s="79">
        <f t="shared" ca="1" si="81"/>
        <v>0</v>
      </c>
      <c r="AL106" s="79">
        <f t="shared" ca="1" si="81"/>
        <v>0</v>
      </c>
      <c r="AM106" s="79">
        <f t="shared" ca="1" si="81"/>
        <v>0</v>
      </c>
      <c r="AN106" s="79">
        <f t="shared" ca="1" si="81"/>
        <v>0</v>
      </c>
      <c r="AO106" s="79">
        <f t="shared" ca="1" si="81"/>
        <v>0</v>
      </c>
      <c r="AR106" s="77">
        <v>10</v>
      </c>
      <c r="AS106" s="79">
        <f t="shared" ca="1" si="89"/>
        <v>0</v>
      </c>
      <c r="AT106" s="79">
        <f t="shared" ca="1" si="82"/>
        <v>0</v>
      </c>
      <c r="AU106" s="79">
        <f t="shared" ca="1" si="82"/>
        <v>0</v>
      </c>
      <c r="AV106" s="79">
        <f t="shared" ca="1" si="82"/>
        <v>0</v>
      </c>
      <c r="AW106" s="79">
        <f t="shared" ca="1" si="82"/>
        <v>0</v>
      </c>
      <c r="AX106" s="79">
        <f t="shared" ca="1" si="82"/>
        <v>0</v>
      </c>
      <c r="AY106" s="79">
        <f t="shared" ca="1" si="82"/>
        <v>0</v>
      </c>
      <c r="AZ106" s="79">
        <f t="shared" ca="1" si="82"/>
        <v>0</v>
      </c>
      <c r="BA106" s="79">
        <f t="shared" ca="1" si="82"/>
        <v>0</v>
      </c>
      <c r="BB106" s="79">
        <f t="shared" ca="1" si="82"/>
        <v>0</v>
      </c>
      <c r="BC106" s="79">
        <f t="shared" ca="1" si="82"/>
        <v>0</v>
      </c>
      <c r="BD106" s="79">
        <f t="shared" ca="1" si="82"/>
        <v>0</v>
      </c>
      <c r="BE106" s="79">
        <f t="shared" ca="1" si="82"/>
        <v>0</v>
      </c>
      <c r="BF106" s="79">
        <f t="shared" ca="1" si="82"/>
        <v>0</v>
      </c>
      <c r="BG106" s="79">
        <f t="shared" ca="1" si="82"/>
        <v>0</v>
      </c>
      <c r="BH106" s="79">
        <f t="shared" ca="1" si="82"/>
        <v>0</v>
      </c>
      <c r="BI106" s="79">
        <f t="shared" ca="1" si="82"/>
        <v>0</v>
      </c>
      <c r="BJ106" s="79">
        <f t="shared" ca="1" si="83"/>
        <v>0</v>
      </c>
      <c r="BK106" s="79">
        <f t="shared" ca="1" si="83"/>
        <v>0</v>
      </c>
      <c r="BL106" s="79">
        <f t="shared" ca="1" si="83"/>
        <v>0</v>
      </c>
      <c r="BM106" s="79">
        <f t="shared" ca="1" si="83"/>
        <v>0</v>
      </c>
      <c r="BN106" s="79">
        <f t="shared" ca="1" si="83"/>
        <v>0</v>
      </c>
      <c r="BO106" s="79">
        <f t="shared" ca="1" si="83"/>
        <v>0</v>
      </c>
      <c r="BP106" s="79">
        <f t="shared" ca="1" si="83"/>
        <v>0</v>
      </c>
      <c r="BQ106" s="79">
        <f t="shared" ca="1" si="83"/>
        <v>0</v>
      </c>
      <c r="BR106" s="79">
        <f t="shared" ca="1" si="83"/>
        <v>0</v>
      </c>
      <c r="BS106" s="79">
        <f t="shared" ca="1" si="83"/>
        <v>0</v>
      </c>
      <c r="BT106" s="79">
        <f t="shared" ca="1" si="83"/>
        <v>0</v>
      </c>
      <c r="BU106" s="79">
        <f t="shared" ca="1" si="83"/>
        <v>0</v>
      </c>
      <c r="BV106" s="79">
        <f t="shared" ca="1" si="83"/>
        <v>0</v>
      </c>
      <c r="BW106" s="79">
        <f t="shared" ca="1" si="83"/>
        <v>0</v>
      </c>
      <c r="BX106" s="79">
        <f t="shared" ca="1" si="83"/>
        <v>0</v>
      </c>
      <c r="BY106" s="79">
        <f t="shared" ca="1" si="83"/>
        <v>0</v>
      </c>
      <c r="BZ106" s="79">
        <f t="shared" ca="1" si="84"/>
        <v>0</v>
      </c>
      <c r="CA106" s="79">
        <f t="shared" ca="1" si="84"/>
        <v>0</v>
      </c>
      <c r="CB106" s="79">
        <f t="shared" ca="1" si="84"/>
        <v>0</v>
      </c>
      <c r="CC106" s="79">
        <f t="shared" ca="1" si="84"/>
        <v>0</v>
      </c>
      <c r="CD106" s="79">
        <f t="shared" ca="1" si="84"/>
        <v>0</v>
      </c>
      <c r="CE106" s="79">
        <f t="shared" ca="1" si="84"/>
        <v>0</v>
      </c>
      <c r="CF106" s="79">
        <f t="shared" ca="1" si="84"/>
        <v>0</v>
      </c>
      <c r="CI106" s="77">
        <v>10</v>
      </c>
      <c r="CJ106" s="79">
        <f t="shared" ca="1" si="90"/>
        <v>0</v>
      </c>
      <c r="CK106" s="79">
        <f t="shared" ca="1" si="85"/>
        <v>0</v>
      </c>
      <c r="CL106" s="79">
        <f t="shared" ca="1" si="85"/>
        <v>0</v>
      </c>
      <c r="CM106" s="79">
        <f t="shared" ca="1" si="85"/>
        <v>0</v>
      </c>
      <c r="CN106" s="79">
        <f t="shared" ca="1" si="85"/>
        <v>0</v>
      </c>
      <c r="CO106" s="79">
        <f t="shared" ca="1" si="85"/>
        <v>0</v>
      </c>
      <c r="CP106" s="79">
        <f t="shared" ca="1" si="85"/>
        <v>0</v>
      </c>
      <c r="CQ106" s="79">
        <f t="shared" ca="1" si="85"/>
        <v>0</v>
      </c>
      <c r="CR106" s="79">
        <f t="shared" ca="1" si="85"/>
        <v>0</v>
      </c>
      <c r="CS106" s="79">
        <f t="shared" ca="1" si="85"/>
        <v>0</v>
      </c>
      <c r="CT106" s="79">
        <f t="shared" ca="1" si="85"/>
        <v>0</v>
      </c>
      <c r="CU106" s="79">
        <f t="shared" ca="1" si="85"/>
        <v>0</v>
      </c>
      <c r="CV106" s="79">
        <f t="shared" ca="1" si="85"/>
        <v>0</v>
      </c>
      <c r="CW106" s="79">
        <f t="shared" ca="1" si="85"/>
        <v>0</v>
      </c>
      <c r="CX106" s="79">
        <f t="shared" ca="1" si="85"/>
        <v>0</v>
      </c>
      <c r="CY106" s="79">
        <f t="shared" ca="1" si="85"/>
        <v>0</v>
      </c>
      <c r="CZ106" s="79">
        <f t="shared" ca="1" si="85"/>
        <v>0</v>
      </c>
      <c r="DA106" s="79">
        <f t="shared" ca="1" si="86"/>
        <v>0</v>
      </c>
      <c r="DB106" s="79">
        <f t="shared" ca="1" si="86"/>
        <v>0</v>
      </c>
      <c r="DC106" s="79">
        <f t="shared" ca="1" si="86"/>
        <v>0</v>
      </c>
      <c r="DD106" s="79">
        <f t="shared" ca="1" si="86"/>
        <v>0</v>
      </c>
      <c r="DE106" s="79">
        <f t="shared" ca="1" si="86"/>
        <v>0</v>
      </c>
      <c r="DF106" s="79">
        <f t="shared" ca="1" si="86"/>
        <v>0</v>
      </c>
      <c r="DG106" s="79">
        <f t="shared" ca="1" si="86"/>
        <v>0</v>
      </c>
      <c r="DH106" s="79">
        <f t="shared" ca="1" si="86"/>
        <v>0</v>
      </c>
      <c r="DI106" s="79">
        <f t="shared" ca="1" si="86"/>
        <v>0</v>
      </c>
      <c r="DJ106" s="79">
        <f t="shared" ca="1" si="86"/>
        <v>0</v>
      </c>
      <c r="DK106" s="79">
        <f t="shared" ca="1" si="86"/>
        <v>0</v>
      </c>
      <c r="DL106" s="79">
        <f t="shared" ca="1" si="86"/>
        <v>0</v>
      </c>
      <c r="DM106" s="79">
        <f t="shared" ca="1" si="86"/>
        <v>0</v>
      </c>
      <c r="DN106" s="79">
        <f t="shared" ca="1" si="86"/>
        <v>0</v>
      </c>
      <c r="DO106" s="79">
        <f t="shared" ca="1" si="86"/>
        <v>0</v>
      </c>
      <c r="DP106" s="79">
        <f t="shared" ca="1" si="86"/>
        <v>0</v>
      </c>
      <c r="DQ106" s="79">
        <f t="shared" ca="1" si="87"/>
        <v>0</v>
      </c>
      <c r="DR106" s="79">
        <f t="shared" ca="1" si="87"/>
        <v>0</v>
      </c>
      <c r="DS106" s="79">
        <f t="shared" ca="1" si="87"/>
        <v>0</v>
      </c>
      <c r="DT106" s="79">
        <f t="shared" ca="1" si="87"/>
        <v>0</v>
      </c>
      <c r="DU106" s="79">
        <f t="shared" ca="1" si="87"/>
        <v>0</v>
      </c>
      <c r="DV106" s="79">
        <f t="shared" ca="1" si="87"/>
        <v>0</v>
      </c>
      <c r="DW106" s="79">
        <f t="shared" ca="1" si="87"/>
        <v>0</v>
      </c>
    </row>
    <row r="107" spans="1:127" x14ac:dyDescent="0.2">
      <c r="A107" s="77">
        <v>11</v>
      </c>
      <c r="B107" s="79">
        <f t="shared" ca="1" si="88"/>
        <v>0</v>
      </c>
      <c r="C107" s="79">
        <f t="shared" ca="1" si="79"/>
        <v>0</v>
      </c>
      <c r="D107" s="79">
        <f t="shared" ca="1" si="79"/>
        <v>0</v>
      </c>
      <c r="E107" s="79">
        <f t="shared" ca="1" si="79"/>
        <v>0</v>
      </c>
      <c r="F107" s="79">
        <f t="shared" ca="1" si="79"/>
        <v>0</v>
      </c>
      <c r="G107" s="79">
        <f t="shared" ca="1" si="79"/>
        <v>0</v>
      </c>
      <c r="H107" s="79">
        <f t="shared" ca="1" si="79"/>
        <v>0</v>
      </c>
      <c r="I107" s="79">
        <f t="shared" ca="1" si="79"/>
        <v>0</v>
      </c>
      <c r="J107" s="79">
        <f t="shared" ca="1" si="79"/>
        <v>0</v>
      </c>
      <c r="K107" s="79">
        <f t="shared" ca="1" si="79"/>
        <v>0</v>
      </c>
      <c r="L107" s="79">
        <f t="shared" ca="1" si="79"/>
        <v>0</v>
      </c>
      <c r="M107" s="79">
        <f t="shared" ca="1" si="79"/>
        <v>0</v>
      </c>
      <c r="N107" s="79">
        <f t="shared" ca="1" si="79"/>
        <v>0</v>
      </c>
      <c r="O107" s="79">
        <f t="shared" ca="1" si="79"/>
        <v>0</v>
      </c>
      <c r="P107" s="79">
        <f t="shared" ca="1" si="79"/>
        <v>0</v>
      </c>
      <c r="Q107" s="79">
        <f t="shared" ca="1" si="79"/>
        <v>0</v>
      </c>
      <c r="R107" s="79">
        <f t="shared" ca="1" si="79"/>
        <v>0</v>
      </c>
      <c r="S107" s="79">
        <f t="shared" ca="1" si="80"/>
        <v>0</v>
      </c>
      <c r="T107" s="79">
        <f t="shared" ca="1" si="80"/>
        <v>0</v>
      </c>
      <c r="U107" s="79">
        <f t="shared" ca="1" si="80"/>
        <v>0</v>
      </c>
      <c r="V107" s="79">
        <f t="shared" ca="1" si="80"/>
        <v>0</v>
      </c>
      <c r="W107" s="79">
        <f t="shared" ca="1" si="80"/>
        <v>0</v>
      </c>
      <c r="X107" s="79">
        <f t="shared" ca="1" si="80"/>
        <v>0</v>
      </c>
      <c r="Y107" s="79">
        <f t="shared" ca="1" si="80"/>
        <v>0</v>
      </c>
      <c r="Z107" s="79">
        <f t="shared" ca="1" si="80"/>
        <v>0</v>
      </c>
      <c r="AA107" s="79">
        <f t="shared" ca="1" si="80"/>
        <v>0</v>
      </c>
      <c r="AB107" s="79">
        <f t="shared" ca="1" si="80"/>
        <v>0</v>
      </c>
      <c r="AC107" s="79">
        <f t="shared" ca="1" si="80"/>
        <v>0</v>
      </c>
      <c r="AD107" s="79">
        <f t="shared" ca="1" si="80"/>
        <v>0</v>
      </c>
      <c r="AE107" s="79">
        <f t="shared" ca="1" si="80"/>
        <v>0</v>
      </c>
      <c r="AF107" s="79">
        <f t="shared" ca="1" si="80"/>
        <v>0</v>
      </c>
      <c r="AG107" s="79">
        <f t="shared" ca="1" si="80"/>
        <v>0</v>
      </c>
      <c r="AH107" s="79">
        <f t="shared" ca="1" si="80"/>
        <v>0</v>
      </c>
      <c r="AI107" s="79">
        <f t="shared" ca="1" si="81"/>
        <v>0</v>
      </c>
      <c r="AJ107" s="79">
        <f t="shared" ca="1" si="81"/>
        <v>0</v>
      </c>
      <c r="AK107" s="79">
        <f t="shared" ca="1" si="81"/>
        <v>0</v>
      </c>
      <c r="AL107" s="79">
        <f t="shared" ca="1" si="81"/>
        <v>0</v>
      </c>
      <c r="AM107" s="79">
        <f t="shared" ca="1" si="81"/>
        <v>0</v>
      </c>
      <c r="AN107" s="79">
        <f t="shared" ca="1" si="81"/>
        <v>0</v>
      </c>
      <c r="AO107" s="79">
        <f t="shared" ca="1" si="81"/>
        <v>0</v>
      </c>
      <c r="AR107" s="77">
        <v>11</v>
      </c>
      <c r="AS107" s="79">
        <f t="shared" ca="1" si="89"/>
        <v>0</v>
      </c>
      <c r="AT107" s="79">
        <f t="shared" ca="1" si="82"/>
        <v>0</v>
      </c>
      <c r="AU107" s="79">
        <f t="shared" ca="1" si="82"/>
        <v>0</v>
      </c>
      <c r="AV107" s="79">
        <f t="shared" ca="1" si="82"/>
        <v>0</v>
      </c>
      <c r="AW107" s="79">
        <f t="shared" ca="1" si="82"/>
        <v>0</v>
      </c>
      <c r="AX107" s="79">
        <f t="shared" ca="1" si="82"/>
        <v>0</v>
      </c>
      <c r="AY107" s="79">
        <f t="shared" ca="1" si="82"/>
        <v>0</v>
      </c>
      <c r="AZ107" s="79">
        <f t="shared" ca="1" si="82"/>
        <v>0</v>
      </c>
      <c r="BA107" s="79">
        <f t="shared" ca="1" si="82"/>
        <v>0</v>
      </c>
      <c r="BB107" s="79">
        <f t="shared" ca="1" si="82"/>
        <v>0</v>
      </c>
      <c r="BC107" s="79">
        <f t="shared" ca="1" si="82"/>
        <v>0</v>
      </c>
      <c r="BD107" s="79">
        <f t="shared" ca="1" si="82"/>
        <v>0</v>
      </c>
      <c r="BE107" s="79">
        <f t="shared" ca="1" si="82"/>
        <v>0</v>
      </c>
      <c r="BF107" s="79">
        <f t="shared" ca="1" si="82"/>
        <v>0</v>
      </c>
      <c r="BG107" s="79">
        <f t="shared" ca="1" si="82"/>
        <v>0</v>
      </c>
      <c r="BH107" s="79">
        <f t="shared" ca="1" si="82"/>
        <v>0</v>
      </c>
      <c r="BI107" s="79">
        <f t="shared" ca="1" si="82"/>
        <v>0</v>
      </c>
      <c r="BJ107" s="79">
        <f t="shared" ca="1" si="83"/>
        <v>0</v>
      </c>
      <c r="BK107" s="79">
        <f t="shared" ca="1" si="83"/>
        <v>0</v>
      </c>
      <c r="BL107" s="79">
        <f t="shared" ca="1" si="83"/>
        <v>0</v>
      </c>
      <c r="BM107" s="79">
        <f t="shared" ca="1" si="83"/>
        <v>0</v>
      </c>
      <c r="BN107" s="79">
        <f t="shared" ca="1" si="83"/>
        <v>0</v>
      </c>
      <c r="BO107" s="79">
        <f t="shared" ca="1" si="83"/>
        <v>0</v>
      </c>
      <c r="BP107" s="79">
        <f t="shared" ca="1" si="83"/>
        <v>0</v>
      </c>
      <c r="BQ107" s="79">
        <f t="shared" ca="1" si="83"/>
        <v>0</v>
      </c>
      <c r="BR107" s="79">
        <f t="shared" ca="1" si="83"/>
        <v>0</v>
      </c>
      <c r="BS107" s="79">
        <f t="shared" ca="1" si="83"/>
        <v>0</v>
      </c>
      <c r="BT107" s="79">
        <f t="shared" ca="1" si="83"/>
        <v>0</v>
      </c>
      <c r="BU107" s="79">
        <f t="shared" ca="1" si="83"/>
        <v>0</v>
      </c>
      <c r="BV107" s="79">
        <f t="shared" ca="1" si="83"/>
        <v>0</v>
      </c>
      <c r="BW107" s="79">
        <f t="shared" ca="1" si="83"/>
        <v>0</v>
      </c>
      <c r="BX107" s="79">
        <f t="shared" ca="1" si="83"/>
        <v>0</v>
      </c>
      <c r="BY107" s="79">
        <f t="shared" ca="1" si="83"/>
        <v>0</v>
      </c>
      <c r="BZ107" s="79">
        <f t="shared" ca="1" si="84"/>
        <v>0</v>
      </c>
      <c r="CA107" s="79">
        <f t="shared" ca="1" si="84"/>
        <v>0</v>
      </c>
      <c r="CB107" s="79">
        <f t="shared" ca="1" si="84"/>
        <v>0</v>
      </c>
      <c r="CC107" s="79">
        <f t="shared" ca="1" si="84"/>
        <v>0</v>
      </c>
      <c r="CD107" s="79">
        <f t="shared" ca="1" si="84"/>
        <v>0</v>
      </c>
      <c r="CE107" s="79">
        <f t="shared" ca="1" si="84"/>
        <v>0</v>
      </c>
      <c r="CF107" s="79">
        <f t="shared" ca="1" si="84"/>
        <v>0</v>
      </c>
      <c r="CI107" s="77">
        <v>11</v>
      </c>
      <c r="CJ107" s="79">
        <f t="shared" ca="1" si="90"/>
        <v>0</v>
      </c>
      <c r="CK107" s="79">
        <f t="shared" ca="1" si="85"/>
        <v>0</v>
      </c>
      <c r="CL107" s="79">
        <f t="shared" ca="1" si="85"/>
        <v>0</v>
      </c>
      <c r="CM107" s="79">
        <f t="shared" ca="1" si="85"/>
        <v>0</v>
      </c>
      <c r="CN107" s="79">
        <f t="shared" ca="1" si="85"/>
        <v>0</v>
      </c>
      <c r="CO107" s="79">
        <f t="shared" ca="1" si="85"/>
        <v>0</v>
      </c>
      <c r="CP107" s="79">
        <f t="shared" ca="1" si="85"/>
        <v>0</v>
      </c>
      <c r="CQ107" s="79">
        <f t="shared" ca="1" si="85"/>
        <v>0</v>
      </c>
      <c r="CR107" s="79">
        <f t="shared" ca="1" si="85"/>
        <v>0</v>
      </c>
      <c r="CS107" s="79">
        <f t="shared" ca="1" si="85"/>
        <v>0</v>
      </c>
      <c r="CT107" s="79">
        <f t="shared" ca="1" si="85"/>
        <v>0</v>
      </c>
      <c r="CU107" s="79">
        <f t="shared" ca="1" si="85"/>
        <v>0</v>
      </c>
      <c r="CV107" s="79">
        <f t="shared" ca="1" si="85"/>
        <v>0</v>
      </c>
      <c r="CW107" s="79">
        <f t="shared" ca="1" si="85"/>
        <v>0</v>
      </c>
      <c r="CX107" s="79">
        <f t="shared" ca="1" si="85"/>
        <v>0</v>
      </c>
      <c r="CY107" s="79">
        <f t="shared" ca="1" si="85"/>
        <v>0</v>
      </c>
      <c r="CZ107" s="79">
        <f t="shared" ca="1" si="85"/>
        <v>0</v>
      </c>
      <c r="DA107" s="79">
        <f t="shared" ca="1" si="86"/>
        <v>0</v>
      </c>
      <c r="DB107" s="79">
        <f t="shared" ca="1" si="86"/>
        <v>0</v>
      </c>
      <c r="DC107" s="79">
        <f t="shared" ca="1" si="86"/>
        <v>0</v>
      </c>
      <c r="DD107" s="79">
        <f t="shared" ca="1" si="86"/>
        <v>0</v>
      </c>
      <c r="DE107" s="79">
        <f t="shared" ca="1" si="86"/>
        <v>0</v>
      </c>
      <c r="DF107" s="79">
        <f t="shared" ca="1" si="86"/>
        <v>0</v>
      </c>
      <c r="DG107" s="79">
        <f t="shared" ca="1" si="86"/>
        <v>0</v>
      </c>
      <c r="DH107" s="79">
        <f t="shared" ca="1" si="86"/>
        <v>0</v>
      </c>
      <c r="DI107" s="79">
        <f t="shared" ca="1" si="86"/>
        <v>0</v>
      </c>
      <c r="DJ107" s="79">
        <f t="shared" ca="1" si="86"/>
        <v>0</v>
      </c>
      <c r="DK107" s="79">
        <f t="shared" ca="1" si="86"/>
        <v>0</v>
      </c>
      <c r="DL107" s="79">
        <f t="shared" ca="1" si="86"/>
        <v>0</v>
      </c>
      <c r="DM107" s="79">
        <f t="shared" ca="1" si="86"/>
        <v>0</v>
      </c>
      <c r="DN107" s="79">
        <f t="shared" ca="1" si="86"/>
        <v>0</v>
      </c>
      <c r="DO107" s="79">
        <f t="shared" ca="1" si="86"/>
        <v>0</v>
      </c>
      <c r="DP107" s="79">
        <f t="shared" ca="1" si="86"/>
        <v>0</v>
      </c>
      <c r="DQ107" s="79">
        <f t="shared" ca="1" si="87"/>
        <v>0</v>
      </c>
      <c r="DR107" s="79">
        <f t="shared" ca="1" si="87"/>
        <v>0</v>
      </c>
      <c r="DS107" s="79">
        <f t="shared" ca="1" si="87"/>
        <v>0</v>
      </c>
      <c r="DT107" s="79">
        <f t="shared" ca="1" si="87"/>
        <v>0</v>
      </c>
      <c r="DU107" s="79">
        <f t="shared" ca="1" si="87"/>
        <v>0</v>
      </c>
      <c r="DV107" s="79">
        <f t="shared" ca="1" si="87"/>
        <v>0</v>
      </c>
      <c r="DW107" s="79">
        <f t="shared" ca="1" si="87"/>
        <v>0</v>
      </c>
    </row>
    <row r="108" spans="1:127" x14ac:dyDescent="0.2">
      <c r="A108" s="77">
        <v>12</v>
      </c>
      <c r="B108" s="79">
        <f t="shared" ca="1" si="88"/>
        <v>0</v>
      </c>
      <c r="C108" s="79">
        <f t="shared" ca="1" si="79"/>
        <v>0</v>
      </c>
      <c r="D108" s="79">
        <f t="shared" ca="1" si="79"/>
        <v>0</v>
      </c>
      <c r="E108" s="79">
        <f t="shared" ca="1" si="79"/>
        <v>0</v>
      </c>
      <c r="F108" s="79">
        <f t="shared" ca="1" si="79"/>
        <v>0</v>
      </c>
      <c r="G108" s="79">
        <f t="shared" ca="1" si="79"/>
        <v>0</v>
      </c>
      <c r="H108" s="79">
        <f t="shared" ca="1" si="79"/>
        <v>0</v>
      </c>
      <c r="I108" s="79">
        <f t="shared" ca="1" si="79"/>
        <v>0</v>
      </c>
      <c r="J108" s="79">
        <f t="shared" ca="1" si="79"/>
        <v>0</v>
      </c>
      <c r="K108" s="79">
        <f t="shared" ca="1" si="79"/>
        <v>0</v>
      </c>
      <c r="L108" s="79">
        <f t="shared" ca="1" si="79"/>
        <v>0</v>
      </c>
      <c r="M108" s="79">
        <f t="shared" ca="1" si="79"/>
        <v>0</v>
      </c>
      <c r="N108" s="79">
        <f t="shared" ca="1" si="79"/>
        <v>0</v>
      </c>
      <c r="O108" s="79">
        <f t="shared" ca="1" si="79"/>
        <v>0</v>
      </c>
      <c r="P108" s="79">
        <f t="shared" ca="1" si="79"/>
        <v>0</v>
      </c>
      <c r="Q108" s="79">
        <f t="shared" ca="1" si="79"/>
        <v>0</v>
      </c>
      <c r="R108" s="79">
        <f t="shared" ca="1" si="79"/>
        <v>0</v>
      </c>
      <c r="S108" s="79">
        <f t="shared" ca="1" si="80"/>
        <v>0</v>
      </c>
      <c r="T108" s="79">
        <f t="shared" ca="1" si="80"/>
        <v>0</v>
      </c>
      <c r="U108" s="79">
        <f t="shared" ca="1" si="80"/>
        <v>0</v>
      </c>
      <c r="V108" s="79">
        <f t="shared" ca="1" si="80"/>
        <v>0</v>
      </c>
      <c r="W108" s="79">
        <f t="shared" ca="1" si="80"/>
        <v>0</v>
      </c>
      <c r="X108" s="79">
        <f t="shared" ca="1" si="80"/>
        <v>0</v>
      </c>
      <c r="Y108" s="79">
        <f t="shared" ca="1" si="80"/>
        <v>0</v>
      </c>
      <c r="Z108" s="79">
        <f t="shared" ca="1" si="80"/>
        <v>0</v>
      </c>
      <c r="AA108" s="79">
        <f t="shared" ca="1" si="80"/>
        <v>0</v>
      </c>
      <c r="AB108" s="79">
        <f t="shared" ca="1" si="80"/>
        <v>0</v>
      </c>
      <c r="AC108" s="79">
        <f t="shared" ca="1" si="80"/>
        <v>0</v>
      </c>
      <c r="AD108" s="79">
        <f t="shared" ca="1" si="80"/>
        <v>0</v>
      </c>
      <c r="AE108" s="79">
        <f t="shared" ca="1" si="80"/>
        <v>0</v>
      </c>
      <c r="AF108" s="79">
        <f t="shared" ca="1" si="80"/>
        <v>0</v>
      </c>
      <c r="AG108" s="79">
        <f t="shared" ca="1" si="80"/>
        <v>0</v>
      </c>
      <c r="AH108" s="79">
        <f t="shared" ca="1" si="80"/>
        <v>0</v>
      </c>
      <c r="AI108" s="79">
        <f t="shared" ca="1" si="81"/>
        <v>0</v>
      </c>
      <c r="AJ108" s="79">
        <f t="shared" ca="1" si="81"/>
        <v>0</v>
      </c>
      <c r="AK108" s="79">
        <f t="shared" ca="1" si="81"/>
        <v>0</v>
      </c>
      <c r="AL108" s="79">
        <f t="shared" ca="1" si="81"/>
        <v>0</v>
      </c>
      <c r="AM108" s="79">
        <f t="shared" ca="1" si="81"/>
        <v>0</v>
      </c>
      <c r="AN108" s="79">
        <f t="shared" ca="1" si="81"/>
        <v>0</v>
      </c>
      <c r="AO108" s="79">
        <f t="shared" ca="1" si="81"/>
        <v>0</v>
      </c>
      <c r="AR108" s="77">
        <v>12</v>
      </c>
      <c r="AS108" s="79">
        <f t="shared" ca="1" si="89"/>
        <v>0</v>
      </c>
      <c r="AT108" s="79">
        <f t="shared" ca="1" si="82"/>
        <v>0</v>
      </c>
      <c r="AU108" s="79">
        <f t="shared" ca="1" si="82"/>
        <v>0</v>
      </c>
      <c r="AV108" s="79">
        <f t="shared" ca="1" si="82"/>
        <v>0</v>
      </c>
      <c r="AW108" s="79">
        <f t="shared" ca="1" si="82"/>
        <v>0</v>
      </c>
      <c r="AX108" s="79">
        <f t="shared" ca="1" si="82"/>
        <v>0</v>
      </c>
      <c r="AY108" s="79">
        <f t="shared" ca="1" si="82"/>
        <v>0</v>
      </c>
      <c r="AZ108" s="79">
        <f t="shared" ca="1" si="82"/>
        <v>0</v>
      </c>
      <c r="BA108" s="79">
        <f t="shared" ca="1" si="82"/>
        <v>0</v>
      </c>
      <c r="BB108" s="79">
        <f t="shared" ca="1" si="82"/>
        <v>0</v>
      </c>
      <c r="BC108" s="79">
        <f t="shared" ca="1" si="82"/>
        <v>0</v>
      </c>
      <c r="BD108" s="79">
        <f t="shared" ca="1" si="82"/>
        <v>0</v>
      </c>
      <c r="BE108" s="79">
        <f t="shared" ca="1" si="82"/>
        <v>0</v>
      </c>
      <c r="BF108" s="79">
        <f t="shared" ca="1" si="82"/>
        <v>0</v>
      </c>
      <c r="BG108" s="79">
        <f t="shared" ca="1" si="82"/>
        <v>0</v>
      </c>
      <c r="BH108" s="79">
        <f t="shared" ca="1" si="82"/>
        <v>0</v>
      </c>
      <c r="BI108" s="79">
        <f t="shared" ca="1" si="82"/>
        <v>0</v>
      </c>
      <c r="BJ108" s="79">
        <f t="shared" ca="1" si="83"/>
        <v>0</v>
      </c>
      <c r="BK108" s="79">
        <f t="shared" ca="1" si="83"/>
        <v>0</v>
      </c>
      <c r="BL108" s="79">
        <f t="shared" ca="1" si="83"/>
        <v>0</v>
      </c>
      <c r="BM108" s="79">
        <f t="shared" ca="1" si="83"/>
        <v>0</v>
      </c>
      <c r="BN108" s="79">
        <f t="shared" ca="1" si="83"/>
        <v>0</v>
      </c>
      <c r="BO108" s="79">
        <f t="shared" ca="1" si="83"/>
        <v>0</v>
      </c>
      <c r="BP108" s="79">
        <f t="shared" ca="1" si="83"/>
        <v>0</v>
      </c>
      <c r="BQ108" s="79">
        <f t="shared" ca="1" si="83"/>
        <v>0</v>
      </c>
      <c r="BR108" s="79">
        <f t="shared" ca="1" si="83"/>
        <v>0</v>
      </c>
      <c r="BS108" s="79">
        <f t="shared" ca="1" si="83"/>
        <v>0</v>
      </c>
      <c r="BT108" s="79">
        <f t="shared" ca="1" si="83"/>
        <v>0</v>
      </c>
      <c r="BU108" s="79">
        <f t="shared" ca="1" si="83"/>
        <v>0</v>
      </c>
      <c r="BV108" s="79">
        <f t="shared" ca="1" si="83"/>
        <v>0</v>
      </c>
      <c r="BW108" s="79">
        <f t="shared" ca="1" si="83"/>
        <v>0</v>
      </c>
      <c r="BX108" s="79">
        <f t="shared" ca="1" si="83"/>
        <v>0</v>
      </c>
      <c r="BY108" s="79">
        <f t="shared" ca="1" si="83"/>
        <v>0</v>
      </c>
      <c r="BZ108" s="79">
        <f t="shared" ca="1" si="84"/>
        <v>0</v>
      </c>
      <c r="CA108" s="79">
        <f t="shared" ca="1" si="84"/>
        <v>0</v>
      </c>
      <c r="CB108" s="79">
        <f t="shared" ca="1" si="84"/>
        <v>0</v>
      </c>
      <c r="CC108" s="79">
        <f t="shared" ca="1" si="84"/>
        <v>0</v>
      </c>
      <c r="CD108" s="79">
        <f t="shared" ca="1" si="84"/>
        <v>0</v>
      </c>
      <c r="CE108" s="79">
        <f t="shared" ca="1" si="84"/>
        <v>0</v>
      </c>
      <c r="CF108" s="79">
        <f t="shared" ca="1" si="84"/>
        <v>0</v>
      </c>
      <c r="CI108" s="77">
        <v>12</v>
      </c>
      <c r="CJ108" s="79">
        <f t="shared" ca="1" si="90"/>
        <v>0</v>
      </c>
      <c r="CK108" s="79">
        <f t="shared" ca="1" si="85"/>
        <v>0</v>
      </c>
      <c r="CL108" s="79">
        <f t="shared" ca="1" si="85"/>
        <v>0</v>
      </c>
      <c r="CM108" s="79">
        <f t="shared" ca="1" si="85"/>
        <v>0</v>
      </c>
      <c r="CN108" s="79">
        <f t="shared" ca="1" si="85"/>
        <v>0</v>
      </c>
      <c r="CO108" s="79">
        <f t="shared" ca="1" si="85"/>
        <v>0</v>
      </c>
      <c r="CP108" s="79">
        <f t="shared" ca="1" si="85"/>
        <v>0</v>
      </c>
      <c r="CQ108" s="79">
        <f t="shared" ca="1" si="85"/>
        <v>0</v>
      </c>
      <c r="CR108" s="79">
        <f t="shared" ca="1" si="85"/>
        <v>0</v>
      </c>
      <c r="CS108" s="79">
        <f t="shared" ca="1" si="85"/>
        <v>0</v>
      </c>
      <c r="CT108" s="79">
        <f t="shared" ca="1" si="85"/>
        <v>0</v>
      </c>
      <c r="CU108" s="79">
        <f t="shared" ca="1" si="85"/>
        <v>0</v>
      </c>
      <c r="CV108" s="79">
        <f t="shared" ca="1" si="85"/>
        <v>0</v>
      </c>
      <c r="CW108" s="79">
        <f t="shared" ca="1" si="85"/>
        <v>0</v>
      </c>
      <c r="CX108" s="79">
        <f t="shared" ca="1" si="85"/>
        <v>0</v>
      </c>
      <c r="CY108" s="79">
        <f t="shared" ca="1" si="85"/>
        <v>0</v>
      </c>
      <c r="CZ108" s="79">
        <f t="shared" ca="1" si="85"/>
        <v>0</v>
      </c>
      <c r="DA108" s="79">
        <f t="shared" ca="1" si="86"/>
        <v>0</v>
      </c>
      <c r="DB108" s="79">
        <f t="shared" ca="1" si="86"/>
        <v>0</v>
      </c>
      <c r="DC108" s="79">
        <f t="shared" ca="1" si="86"/>
        <v>0</v>
      </c>
      <c r="DD108" s="79">
        <f t="shared" ca="1" si="86"/>
        <v>0</v>
      </c>
      <c r="DE108" s="79">
        <f t="shared" ca="1" si="86"/>
        <v>0</v>
      </c>
      <c r="DF108" s="79">
        <f t="shared" ca="1" si="86"/>
        <v>0</v>
      </c>
      <c r="DG108" s="79">
        <f t="shared" ca="1" si="86"/>
        <v>0</v>
      </c>
      <c r="DH108" s="79">
        <f t="shared" ca="1" si="86"/>
        <v>0</v>
      </c>
      <c r="DI108" s="79">
        <f t="shared" ca="1" si="86"/>
        <v>0</v>
      </c>
      <c r="DJ108" s="79">
        <f t="shared" ca="1" si="86"/>
        <v>0</v>
      </c>
      <c r="DK108" s="79">
        <f t="shared" ca="1" si="86"/>
        <v>0</v>
      </c>
      <c r="DL108" s="79">
        <f t="shared" ca="1" si="86"/>
        <v>0</v>
      </c>
      <c r="DM108" s="79">
        <f t="shared" ca="1" si="86"/>
        <v>0</v>
      </c>
      <c r="DN108" s="79">
        <f t="shared" ca="1" si="86"/>
        <v>0</v>
      </c>
      <c r="DO108" s="79">
        <f t="shared" ca="1" si="86"/>
        <v>0</v>
      </c>
      <c r="DP108" s="79">
        <f t="shared" ca="1" si="86"/>
        <v>0</v>
      </c>
      <c r="DQ108" s="79">
        <f t="shared" ca="1" si="87"/>
        <v>0</v>
      </c>
      <c r="DR108" s="79">
        <f t="shared" ca="1" si="87"/>
        <v>0</v>
      </c>
      <c r="DS108" s="79">
        <f t="shared" ca="1" si="87"/>
        <v>0</v>
      </c>
      <c r="DT108" s="79">
        <f t="shared" ca="1" si="87"/>
        <v>0</v>
      </c>
      <c r="DU108" s="79">
        <f t="shared" ca="1" si="87"/>
        <v>0</v>
      </c>
      <c r="DV108" s="79">
        <f t="shared" ca="1" si="87"/>
        <v>0</v>
      </c>
      <c r="DW108" s="79">
        <f t="shared" ca="1" si="87"/>
        <v>0</v>
      </c>
    </row>
    <row r="109" spans="1:127" x14ac:dyDescent="0.2">
      <c r="A109" s="77">
        <v>13</v>
      </c>
      <c r="B109" s="79">
        <f t="shared" ca="1" si="88"/>
        <v>0</v>
      </c>
      <c r="C109" s="79">
        <f t="shared" ca="1" si="79"/>
        <v>0</v>
      </c>
      <c r="D109" s="79">
        <f t="shared" ca="1" si="79"/>
        <v>0</v>
      </c>
      <c r="E109" s="79">
        <f t="shared" ca="1" si="79"/>
        <v>0</v>
      </c>
      <c r="F109" s="79">
        <f t="shared" ca="1" si="79"/>
        <v>0</v>
      </c>
      <c r="G109" s="79">
        <f t="shared" ca="1" si="79"/>
        <v>0</v>
      </c>
      <c r="H109" s="79">
        <f t="shared" ca="1" si="79"/>
        <v>0</v>
      </c>
      <c r="I109" s="79">
        <f t="shared" ca="1" si="79"/>
        <v>0</v>
      </c>
      <c r="J109" s="79">
        <f t="shared" ca="1" si="79"/>
        <v>0</v>
      </c>
      <c r="K109" s="79">
        <f t="shared" ca="1" si="79"/>
        <v>0</v>
      </c>
      <c r="L109" s="79">
        <f t="shared" ca="1" si="79"/>
        <v>0</v>
      </c>
      <c r="M109" s="79">
        <f t="shared" ca="1" si="79"/>
        <v>0</v>
      </c>
      <c r="N109" s="79">
        <f t="shared" ca="1" si="79"/>
        <v>0</v>
      </c>
      <c r="O109" s="79">
        <f t="shared" ca="1" si="79"/>
        <v>0</v>
      </c>
      <c r="P109" s="79">
        <f t="shared" ca="1" si="79"/>
        <v>0</v>
      </c>
      <c r="Q109" s="79">
        <f t="shared" ca="1" si="79"/>
        <v>0</v>
      </c>
      <c r="R109" s="79">
        <f t="shared" ca="1" si="79"/>
        <v>0</v>
      </c>
      <c r="S109" s="79">
        <f t="shared" ca="1" si="80"/>
        <v>0</v>
      </c>
      <c r="T109" s="79">
        <f t="shared" ca="1" si="80"/>
        <v>0</v>
      </c>
      <c r="U109" s="79">
        <f t="shared" ca="1" si="80"/>
        <v>0</v>
      </c>
      <c r="V109" s="79">
        <f t="shared" ca="1" si="80"/>
        <v>0</v>
      </c>
      <c r="W109" s="79">
        <f t="shared" ca="1" si="80"/>
        <v>0</v>
      </c>
      <c r="X109" s="79">
        <f t="shared" ca="1" si="80"/>
        <v>0</v>
      </c>
      <c r="Y109" s="79">
        <f t="shared" ca="1" si="80"/>
        <v>0</v>
      </c>
      <c r="Z109" s="79">
        <f t="shared" ca="1" si="80"/>
        <v>0</v>
      </c>
      <c r="AA109" s="79">
        <f t="shared" ca="1" si="80"/>
        <v>0</v>
      </c>
      <c r="AB109" s="79">
        <f t="shared" ca="1" si="80"/>
        <v>0</v>
      </c>
      <c r="AC109" s="79">
        <f t="shared" ca="1" si="80"/>
        <v>0</v>
      </c>
      <c r="AD109" s="79">
        <f t="shared" ca="1" si="80"/>
        <v>0</v>
      </c>
      <c r="AE109" s="79">
        <f t="shared" ca="1" si="80"/>
        <v>0</v>
      </c>
      <c r="AF109" s="79">
        <f t="shared" ca="1" si="80"/>
        <v>0</v>
      </c>
      <c r="AG109" s="79">
        <f t="shared" ca="1" si="80"/>
        <v>0</v>
      </c>
      <c r="AH109" s="79">
        <f t="shared" ca="1" si="80"/>
        <v>0</v>
      </c>
      <c r="AI109" s="79">
        <f t="shared" ca="1" si="81"/>
        <v>0</v>
      </c>
      <c r="AJ109" s="79">
        <f t="shared" ca="1" si="81"/>
        <v>0</v>
      </c>
      <c r="AK109" s="79">
        <f t="shared" ca="1" si="81"/>
        <v>0</v>
      </c>
      <c r="AL109" s="79">
        <f t="shared" ca="1" si="81"/>
        <v>0</v>
      </c>
      <c r="AM109" s="79">
        <f t="shared" ca="1" si="81"/>
        <v>0</v>
      </c>
      <c r="AN109" s="79">
        <f t="shared" ca="1" si="81"/>
        <v>0</v>
      </c>
      <c r="AO109" s="79">
        <f t="shared" ca="1" si="81"/>
        <v>0</v>
      </c>
      <c r="AR109" s="77">
        <v>13</v>
      </c>
      <c r="AS109" s="79">
        <f t="shared" ca="1" si="89"/>
        <v>0</v>
      </c>
      <c r="AT109" s="79">
        <f t="shared" ca="1" si="82"/>
        <v>0</v>
      </c>
      <c r="AU109" s="79">
        <f t="shared" ca="1" si="82"/>
        <v>0</v>
      </c>
      <c r="AV109" s="79">
        <f t="shared" ca="1" si="82"/>
        <v>0</v>
      </c>
      <c r="AW109" s="79">
        <f t="shared" ca="1" si="82"/>
        <v>0</v>
      </c>
      <c r="AX109" s="79">
        <f t="shared" ca="1" si="82"/>
        <v>0</v>
      </c>
      <c r="AY109" s="79">
        <f t="shared" ca="1" si="82"/>
        <v>0</v>
      </c>
      <c r="AZ109" s="79">
        <f t="shared" ca="1" si="82"/>
        <v>0</v>
      </c>
      <c r="BA109" s="79">
        <f t="shared" ca="1" si="82"/>
        <v>0</v>
      </c>
      <c r="BB109" s="79">
        <f t="shared" ca="1" si="82"/>
        <v>0</v>
      </c>
      <c r="BC109" s="79">
        <f t="shared" ca="1" si="82"/>
        <v>0</v>
      </c>
      <c r="BD109" s="79">
        <f t="shared" ca="1" si="82"/>
        <v>0</v>
      </c>
      <c r="BE109" s="79">
        <f t="shared" ca="1" si="82"/>
        <v>0</v>
      </c>
      <c r="BF109" s="79">
        <f t="shared" ca="1" si="82"/>
        <v>0</v>
      </c>
      <c r="BG109" s="79">
        <f t="shared" ca="1" si="82"/>
        <v>0</v>
      </c>
      <c r="BH109" s="79">
        <f t="shared" ca="1" si="82"/>
        <v>0</v>
      </c>
      <c r="BI109" s="79">
        <f t="shared" ca="1" si="82"/>
        <v>0</v>
      </c>
      <c r="BJ109" s="79">
        <f t="shared" ca="1" si="83"/>
        <v>0</v>
      </c>
      <c r="BK109" s="79">
        <f t="shared" ca="1" si="83"/>
        <v>0</v>
      </c>
      <c r="BL109" s="79">
        <f t="shared" ca="1" si="83"/>
        <v>0</v>
      </c>
      <c r="BM109" s="79">
        <f t="shared" ca="1" si="83"/>
        <v>0</v>
      </c>
      <c r="BN109" s="79">
        <f t="shared" ca="1" si="83"/>
        <v>0</v>
      </c>
      <c r="BO109" s="79">
        <f t="shared" ca="1" si="83"/>
        <v>0</v>
      </c>
      <c r="BP109" s="79">
        <f t="shared" ca="1" si="83"/>
        <v>0</v>
      </c>
      <c r="BQ109" s="79">
        <f t="shared" ca="1" si="83"/>
        <v>0</v>
      </c>
      <c r="BR109" s="79">
        <f t="shared" ca="1" si="83"/>
        <v>0</v>
      </c>
      <c r="BS109" s="79">
        <f t="shared" ca="1" si="83"/>
        <v>0</v>
      </c>
      <c r="BT109" s="79">
        <f t="shared" ca="1" si="83"/>
        <v>0</v>
      </c>
      <c r="BU109" s="79">
        <f t="shared" ca="1" si="83"/>
        <v>0</v>
      </c>
      <c r="BV109" s="79">
        <f t="shared" ca="1" si="83"/>
        <v>0</v>
      </c>
      <c r="BW109" s="79">
        <f t="shared" ca="1" si="83"/>
        <v>0</v>
      </c>
      <c r="BX109" s="79">
        <f t="shared" ca="1" si="83"/>
        <v>0</v>
      </c>
      <c r="BY109" s="79">
        <f t="shared" ca="1" si="83"/>
        <v>0</v>
      </c>
      <c r="BZ109" s="79">
        <f t="shared" ca="1" si="84"/>
        <v>0</v>
      </c>
      <c r="CA109" s="79">
        <f t="shared" ca="1" si="84"/>
        <v>0</v>
      </c>
      <c r="CB109" s="79">
        <f t="shared" ca="1" si="84"/>
        <v>0</v>
      </c>
      <c r="CC109" s="79">
        <f t="shared" ca="1" si="84"/>
        <v>0</v>
      </c>
      <c r="CD109" s="79">
        <f t="shared" ca="1" si="84"/>
        <v>0</v>
      </c>
      <c r="CE109" s="79">
        <f t="shared" ca="1" si="84"/>
        <v>0</v>
      </c>
      <c r="CF109" s="79">
        <f t="shared" ca="1" si="84"/>
        <v>0</v>
      </c>
      <c r="CI109" s="77">
        <v>13</v>
      </c>
      <c r="CJ109" s="79">
        <f t="shared" ca="1" si="90"/>
        <v>0</v>
      </c>
      <c r="CK109" s="79">
        <f t="shared" ca="1" si="85"/>
        <v>0</v>
      </c>
      <c r="CL109" s="79">
        <f t="shared" ca="1" si="85"/>
        <v>0</v>
      </c>
      <c r="CM109" s="79">
        <f t="shared" ca="1" si="85"/>
        <v>0</v>
      </c>
      <c r="CN109" s="79">
        <f t="shared" ca="1" si="85"/>
        <v>0</v>
      </c>
      <c r="CO109" s="79">
        <f t="shared" ca="1" si="85"/>
        <v>0</v>
      </c>
      <c r="CP109" s="79">
        <f t="shared" ca="1" si="85"/>
        <v>0</v>
      </c>
      <c r="CQ109" s="79">
        <f t="shared" ca="1" si="85"/>
        <v>0</v>
      </c>
      <c r="CR109" s="79">
        <f t="shared" ca="1" si="85"/>
        <v>0</v>
      </c>
      <c r="CS109" s="79">
        <f t="shared" ca="1" si="85"/>
        <v>0</v>
      </c>
      <c r="CT109" s="79">
        <f t="shared" ca="1" si="85"/>
        <v>0</v>
      </c>
      <c r="CU109" s="79">
        <f t="shared" ca="1" si="85"/>
        <v>0</v>
      </c>
      <c r="CV109" s="79">
        <f t="shared" ca="1" si="85"/>
        <v>0</v>
      </c>
      <c r="CW109" s="79">
        <f t="shared" ca="1" si="85"/>
        <v>0</v>
      </c>
      <c r="CX109" s="79">
        <f t="shared" ca="1" si="85"/>
        <v>0</v>
      </c>
      <c r="CY109" s="79">
        <f t="shared" ca="1" si="85"/>
        <v>0</v>
      </c>
      <c r="CZ109" s="79">
        <f t="shared" ca="1" si="85"/>
        <v>0</v>
      </c>
      <c r="DA109" s="79">
        <f t="shared" ca="1" si="86"/>
        <v>0</v>
      </c>
      <c r="DB109" s="79">
        <f t="shared" ca="1" si="86"/>
        <v>0</v>
      </c>
      <c r="DC109" s="79">
        <f t="shared" ca="1" si="86"/>
        <v>0</v>
      </c>
      <c r="DD109" s="79">
        <f t="shared" ca="1" si="86"/>
        <v>0</v>
      </c>
      <c r="DE109" s="79">
        <f t="shared" ca="1" si="86"/>
        <v>0</v>
      </c>
      <c r="DF109" s="79">
        <f t="shared" ca="1" si="86"/>
        <v>0</v>
      </c>
      <c r="DG109" s="79">
        <f t="shared" ca="1" si="86"/>
        <v>0</v>
      </c>
      <c r="DH109" s="79">
        <f t="shared" ca="1" si="86"/>
        <v>0</v>
      </c>
      <c r="DI109" s="79">
        <f t="shared" ca="1" si="86"/>
        <v>0</v>
      </c>
      <c r="DJ109" s="79">
        <f t="shared" ca="1" si="86"/>
        <v>0</v>
      </c>
      <c r="DK109" s="79">
        <f t="shared" ca="1" si="86"/>
        <v>0</v>
      </c>
      <c r="DL109" s="79">
        <f t="shared" ca="1" si="86"/>
        <v>0</v>
      </c>
      <c r="DM109" s="79">
        <f t="shared" ca="1" si="86"/>
        <v>0</v>
      </c>
      <c r="DN109" s="79">
        <f t="shared" ca="1" si="86"/>
        <v>0</v>
      </c>
      <c r="DO109" s="79">
        <f t="shared" ca="1" si="86"/>
        <v>0</v>
      </c>
      <c r="DP109" s="79">
        <f t="shared" ca="1" si="86"/>
        <v>0</v>
      </c>
      <c r="DQ109" s="79">
        <f t="shared" ca="1" si="87"/>
        <v>0</v>
      </c>
      <c r="DR109" s="79">
        <f t="shared" ca="1" si="87"/>
        <v>0</v>
      </c>
      <c r="DS109" s="79">
        <f t="shared" ca="1" si="87"/>
        <v>0</v>
      </c>
      <c r="DT109" s="79">
        <f t="shared" ca="1" si="87"/>
        <v>0</v>
      </c>
      <c r="DU109" s="79">
        <f t="shared" ca="1" si="87"/>
        <v>0</v>
      </c>
      <c r="DV109" s="79">
        <f t="shared" ca="1" si="87"/>
        <v>0</v>
      </c>
      <c r="DW109" s="79">
        <f t="shared" ca="1" si="87"/>
        <v>0</v>
      </c>
    </row>
    <row r="110" spans="1:127" x14ac:dyDescent="0.2">
      <c r="A110" s="77">
        <v>14</v>
      </c>
      <c r="B110" s="79">
        <f t="shared" ca="1" si="88"/>
        <v>0</v>
      </c>
      <c r="C110" s="79">
        <f t="shared" ca="1" si="79"/>
        <v>0</v>
      </c>
      <c r="D110" s="79">
        <f t="shared" ca="1" si="79"/>
        <v>0</v>
      </c>
      <c r="E110" s="79">
        <f t="shared" ca="1" si="79"/>
        <v>0</v>
      </c>
      <c r="F110" s="79">
        <f t="shared" ca="1" si="79"/>
        <v>0</v>
      </c>
      <c r="G110" s="79">
        <f t="shared" ca="1" si="79"/>
        <v>0</v>
      </c>
      <c r="H110" s="79">
        <f t="shared" ca="1" si="79"/>
        <v>0</v>
      </c>
      <c r="I110" s="79">
        <f t="shared" ca="1" si="79"/>
        <v>0</v>
      </c>
      <c r="J110" s="79">
        <f t="shared" ca="1" si="79"/>
        <v>0</v>
      </c>
      <c r="K110" s="79">
        <f t="shared" ca="1" si="79"/>
        <v>0</v>
      </c>
      <c r="L110" s="79">
        <f t="shared" ca="1" si="79"/>
        <v>0</v>
      </c>
      <c r="M110" s="79">
        <f t="shared" ca="1" si="79"/>
        <v>0</v>
      </c>
      <c r="N110" s="79">
        <f t="shared" ca="1" si="79"/>
        <v>0</v>
      </c>
      <c r="O110" s="79">
        <f t="shared" ca="1" si="79"/>
        <v>0</v>
      </c>
      <c r="P110" s="79">
        <f t="shared" ca="1" si="79"/>
        <v>0</v>
      </c>
      <c r="Q110" s="79">
        <f t="shared" ca="1" si="79"/>
        <v>0</v>
      </c>
      <c r="R110" s="79">
        <f t="shared" ca="1" si="79"/>
        <v>0</v>
      </c>
      <c r="S110" s="79">
        <f t="shared" ca="1" si="80"/>
        <v>0</v>
      </c>
      <c r="T110" s="79">
        <f t="shared" ca="1" si="80"/>
        <v>0</v>
      </c>
      <c r="U110" s="79">
        <f t="shared" ca="1" si="80"/>
        <v>0</v>
      </c>
      <c r="V110" s="79">
        <f t="shared" ca="1" si="80"/>
        <v>0</v>
      </c>
      <c r="W110" s="79">
        <f t="shared" ca="1" si="80"/>
        <v>0</v>
      </c>
      <c r="X110" s="79">
        <f t="shared" ca="1" si="80"/>
        <v>0</v>
      </c>
      <c r="Y110" s="79">
        <f t="shared" ca="1" si="80"/>
        <v>0</v>
      </c>
      <c r="Z110" s="79">
        <f t="shared" ca="1" si="80"/>
        <v>0</v>
      </c>
      <c r="AA110" s="79">
        <f t="shared" ca="1" si="80"/>
        <v>0</v>
      </c>
      <c r="AB110" s="79">
        <f t="shared" ca="1" si="80"/>
        <v>0</v>
      </c>
      <c r="AC110" s="79">
        <f t="shared" ca="1" si="80"/>
        <v>0</v>
      </c>
      <c r="AD110" s="79">
        <f t="shared" ca="1" si="80"/>
        <v>0</v>
      </c>
      <c r="AE110" s="79">
        <f t="shared" ca="1" si="80"/>
        <v>0</v>
      </c>
      <c r="AF110" s="79">
        <f t="shared" ca="1" si="80"/>
        <v>0</v>
      </c>
      <c r="AG110" s="79">
        <f t="shared" ca="1" si="80"/>
        <v>0</v>
      </c>
      <c r="AH110" s="79">
        <f t="shared" ca="1" si="80"/>
        <v>0</v>
      </c>
      <c r="AI110" s="79">
        <f t="shared" ca="1" si="81"/>
        <v>0</v>
      </c>
      <c r="AJ110" s="79">
        <f t="shared" ca="1" si="81"/>
        <v>0</v>
      </c>
      <c r="AK110" s="79">
        <f t="shared" ca="1" si="81"/>
        <v>0</v>
      </c>
      <c r="AL110" s="79">
        <f t="shared" ca="1" si="81"/>
        <v>0</v>
      </c>
      <c r="AM110" s="79">
        <f t="shared" ca="1" si="81"/>
        <v>0</v>
      </c>
      <c r="AN110" s="79">
        <f t="shared" ca="1" si="81"/>
        <v>0</v>
      </c>
      <c r="AO110" s="79">
        <f t="shared" ca="1" si="81"/>
        <v>0</v>
      </c>
      <c r="AR110" s="77">
        <v>14</v>
      </c>
      <c r="AS110" s="79">
        <f t="shared" ca="1" si="89"/>
        <v>0</v>
      </c>
      <c r="AT110" s="79">
        <f t="shared" ca="1" si="82"/>
        <v>0</v>
      </c>
      <c r="AU110" s="79">
        <f t="shared" ca="1" si="82"/>
        <v>0</v>
      </c>
      <c r="AV110" s="79">
        <f t="shared" ca="1" si="82"/>
        <v>0</v>
      </c>
      <c r="AW110" s="79">
        <f t="shared" ca="1" si="82"/>
        <v>0</v>
      </c>
      <c r="AX110" s="79">
        <f t="shared" ca="1" si="82"/>
        <v>0</v>
      </c>
      <c r="AY110" s="79">
        <f t="shared" ca="1" si="82"/>
        <v>0</v>
      </c>
      <c r="AZ110" s="79">
        <f t="shared" ca="1" si="82"/>
        <v>0</v>
      </c>
      <c r="BA110" s="79">
        <f t="shared" ca="1" si="82"/>
        <v>0</v>
      </c>
      <c r="BB110" s="79">
        <f t="shared" ca="1" si="82"/>
        <v>0</v>
      </c>
      <c r="BC110" s="79">
        <f t="shared" ca="1" si="82"/>
        <v>0</v>
      </c>
      <c r="BD110" s="79">
        <f t="shared" ca="1" si="82"/>
        <v>0</v>
      </c>
      <c r="BE110" s="79">
        <f t="shared" ca="1" si="82"/>
        <v>0</v>
      </c>
      <c r="BF110" s="79">
        <f t="shared" ca="1" si="82"/>
        <v>0</v>
      </c>
      <c r="BG110" s="79">
        <f t="shared" ca="1" si="82"/>
        <v>0</v>
      </c>
      <c r="BH110" s="79">
        <f t="shared" ca="1" si="82"/>
        <v>0</v>
      </c>
      <c r="BI110" s="79">
        <f t="shared" ca="1" si="82"/>
        <v>0</v>
      </c>
      <c r="BJ110" s="79">
        <f t="shared" ca="1" si="83"/>
        <v>0</v>
      </c>
      <c r="BK110" s="79">
        <f t="shared" ca="1" si="83"/>
        <v>0</v>
      </c>
      <c r="BL110" s="79">
        <f t="shared" ca="1" si="83"/>
        <v>0</v>
      </c>
      <c r="BM110" s="79">
        <f t="shared" ca="1" si="83"/>
        <v>0</v>
      </c>
      <c r="BN110" s="79">
        <f t="shared" ca="1" si="83"/>
        <v>0</v>
      </c>
      <c r="BO110" s="79">
        <f t="shared" ca="1" si="83"/>
        <v>0</v>
      </c>
      <c r="BP110" s="79">
        <f t="shared" ca="1" si="83"/>
        <v>0</v>
      </c>
      <c r="BQ110" s="79">
        <f t="shared" ca="1" si="83"/>
        <v>0</v>
      </c>
      <c r="BR110" s="79">
        <f t="shared" ca="1" si="83"/>
        <v>0</v>
      </c>
      <c r="BS110" s="79">
        <f t="shared" ca="1" si="83"/>
        <v>0</v>
      </c>
      <c r="BT110" s="79">
        <f t="shared" ca="1" si="83"/>
        <v>0</v>
      </c>
      <c r="BU110" s="79">
        <f t="shared" ca="1" si="83"/>
        <v>0</v>
      </c>
      <c r="BV110" s="79">
        <f t="shared" ca="1" si="83"/>
        <v>0</v>
      </c>
      <c r="BW110" s="79">
        <f t="shared" ca="1" si="83"/>
        <v>0</v>
      </c>
      <c r="BX110" s="79">
        <f t="shared" ca="1" si="83"/>
        <v>0</v>
      </c>
      <c r="BY110" s="79">
        <f t="shared" ca="1" si="83"/>
        <v>0</v>
      </c>
      <c r="BZ110" s="79">
        <f t="shared" ca="1" si="84"/>
        <v>0</v>
      </c>
      <c r="CA110" s="79">
        <f t="shared" ca="1" si="84"/>
        <v>0</v>
      </c>
      <c r="CB110" s="79">
        <f t="shared" ca="1" si="84"/>
        <v>0</v>
      </c>
      <c r="CC110" s="79">
        <f t="shared" ca="1" si="84"/>
        <v>0</v>
      </c>
      <c r="CD110" s="79">
        <f t="shared" ca="1" si="84"/>
        <v>0</v>
      </c>
      <c r="CE110" s="79">
        <f t="shared" ca="1" si="84"/>
        <v>0</v>
      </c>
      <c r="CF110" s="79">
        <f t="shared" ca="1" si="84"/>
        <v>0</v>
      </c>
      <c r="CI110" s="77">
        <v>14</v>
      </c>
      <c r="CJ110" s="79">
        <f t="shared" ca="1" si="90"/>
        <v>0</v>
      </c>
      <c r="CK110" s="79">
        <f t="shared" ca="1" si="85"/>
        <v>0</v>
      </c>
      <c r="CL110" s="79">
        <f t="shared" ca="1" si="85"/>
        <v>0</v>
      </c>
      <c r="CM110" s="79">
        <f t="shared" ca="1" si="85"/>
        <v>0</v>
      </c>
      <c r="CN110" s="79">
        <f t="shared" ca="1" si="85"/>
        <v>0</v>
      </c>
      <c r="CO110" s="79">
        <f t="shared" ca="1" si="85"/>
        <v>0</v>
      </c>
      <c r="CP110" s="79">
        <f t="shared" ca="1" si="85"/>
        <v>0</v>
      </c>
      <c r="CQ110" s="79">
        <f t="shared" ca="1" si="85"/>
        <v>0</v>
      </c>
      <c r="CR110" s="79">
        <f t="shared" ca="1" si="85"/>
        <v>0</v>
      </c>
      <c r="CS110" s="79">
        <f t="shared" ca="1" si="85"/>
        <v>0</v>
      </c>
      <c r="CT110" s="79">
        <f t="shared" ca="1" si="85"/>
        <v>0</v>
      </c>
      <c r="CU110" s="79">
        <f t="shared" ca="1" si="85"/>
        <v>0</v>
      </c>
      <c r="CV110" s="79">
        <f t="shared" ca="1" si="85"/>
        <v>0</v>
      </c>
      <c r="CW110" s="79">
        <f t="shared" ca="1" si="85"/>
        <v>0</v>
      </c>
      <c r="CX110" s="79">
        <f t="shared" ca="1" si="85"/>
        <v>0</v>
      </c>
      <c r="CY110" s="79">
        <f t="shared" ca="1" si="85"/>
        <v>0</v>
      </c>
      <c r="CZ110" s="79">
        <f t="shared" ca="1" si="85"/>
        <v>0</v>
      </c>
      <c r="DA110" s="79">
        <f t="shared" ca="1" si="86"/>
        <v>0</v>
      </c>
      <c r="DB110" s="79">
        <f t="shared" ca="1" si="86"/>
        <v>0</v>
      </c>
      <c r="DC110" s="79">
        <f t="shared" ca="1" si="86"/>
        <v>0</v>
      </c>
      <c r="DD110" s="79">
        <f t="shared" ca="1" si="86"/>
        <v>0</v>
      </c>
      <c r="DE110" s="79">
        <f t="shared" ca="1" si="86"/>
        <v>0</v>
      </c>
      <c r="DF110" s="79">
        <f t="shared" ca="1" si="86"/>
        <v>0</v>
      </c>
      <c r="DG110" s="79">
        <f t="shared" ca="1" si="86"/>
        <v>0</v>
      </c>
      <c r="DH110" s="79">
        <f t="shared" ca="1" si="86"/>
        <v>0</v>
      </c>
      <c r="DI110" s="79">
        <f t="shared" ca="1" si="86"/>
        <v>0</v>
      </c>
      <c r="DJ110" s="79">
        <f t="shared" ca="1" si="86"/>
        <v>0</v>
      </c>
      <c r="DK110" s="79">
        <f t="shared" ca="1" si="86"/>
        <v>0</v>
      </c>
      <c r="DL110" s="79">
        <f t="shared" ca="1" si="86"/>
        <v>0</v>
      </c>
      <c r="DM110" s="79">
        <f t="shared" ca="1" si="86"/>
        <v>0</v>
      </c>
      <c r="DN110" s="79">
        <f t="shared" ca="1" si="86"/>
        <v>0</v>
      </c>
      <c r="DO110" s="79">
        <f t="shared" ca="1" si="86"/>
        <v>0</v>
      </c>
      <c r="DP110" s="79">
        <f t="shared" ca="1" si="86"/>
        <v>0</v>
      </c>
      <c r="DQ110" s="79">
        <f t="shared" ca="1" si="87"/>
        <v>0</v>
      </c>
      <c r="DR110" s="79">
        <f t="shared" ca="1" si="87"/>
        <v>0</v>
      </c>
      <c r="DS110" s="79">
        <f t="shared" ca="1" si="87"/>
        <v>0</v>
      </c>
      <c r="DT110" s="79">
        <f t="shared" ca="1" si="87"/>
        <v>0</v>
      </c>
      <c r="DU110" s="79">
        <f t="shared" ca="1" si="87"/>
        <v>0</v>
      </c>
      <c r="DV110" s="79">
        <f t="shared" ca="1" si="87"/>
        <v>0</v>
      </c>
      <c r="DW110" s="79">
        <f t="shared" ca="1" si="87"/>
        <v>0</v>
      </c>
    </row>
    <row r="111" spans="1:127" x14ac:dyDescent="0.2">
      <c r="A111" s="77">
        <v>15</v>
      </c>
      <c r="B111" s="79">
        <f t="shared" ca="1" si="88"/>
        <v>0</v>
      </c>
      <c r="C111" s="79">
        <f t="shared" ca="1" si="79"/>
        <v>0</v>
      </c>
      <c r="D111" s="79">
        <f t="shared" ca="1" si="79"/>
        <v>0</v>
      </c>
      <c r="E111" s="79">
        <f t="shared" ca="1" si="79"/>
        <v>0</v>
      </c>
      <c r="F111" s="79">
        <f t="shared" ca="1" si="79"/>
        <v>0</v>
      </c>
      <c r="G111" s="79">
        <f t="shared" ca="1" si="79"/>
        <v>0</v>
      </c>
      <c r="H111" s="79">
        <f t="shared" ca="1" si="79"/>
        <v>0</v>
      </c>
      <c r="I111" s="79">
        <f t="shared" ca="1" si="79"/>
        <v>0</v>
      </c>
      <c r="J111" s="79">
        <f t="shared" ca="1" si="79"/>
        <v>0</v>
      </c>
      <c r="K111" s="79">
        <f t="shared" ca="1" si="79"/>
        <v>0</v>
      </c>
      <c r="L111" s="79">
        <f t="shared" ca="1" si="79"/>
        <v>0</v>
      </c>
      <c r="M111" s="79">
        <f t="shared" ca="1" si="79"/>
        <v>0</v>
      </c>
      <c r="N111" s="79">
        <f t="shared" ca="1" si="79"/>
        <v>0</v>
      </c>
      <c r="O111" s="79">
        <f t="shared" ca="1" si="79"/>
        <v>0</v>
      </c>
      <c r="P111" s="79">
        <f t="shared" ca="1" si="79"/>
        <v>0</v>
      </c>
      <c r="Q111" s="79">
        <f t="shared" ca="1" si="79"/>
        <v>0</v>
      </c>
      <c r="R111" s="79">
        <f t="shared" ca="1" si="79"/>
        <v>0</v>
      </c>
      <c r="S111" s="79">
        <f t="shared" ca="1" si="80"/>
        <v>0</v>
      </c>
      <c r="T111" s="79">
        <f t="shared" ca="1" si="80"/>
        <v>0</v>
      </c>
      <c r="U111" s="79">
        <f t="shared" ca="1" si="80"/>
        <v>0</v>
      </c>
      <c r="V111" s="79">
        <f t="shared" ca="1" si="80"/>
        <v>0</v>
      </c>
      <c r="W111" s="79">
        <f t="shared" ca="1" si="80"/>
        <v>0</v>
      </c>
      <c r="X111" s="79">
        <f t="shared" ca="1" si="80"/>
        <v>0</v>
      </c>
      <c r="Y111" s="79">
        <f t="shared" ca="1" si="80"/>
        <v>0</v>
      </c>
      <c r="Z111" s="79">
        <f t="shared" ca="1" si="80"/>
        <v>0</v>
      </c>
      <c r="AA111" s="79">
        <f t="shared" ca="1" si="80"/>
        <v>0</v>
      </c>
      <c r="AB111" s="79">
        <f t="shared" ca="1" si="80"/>
        <v>0</v>
      </c>
      <c r="AC111" s="79">
        <f t="shared" ca="1" si="80"/>
        <v>0</v>
      </c>
      <c r="AD111" s="79">
        <f t="shared" ca="1" si="80"/>
        <v>0</v>
      </c>
      <c r="AE111" s="79">
        <f t="shared" ca="1" si="80"/>
        <v>0</v>
      </c>
      <c r="AF111" s="79">
        <f t="shared" ca="1" si="80"/>
        <v>0</v>
      </c>
      <c r="AG111" s="79">
        <f t="shared" ca="1" si="80"/>
        <v>0</v>
      </c>
      <c r="AH111" s="79">
        <f t="shared" ca="1" si="80"/>
        <v>0</v>
      </c>
      <c r="AI111" s="79">
        <f t="shared" ca="1" si="81"/>
        <v>0</v>
      </c>
      <c r="AJ111" s="79">
        <f t="shared" ca="1" si="81"/>
        <v>0</v>
      </c>
      <c r="AK111" s="79">
        <f t="shared" ca="1" si="81"/>
        <v>0</v>
      </c>
      <c r="AL111" s="79">
        <f t="shared" ca="1" si="81"/>
        <v>0</v>
      </c>
      <c r="AM111" s="79">
        <f t="shared" ca="1" si="81"/>
        <v>0</v>
      </c>
      <c r="AN111" s="79">
        <f t="shared" ca="1" si="81"/>
        <v>0</v>
      </c>
      <c r="AO111" s="79">
        <f t="shared" ca="1" si="81"/>
        <v>0</v>
      </c>
      <c r="AR111" s="77">
        <v>15</v>
      </c>
      <c r="AS111" s="79">
        <f t="shared" ca="1" si="89"/>
        <v>0</v>
      </c>
      <c r="AT111" s="79">
        <f t="shared" ca="1" si="82"/>
        <v>0</v>
      </c>
      <c r="AU111" s="79">
        <f t="shared" ca="1" si="82"/>
        <v>0</v>
      </c>
      <c r="AV111" s="79">
        <f t="shared" ca="1" si="82"/>
        <v>0</v>
      </c>
      <c r="AW111" s="79">
        <f t="shared" ca="1" si="82"/>
        <v>0</v>
      </c>
      <c r="AX111" s="79">
        <f t="shared" ca="1" si="82"/>
        <v>0</v>
      </c>
      <c r="AY111" s="79">
        <f t="shared" ca="1" si="82"/>
        <v>0</v>
      </c>
      <c r="AZ111" s="79">
        <f t="shared" ca="1" si="82"/>
        <v>0</v>
      </c>
      <c r="BA111" s="79">
        <f t="shared" ca="1" si="82"/>
        <v>0</v>
      </c>
      <c r="BB111" s="79">
        <f t="shared" ca="1" si="82"/>
        <v>0</v>
      </c>
      <c r="BC111" s="79">
        <f t="shared" ca="1" si="82"/>
        <v>0</v>
      </c>
      <c r="BD111" s="79">
        <f t="shared" ca="1" si="82"/>
        <v>0</v>
      </c>
      <c r="BE111" s="79">
        <f t="shared" ca="1" si="82"/>
        <v>0</v>
      </c>
      <c r="BF111" s="79">
        <f t="shared" ca="1" si="82"/>
        <v>0</v>
      </c>
      <c r="BG111" s="79">
        <f t="shared" ca="1" si="82"/>
        <v>0</v>
      </c>
      <c r="BH111" s="79">
        <f t="shared" ca="1" si="82"/>
        <v>0</v>
      </c>
      <c r="BI111" s="79">
        <f t="shared" ca="1" si="82"/>
        <v>0</v>
      </c>
      <c r="BJ111" s="79">
        <f t="shared" ca="1" si="83"/>
        <v>0</v>
      </c>
      <c r="BK111" s="79">
        <f t="shared" ca="1" si="83"/>
        <v>0</v>
      </c>
      <c r="BL111" s="79">
        <f t="shared" ca="1" si="83"/>
        <v>0</v>
      </c>
      <c r="BM111" s="79">
        <f t="shared" ca="1" si="83"/>
        <v>0</v>
      </c>
      <c r="BN111" s="79">
        <f t="shared" ca="1" si="83"/>
        <v>0</v>
      </c>
      <c r="BO111" s="79">
        <f t="shared" ca="1" si="83"/>
        <v>0</v>
      </c>
      <c r="BP111" s="79">
        <f t="shared" ca="1" si="83"/>
        <v>0</v>
      </c>
      <c r="BQ111" s="79">
        <f t="shared" ca="1" si="83"/>
        <v>0</v>
      </c>
      <c r="BR111" s="79">
        <f t="shared" ca="1" si="83"/>
        <v>0</v>
      </c>
      <c r="BS111" s="79">
        <f t="shared" ca="1" si="83"/>
        <v>0</v>
      </c>
      <c r="BT111" s="79">
        <f t="shared" ca="1" si="83"/>
        <v>0</v>
      </c>
      <c r="BU111" s="79">
        <f t="shared" ca="1" si="83"/>
        <v>0</v>
      </c>
      <c r="BV111" s="79">
        <f t="shared" ca="1" si="83"/>
        <v>0</v>
      </c>
      <c r="BW111" s="79">
        <f t="shared" ca="1" si="83"/>
        <v>0</v>
      </c>
      <c r="BX111" s="79">
        <f t="shared" ca="1" si="83"/>
        <v>0</v>
      </c>
      <c r="BY111" s="79">
        <f t="shared" ca="1" si="83"/>
        <v>0</v>
      </c>
      <c r="BZ111" s="79">
        <f t="shared" ca="1" si="84"/>
        <v>0</v>
      </c>
      <c r="CA111" s="79">
        <f t="shared" ca="1" si="84"/>
        <v>0</v>
      </c>
      <c r="CB111" s="79">
        <f t="shared" ca="1" si="84"/>
        <v>0</v>
      </c>
      <c r="CC111" s="79">
        <f t="shared" ca="1" si="84"/>
        <v>0</v>
      </c>
      <c r="CD111" s="79">
        <f t="shared" ca="1" si="84"/>
        <v>0</v>
      </c>
      <c r="CE111" s="79">
        <f t="shared" ca="1" si="84"/>
        <v>0</v>
      </c>
      <c r="CF111" s="79">
        <f t="shared" ca="1" si="84"/>
        <v>0</v>
      </c>
      <c r="CI111" s="77">
        <v>15</v>
      </c>
      <c r="CJ111" s="79">
        <f t="shared" ca="1" si="90"/>
        <v>0</v>
      </c>
      <c r="CK111" s="79">
        <f t="shared" ca="1" si="85"/>
        <v>0</v>
      </c>
      <c r="CL111" s="79">
        <f t="shared" ca="1" si="85"/>
        <v>0</v>
      </c>
      <c r="CM111" s="79">
        <f t="shared" ca="1" si="85"/>
        <v>0</v>
      </c>
      <c r="CN111" s="79">
        <f t="shared" ca="1" si="85"/>
        <v>0</v>
      </c>
      <c r="CO111" s="79">
        <f t="shared" ca="1" si="85"/>
        <v>0</v>
      </c>
      <c r="CP111" s="79">
        <f t="shared" ca="1" si="85"/>
        <v>0</v>
      </c>
      <c r="CQ111" s="79">
        <f t="shared" ca="1" si="85"/>
        <v>0</v>
      </c>
      <c r="CR111" s="79">
        <f t="shared" ca="1" si="85"/>
        <v>0</v>
      </c>
      <c r="CS111" s="79">
        <f t="shared" ca="1" si="85"/>
        <v>0</v>
      </c>
      <c r="CT111" s="79">
        <f t="shared" ca="1" si="85"/>
        <v>0</v>
      </c>
      <c r="CU111" s="79">
        <f t="shared" ca="1" si="85"/>
        <v>0</v>
      </c>
      <c r="CV111" s="79">
        <f t="shared" ca="1" si="85"/>
        <v>0</v>
      </c>
      <c r="CW111" s="79">
        <f t="shared" ca="1" si="85"/>
        <v>0</v>
      </c>
      <c r="CX111" s="79">
        <f t="shared" ca="1" si="85"/>
        <v>0</v>
      </c>
      <c r="CY111" s="79">
        <f t="shared" ca="1" si="85"/>
        <v>0</v>
      </c>
      <c r="CZ111" s="79">
        <f t="shared" ca="1" si="85"/>
        <v>0</v>
      </c>
      <c r="DA111" s="79">
        <f t="shared" ca="1" si="86"/>
        <v>0</v>
      </c>
      <c r="DB111" s="79">
        <f t="shared" ca="1" si="86"/>
        <v>0</v>
      </c>
      <c r="DC111" s="79">
        <f t="shared" ca="1" si="86"/>
        <v>0</v>
      </c>
      <c r="DD111" s="79">
        <f t="shared" ca="1" si="86"/>
        <v>0</v>
      </c>
      <c r="DE111" s="79">
        <f t="shared" ca="1" si="86"/>
        <v>0</v>
      </c>
      <c r="DF111" s="79">
        <f t="shared" ca="1" si="86"/>
        <v>0</v>
      </c>
      <c r="DG111" s="79">
        <f t="shared" ca="1" si="86"/>
        <v>0</v>
      </c>
      <c r="DH111" s="79">
        <f t="shared" ca="1" si="86"/>
        <v>0</v>
      </c>
      <c r="DI111" s="79">
        <f t="shared" ca="1" si="86"/>
        <v>0</v>
      </c>
      <c r="DJ111" s="79">
        <f t="shared" ca="1" si="86"/>
        <v>0</v>
      </c>
      <c r="DK111" s="79">
        <f t="shared" ca="1" si="86"/>
        <v>0</v>
      </c>
      <c r="DL111" s="79">
        <f t="shared" ca="1" si="86"/>
        <v>0</v>
      </c>
      <c r="DM111" s="79">
        <f t="shared" ca="1" si="86"/>
        <v>0</v>
      </c>
      <c r="DN111" s="79">
        <f t="shared" ca="1" si="86"/>
        <v>0</v>
      </c>
      <c r="DO111" s="79">
        <f t="shared" ca="1" si="86"/>
        <v>0</v>
      </c>
      <c r="DP111" s="79">
        <f t="shared" ca="1" si="86"/>
        <v>0</v>
      </c>
      <c r="DQ111" s="79">
        <f t="shared" ca="1" si="87"/>
        <v>0</v>
      </c>
      <c r="DR111" s="79">
        <f t="shared" ca="1" si="87"/>
        <v>0</v>
      </c>
      <c r="DS111" s="79">
        <f t="shared" ca="1" si="87"/>
        <v>0</v>
      </c>
      <c r="DT111" s="79">
        <f t="shared" ca="1" si="87"/>
        <v>0</v>
      </c>
      <c r="DU111" s="79">
        <f t="shared" ca="1" si="87"/>
        <v>0</v>
      </c>
      <c r="DV111" s="79">
        <f t="shared" ca="1" si="87"/>
        <v>0</v>
      </c>
      <c r="DW111" s="79">
        <f t="shared" ca="1" si="87"/>
        <v>0</v>
      </c>
    </row>
    <row r="112" spans="1:127" x14ac:dyDescent="0.2">
      <c r="A112" s="77">
        <v>16</v>
      </c>
      <c r="B112" s="79">
        <f t="shared" ca="1" si="88"/>
        <v>0</v>
      </c>
      <c r="C112" s="79">
        <f t="shared" ca="1" si="79"/>
        <v>0</v>
      </c>
      <c r="D112" s="79">
        <f t="shared" ca="1" si="79"/>
        <v>0</v>
      </c>
      <c r="E112" s="79">
        <f t="shared" ca="1" si="79"/>
        <v>0</v>
      </c>
      <c r="F112" s="79">
        <f t="shared" ca="1" si="79"/>
        <v>0</v>
      </c>
      <c r="G112" s="79">
        <f t="shared" ca="1" si="79"/>
        <v>0</v>
      </c>
      <c r="H112" s="79">
        <f t="shared" ca="1" si="79"/>
        <v>0</v>
      </c>
      <c r="I112" s="79">
        <f t="shared" ca="1" si="79"/>
        <v>0</v>
      </c>
      <c r="J112" s="79">
        <f t="shared" ca="1" si="79"/>
        <v>0</v>
      </c>
      <c r="K112" s="79">
        <f t="shared" ca="1" si="79"/>
        <v>0</v>
      </c>
      <c r="L112" s="79">
        <f t="shared" ca="1" si="79"/>
        <v>0</v>
      </c>
      <c r="M112" s="79">
        <f t="shared" ca="1" si="79"/>
        <v>0</v>
      </c>
      <c r="N112" s="79">
        <f t="shared" ca="1" si="79"/>
        <v>0</v>
      </c>
      <c r="O112" s="79">
        <f t="shared" ca="1" si="79"/>
        <v>0</v>
      </c>
      <c r="P112" s="79">
        <f t="shared" ca="1" si="79"/>
        <v>0</v>
      </c>
      <c r="Q112" s="79">
        <f t="shared" ca="1" si="79"/>
        <v>0</v>
      </c>
      <c r="R112" s="79">
        <f t="shared" ref="R112:AG127" ca="1" si="91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S112" s="79">
        <f t="shared" ca="1" si="80"/>
        <v>0</v>
      </c>
      <c r="T112" s="79">
        <f t="shared" ca="1" si="80"/>
        <v>0</v>
      </c>
      <c r="U112" s="79">
        <f t="shared" ca="1" si="80"/>
        <v>0</v>
      </c>
      <c r="V112" s="79">
        <f t="shared" ca="1" si="80"/>
        <v>0</v>
      </c>
      <c r="W112" s="79">
        <f t="shared" ca="1" si="80"/>
        <v>0</v>
      </c>
      <c r="X112" s="79">
        <f t="shared" ca="1" si="80"/>
        <v>0</v>
      </c>
      <c r="Y112" s="79">
        <f t="shared" ca="1" si="80"/>
        <v>0</v>
      </c>
      <c r="Z112" s="79">
        <f t="shared" ca="1" si="80"/>
        <v>0</v>
      </c>
      <c r="AA112" s="79">
        <f t="shared" ca="1" si="80"/>
        <v>0</v>
      </c>
      <c r="AB112" s="79">
        <f t="shared" ca="1" si="80"/>
        <v>0</v>
      </c>
      <c r="AC112" s="79">
        <f t="shared" ca="1" si="80"/>
        <v>0</v>
      </c>
      <c r="AD112" s="79">
        <f t="shared" ca="1" si="80"/>
        <v>0</v>
      </c>
      <c r="AE112" s="79">
        <f t="shared" ca="1" si="80"/>
        <v>0</v>
      </c>
      <c r="AF112" s="79">
        <f t="shared" ca="1" si="80"/>
        <v>0</v>
      </c>
      <c r="AG112" s="79">
        <f t="shared" ca="1" si="80"/>
        <v>0</v>
      </c>
      <c r="AH112" s="79">
        <f t="shared" ref="AH112:AO127" ca="1" si="92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AI112" s="79">
        <f t="shared" ca="1" si="81"/>
        <v>0</v>
      </c>
      <c r="AJ112" s="79">
        <f t="shared" ca="1" si="81"/>
        <v>0</v>
      </c>
      <c r="AK112" s="79">
        <f t="shared" ca="1" si="81"/>
        <v>0</v>
      </c>
      <c r="AL112" s="79">
        <f t="shared" ca="1" si="81"/>
        <v>0</v>
      </c>
      <c r="AM112" s="79">
        <f t="shared" ca="1" si="81"/>
        <v>0</v>
      </c>
      <c r="AN112" s="79">
        <f t="shared" ca="1" si="81"/>
        <v>0</v>
      </c>
      <c r="AO112" s="79">
        <f t="shared" ca="1" si="81"/>
        <v>0</v>
      </c>
      <c r="AR112" s="77">
        <v>16</v>
      </c>
      <c r="AS112" s="79">
        <f t="shared" ca="1" si="89"/>
        <v>0</v>
      </c>
      <c r="AT112" s="79">
        <f t="shared" ca="1" si="82"/>
        <v>0</v>
      </c>
      <c r="AU112" s="79">
        <f t="shared" ca="1" si="82"/>
        <v>0</v>
      </c>
      <c r="AV112" s="79">
        <f t="shared" ca="1" si="82"/>
        <v>0</v>
      </c>
      <c r="AW112" s="79">
        <f t="shared" ca="1" si="82"/>
        <v>0</v>
      </c>
      <c r="AX112" s="79">
        <f t="shared" ca="1" si="82"/>
        <v>0</v>
      </c>
      <c r="AY112" s="79">
        <f t="shared" ca="1" si="82"/>
        <v>0</v>
      </c>
      <c r="AZ112" s="79">
        <f t="shared" ca="1" si="82"/>
        <v>0</v>
      </c>
      <c r="BA112" s="79">
        <f t="shared" ca="1" si="82"/>
        <v>0</v>
      </c>
      <c r="BB112" s="79">
        <f t="shared" ca="1" si="82"/>
        <v>0</v>
      </c>
      <c r="BC112" s="79">
        <f t="shared" ca="1" si="82"/>
        <v>0</v>
      </c>
      <c r="BD112" s="79">
        <f t="shared" ca="1" si="82"/>
        <v>0</v>
      </c>
      <c r="BE112" s="79">
        <f t="shared" ca="1" si="82"/>
        <v>0</v>
      </c>
      <c r="BF112" s="79">
        <f t="shared" ca="1" si="82"/>
        <v>0</v>
      </c>
      <c r="BG112" s="79">
        <f t="shared" ca="1" si="82"/>
        <v>0</v>
      </c>
      <c r="BH112" s="79">
        <f t="shared" ca="1" si="82"/>
        <v>0</v>
      </c>
      <c r="BI112" s="79">
        <f t="shared" ref="BI112:BX127" ca="1" si="93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BJ112" s="79">
        <f t="shared" ca="1" si="83"/>
        <v>0</v>
      </c>
      <c r="BK112" s="79">
        <f t="shared" ca="1" si="83"/>
        <v>0</v>
      </c>
      <c r="BL112" s="79">
        <f t="shared" ca="1" si="83"/>
        <v>0</v>
      </c>
      <c r="BM112" s="79">
        <f t="shared" ca="1" si="83"/>
        <v>0</v>
      </c>
      <c r="BN112" s="79">
        <f t="shared" ca="1" si="83"/>
        <v>0</v>
      </c>
      <c r="BO112" s="79">
        <f t="shared" ca="1" si="83"/>
        <v>0</v>
      </c>
      <c r="BP112" s="79">
        <f t="shared" ca="1" si="83"/>
        <v>0</v>
      </c>
      <c r="BQ112" s="79">
        <f t="shared" ca="1" si="83"/>
        <v>0</v>
      </c>
      <c r="BR112" s="79">
        <f t="shared" ca="1" si="83"/>
        <v>0</v>
      </c>
      <c r="BS112" s="79">
        <f t="shared" ca="1" si="83"/>
        <v>0</v>
      </c>
      <c r="BT112" s="79">
        <f t="shared" ca="1" si="83"/>
        <v>0</v>
      </c>
      <c r="BU112" s="79">
        <f t="shared" ca="1" si="83"/>
        <v>0</v>
      </c>
      <c r="BV112" s="79">
        <f t="shared" ca="1" si="83"/>
        <v>0</v>
      </c>
      <c r="BW112" s="79">
        <f t="shared" ca="1" si="83"/>
        <v>0</v>
      </c>
      <c r="BX112" s="79">
        <f t="shared" ca="1" si="83"/>
        <v>0</v>
      </c>
      <c r="BY112" s="79">
        <f t="shared" ref="BY112:CF127" ca="1" si="94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BZ112" s="79">
        <f t="shared" ca="1" si="84"/>
        <v>0</v>
      </c>
      <c r="CA112" s="79">
        <f t="shared" ca="1" si="84"/>
        <v>0</v>
      </c>
      <c r="CB112" s="79">
        <f t="shared" ca="1" si="84"/>
        <v>0</v>
      </c>
      <c r="CC112" s="79">
        <f t="shared" ca="1" si="84"/>
        <v>0</v>
      </c>
      <c r="CD112" s="79">
        <f t="shared" ca="1" si="84"/>
        <v>0</v>
      </c>
      <c r="CE112" s="79">
        <f t="shared" ca="1" si="84"/>
        <v>0</v>
      </c>
      <c r="CF112" s="79">
        <f t="shared" ca="1" si="84"/>
        <v>0</v>
      </c>
      <c r="CI112" s="77">
        <v>16</v>
      </c>
      <c r="CJ112" s="79">
        <f t="shared" ca="1" si="90"/>
        <v>0</v>
      </c>
      <c r="CK112" s="79">
        <f t="shared" ca="1" si="85"/>
        <v>0</v>
      </c>
      <c r="CL112" s="79">
        <f t="shared" ca="1" si="85"/>
        <v>0</v>
      </c>
      <c r="CM112" s="79">
        <f t="shared" ca="1" si="85"/>
        <v>0</v>
      </c>
      <c r="CN112" s="79">
        <f t="shared" ca="1" si="85"/>
        <v>0</v>
      </c>
      <c r="CO112" s="79">
        <f t="shared" ca="1" si="85"/>
        <v>0</v>
      </c>
      <c r="CP112" s="79">
        <f t="shared" ca="1" si="85"/>
        <v>0</v>
      </c>
      <c r="CQ112" s="79">
        <f t="shared" ca="1" si="85"/>
        <v>0</v>
      </c>
      <c r="CR112" s="79">
        <f t="shared" ca="1" si="85"/>
        <v>0</v>
      </c>
      <c r="CS112" s="79">
        <f t="shared" ca="1" si="85"/>
        <v>0</v>
      </c>
      <c r="CT112" s="79">
        <f t="shared" ca="1" si="85"/>
        <v>0</v>
      </c>
      <c r="CU112" s="79">
        <f t="shared" ca="1" si="85"/>
        <v>0</v>
      </c>
      <c r="CV112" s="79">
        <f t="shared" ca="1" si="85"/>
        <v>0</v>
      </c>
      <c r="CW112" s="79">
        <f t="shared" ca="1" si="85"/>
        <v>0</v>
      </c>
      <c r="CX112" s="79">
        <f t="shared" ca="1" si="85"/>
        <v>0</v>
      </c>
      <c r="CY112" s="79">
        <f t="shared" ca="1" si="85"/>
        <v>0</v>
      </c>
      <c r="CZ112" s="79">
        <f t="shared" ref="CZ112:DO127" ca="1" si="95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DA112" s="79">
        <f t="shared" ca="1" si="86"/>
        <v>0</v>
      </c>
      <c r="DB112" s="79">
        <f t="shared" ca="1" si="86"/>
        <v>0</v>
      </c>
      <c r="DC112" s="79">
        <f t="shared" ca="1" si="86"/>
        <v>0</v>
      </c>
      <c r="DD112" s="79">
        <f t="shared" ca="1" si="86"/>
        <v>0</v>
      </c>
      <c r="DE112" s="79">
        <f t="shared" ca="1" si="86"/>
        <v>0</v>
      </c>
      <c r="DF112" s="79">
        <f t="shared" ca="1" si="86"/>
        <v>0</v>
      </c>
      <c r="DG112" s="79">
        <f t="shared" ca="1" si="86"/>
        <v>0</v>
      </c>
      <c r="DH112" s="79">
        <f t="shared" ca="1" si="86"/>
        <v>0</v>
      </c>
      <c r="DI112" s="79">
        <f t="shared" ca="1" si="86"/>
        <v>0</v>
      </c>
      <c r="DJ112" s="79">
        <f t="shared" ca="1" si="86"/>
        <v>0</v>
      </c>
      <c r="DK112" s="79">
        <f t="shared" ca="1" si="86"/>
        <v>0</v>
      </c>
      <c r="DL112" s="79">
        <f t="shared" ca="1" si="86"/>
        <v>0</v>
      </c>
      <c r="DM112" s="79">
        <f t="shared" ca="1" si="86"/>
        <v>0</v>
      </c>
      <c r="DN112" s="79">
        <f t="shared" ca="1" si="86"/>
        <v>0</v>
      </c>
      <c r="DO112" s="79">
        <f t="shared" ca="1" si="86"/>
        <v>0</v>
      </c>
      <c r="DP112" s="79">
        <f t="shared" ref="DP112:DW127" ca="1" si="96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DQ112" s="79">
        <f t="shared" ca="1" si="87"/>
        <v>0</v>
      </c>
      <c r="DR112" s="79">
        <f t="shared" ca="1" si="87"/>
        <v>0</v>
      </c>
      <c r="DS112" s="79">
        <f t="shared" ca="1" si="87"/>
        <v>0</v>
      </c>
      <c r="DT112" s="79">
        <f t="shared" ca="1" si="87"/>
        <v>0</v>
      </c>
      <c r="DU112" s="79">
        <f t="shared" ca="1" si="87"/>
        <v>0</v>
      </c>
      <c r="DV112" s="79">
        <f t="shared" ca="1" si="87"/>
        <v>0</v>
      </c>
      <c r="DW112" s="79">
        <f t="shared" ca="1" si="87"/>
        <v>0</v>
      </c>
    </row>
    <row r="113" spans="1:127" x14ac:dyDescent="0.2">
      <c r="A113" s="77">
        <v>17</v>
      </c>
      <c r="B113" s="79">
        <f t="shared" ca="1" si="88"/>
        <v>0</v>
      </c>
      <c r="C113" s="79">
        <f t="shared" ca="1" si="88"/>
        <v>0</v>
      </c>
      <c r="D113" s="79">
        <f t="shared" ca="1" si="88"/>
        <v>0</v>
      </c>
      <c r="E113" s="79">
        <f t="shared" ca="1" si="88"/>
        <v>0</v>
      </c>
      <c r="F113" s="79">
        <f t="shared" ca="1" si="88"/>
        <v>0</v>
      </c>
      <c r="G113" s="79">
        <f t="shared" ca="1" si="88"/>
        <v>0</v>
      </c>
      <c r="H113" s="79">
        <f t="shared" ca="1" si="88"/>
        <v>0</v>
      </c>
      <c r="I113" s="79">
        <f t="shared" ca="1" si="88"/>
        <v>0</v>
      </c>
      <c r="J113" s="79">
        <f t="shared" ca="1" si="88"/>
        <v>0</v>
      </c>
      <c r="K113" s="79">
        <f t="shared" ca="1" si="88"/>
        <v>0</v>
      </c>
      <c r="L113" s="79">
        <f t="shared" ca="1" si="88"/>
        <v>0</v>
      </c>
      <c r="M113" s="79">
        <f t="shared" ca="1" si="88"/>
        <v>0</v>
      </c>
      <c r="N113" s="79">
        <f t="shared" ca="1" si="88"/>
        <v>0</v>
      </c>
      <c r="O113" s="79">
        <f t="shared" ca="1" si="88"/>
        <v>0</v>
      </c>
      <c r="P113" s="79">
        <f t="shared" ca="1" si="88"/>
        <v>0</v>
      </c>
      <c r="Q113" s="79">
        <f t="shared" ca="1" si="88"/>
        <v>0</v>
      </c>
      <c r="R113" s="79">
        <f t="shared" ca="1" si="91"/>
        <v>0</v>
      </c>
      <c r="S113" s="79">
        <f t="shared" ca="1" si="91"/>
        <v>0</v>
      </c>
      <c r="T113" s="79">
        <f t="shared" ca="1" si="91"/>
        <v>0</v>
      </c>
      <c r="U113" s="79">
        <f t="shared" ca="1" si="91"/>
        <v>0</v>
      </c>
      <c r="V113" s="79">
        <f t="shared" ca="1" si="91"/>
        <v>0</v>
      </c>
      <c r="W113" s="79">
        <f t="shared" ca="1" si="91"/>
        <v>0</v>
      </c>
      <c r="X113" s="79">
        <f t="shared" ca="1" si="91"/>
        <v>0</v>
      </c>
      <c r="Y113" s="79">
        <f t="shared" ca="1" si="91"/>
        <v>0</v>
      </c>
      <c r="Z113" s="79">
        <f t="shared" ca="1" si="91"/>
        <v>0</v>
      </c>
      <c r="AA113" s="79">
        <f t="shared" ca="1" si="91"/>
        <v>0</v>
      </c>
      <c r="AB113" s="79">
        <f t="shared" ca="1" si="91"/>
        <v>0</v>
      </c>
      <c r="AC113" s="79">
        <f t="shared" ca="1" si="91"/>
        <v>0</v>
      </c>
      <c r="AD113" s="79">
        <f t="shared" ca="1" si="91"/>
        <v>0</v>
      </c>
      <c r="AE113" s="79">
        <f t="shared" ca="1" si="91"/>
        <v>0</v>
      </c>
      <c r="AF113" s="79">
        <f t="shared" ca="1" si="91"/>
        <v>0</v>
      </c>
      <c r="AG113" s="79">
        <f t="shared" ca="1" si="91"/>
        <v>0</v>
      </c>
      <c r="AH113" s="79">
        <f t="shared" ca="1" si="92"/>
        <v>0</v>
      </c>
      <c r="AI113" s="79">
        <f t="shared" ca="1" si="92"/>
        <v>0</v>
      </c>
      <c r="AJ113" s="79">
        <f t="shared" ca="1" si="92"/>
        <v>0</v>
      </c>
      <c r="AK113" s="79">
        <f t="shared" ca="1" si="92"/>
        <v>0</v>
      </c>
      <c r="AL113" s="79">
        <f t="shared" ca="1" si="92"/>
        <v>0</v>
      </c>
      <c r="AM113" s="79">
        <f t="shared" ca="1" si="92"/>
        <v>0</v>
      </c>
      <c r="AN113" s="79">
        <f t="shared" ca="1" si="92"/>
        <v>0</v>
      </c>
      <c r="AO113" s="79">
        <f t="shared" ca="1" si="92"/>
        <v>0</v>
      </c>
      <c r="AR113" s="77">
        <v>17</v>
      </c>
      <c r="AS113" s="79">
        <f t="shared" ca="1" si="89"/>
        <v>0</v>
      </c>
      <c r="AT113" s="79">
        <f t="shared" ca="1" si="89"/>
        <v>0</v>
      </c>
      <c r="AU113" s="79">
        <f t="shared" ca="1" si="89"/>
        <v>0</v>
      </c>
      <c r="AV113" s="79">
        <f t="shared" ca="1" si="89"/>
        <v>0</v>
      </c>
      <c r="AW113" s="79">
        <f t="shared" ca="1" si="89"/>
        <v>0</v>
      </c>
      <c r="AX113" s="79">
        <f t="shared" ca="1" si="89"/>
        <v>0</v>
      </c>
      <c r="AY113" s="79">
        <f t="shared" ca="1" si="89"/>
        <v>0</v>
      </c>
      <c r="AZ113" s="79">
        <f t="shared" ca="1" si="89"/>
        <v>0</v>
      </c>
      <c r="BA113" s="79">
        <f t="shared" ca="1" si="89"/>
        <v>0</v>
      </c>
      <c r="BB113" s="79">
        <f t="shared" ca="1" si="89"/>
        <v>0</v>
      </c>
      <c r="BC113" s="79">
        <f t="shared" ca="1" si="89"/>
        <v>0</v>
      </c>
      <c r="BD113" s="79">
        <f t="shared" ca="1" si="89"/>
        <v>0</v>
      </c>
      <c r="BE113" s="79">
        <f t="shared" ca="1" si="89"/>
        <v>0</v>
      </c>
      <c r="BF113" s="79">
        <f t="shared" ca="1" si="89"/>
        <v>0</v>
      </c>
      <c r="BG113" s="79">
        <f t="shared" ca="1" si="89"/>
        <v>0</v>
      </c>
      <c r="BH113" s="79">
        <f t="shared" ca="1" si="89"/>
        <v>0</v>
      </c>
      <c r="BI113" s="79">
        <f t="shared" ca="1" si="93"/>
        <v>0</v>
      </c>
      <c r="BJ113" s="79">
        <f t="shared" ca="1" si="93"/>
        <v>0</v>
      </c>
      <c r="BK113" s="79">
        <f t="shared" ca="1" si="93"/>
        <v>0</v>
      </c>
      <c r="BL113" s="79">
        <f t="shared" ca="1" si="93"/>
        <v>0</v>
      </c>
      <c r="BM113" s="79">
        <f t="shared" ca="1" si="93"/>
        <v>0</v>
      </c>
      <c r="BN113" s="79">
        <f t="shared" ca="1" si="93"/>
        <v>0</v>
      </c>
      <c r="BO113" s="79">
        <f t="shared" ca="1" si="93"/>
        <v>0</v>
      </c>
      <c r="BP113" s="79">
        <f t="shared" ca="1" si="93"/>
        <v>0</v>
      </c>
      <c r="BQ113" s="79">
        <f t="shared" ca="1" si="93"/>
        <v>0</v>
      </c>
      <c r="BR113" s="79">
        <f t="shared" ca="1" si="93"/>
        <v>0</v>
      </c>
      <c r="BS113" s="79">
        <f t="shared" ca="1" si="93"/>
        <v>0</v>
      </c>
      <c r="BT113" s="79">
        <f t="shared" ca="1" si="93"/>
        <v>0</v>
      </c>
      <c r="BU113" s="79">
        <f t="shared" ca="1" si="93"/>
        <v>0</v>
      </c>
      <c r="BV113" s="79">
        <f t="shared" ca="1" si="93"/>
        <v>0</v>
      </c>
      <c r="BW113" s="79">
        <f t="shared" ca="1" si="93"/>
        <v>0</v>
      </c>
      <c r="BX113" s="79">
        <f t="shared" ca="1" si="93"/>
        <v>0</v>
      </c>
      <c r="BY113" s="79">
        <f t="shared" ca="1" si="94"/>
        <v>0</v>
      </c>
      <c r="BZ113" s="79">
        <f t="shared" ca="1" si="94"/>
        <v>0</v>
      </c>
      <c r="CA113" s="79">
        <f t="shared" ca="1" si="94"/>
        <v>0</v>
      </c>
      <c r="CB113" s="79">
        <f t="shared" ca="1" si="94"/>
        <v>0</v>
      </c>
      <c r="CC113" s="79">
        <f t="shared" ca="1" si="94"/>
        <v>0</v>
      </c>
      <c r="CD113" s="79">
        <f t="shared" ca="1" si="94"/>
        <v>0</v>
      </c>
      <c r="CE113" s="79">
        <f t="shared" ca="1" si="94"/>
        <v>0</v>
      </c>
      <c r="CF113" s="79">
        <f t="shared" ca="1" si="94"/>
        <v>0</v>
      </c>
      <c r="CI113" s="77">
        <v>17</v>
      </c>
      <c r="CJ113" s="79">
        <f t="shared" ca="1" si="90"/>
        <v>0</v>
      </c>
      <c r="CK113" s="79">
        <f t="shared" ca="1" si="90"/>
        <v>0</v>
      </c>
      <c r="CL113" s="79">
        <f t="shared" ca="1" si="90"/>
        <v>0</v>
      </c>
      <c r="CM113" s="79">
        <f t="shared" ca="1" si="90"/>
        <v>0</v>
      </c>
      <c r="CN113" s="79">
        <f t="shared" ca="1" si="90"/>
        <v>0</v>
      </c>
      <c r="CO113" s="79">
        <f t="shared" ca="1" si="90"/>
        <v>0</v>
      </c>
      <c r="CP113" s="79">
        <f t="shared" ca="1" si="90"/>
        <v>0</v>
      </c>
      <c r="CQ113" s="79">
        <f t="shared" ca="1" si="90"/>
        <v>0</v>
      </c>
      <c r="CR113" s="79">
        <f t="shared" ca="1" si="90"/>
        <v>0</v>
      </c>
      <c r="CS113" s="79">
        <f t="shared" ca="1" si="90"/>
        <v>0</v>
      </c>
      <c r="CT113" s="79">
        <f t="shared" ca="1" si="90"/>
        <v>0</v>
      </c>
      <c r="CU113" s="79">
        <f t="shared" ca="1" si="90"/>
        <v>0</v>
      </c>
      <c r="CV113" s="79">
        <f t="shared" ca="1" si="90"/>
        <v>0</v>
      </c>
      <c r="CW113" s="79">
        <f t="shared" ca="1" si="90"/>
        <v>0</v>
      </c>
      <c r="CX113" s="79">
        <f t="shared" ca="1" si="90"/>
        <v>0</v>
      </c>
      <c r="CY113" s="79">
        <f t="shared" ca="1" si="90"/>
        <v>0</v>
      </c>
      <c r="CZ113" s="79">
        <f t="shared" ca="1" si="95"/>
        <v>0</v>
      </c>
      <c r="DA113" s="79">
        <f t="shared" ca="1" si="95"/>
        <v>0</v>
      </c>
      <c r="DB113" s="79">
        <f t="shared" ca="1" si="95"/>
        <v>0</v>
      </c>
      <c r="DC113" s="79">
        <f t="shared" ca="1" si="95"/>
        <v>0</v>
      </c>
      <c r="DD113" s="79">
        <f t="shared" ca="1" si="95"/>
        <v>0</v>
      </c>
      <c r="DE113" s="79">
        <f t="shared" ca="1" si="95"/>
        <v>0</v>
      </c>
      <c r="DF113" s="79">
        <f t="shared" ca="1" si="95"/>
        <v>0</v>
      </c>
      <c r="DG113" s="79">
        <f t="shared" ca="1" si="95"/>
        <v>0</v>
      </c>
      <c r="DH113" s="79">
        <f t="shared" ca="1" si="95"/>
        <v>0</v>
      </c>
      <c r="DI113" s="79">
        <f t="shared" ca="1" si="95"/>
        <v>0</v>
      </c>
      <c r="DJ113" s="79">
        <f t="shared" ca="1" si="95"/>
        <v>0</v>
      </c>
      <c r="DK113" s="79">
        <f t="shared" ca="1" si="95"/>
        <v>0</v>
      </c>
      <c r="DL113" s="79">
        <f t="shared" ca="1" si="95"/>
        <v>0</v>
      </c>
      <c r="DM113" s="79">
        <f t="shared" ca="1" si="95"/>
        <v>0</v>
      </c>
      <c r="DN113" s="79">
        <f t="shared" ca="1" si="95"/>
        <v>0</v>
      </c>
      <c r="DO113" s="79">
        <f t="shared" ca="1" si="95"/>
        <v>0</v>
      </c>
      <c r="DP113" s="79">
        <f t="shared" ca="1" si="96"/>
        <v>0</v>
      </c>
      <c r="DQ113" s="79">
        <f t="shared" ca="1" si="96"/>
        <v>0</v>
      </c>
      <c r="DR113" s="79">
        <f t="shared" ca="1" si="96"/>
        <v>0</v>
      </c>
      <c r="DS113" s="79">
        <f t="shared" ca="1" si="96"/>
        <v>0</v>
      </c>
      <c r="DT113" s="79">
        <f t="shared" ca="1" si="96"/>
        <v>0</v>
      </c>
      <c r="DU113" s="79">
        <f t="shared" ca="1" si="96"/>
        <v>0</v>
      </c>
      <c r="DV113" s="79">
        <f t="shared" ca="1" si="96"/>
        <v>0</v>
      </c>
      <c r="DW113" s="79">
        <f t="shared" ca="1" si="96"/>
        <v>0</v>
      </c>
    </row>
    <row r="114" spans="1:127" x14ac:dyDescent="0.2">
      <c r="A114" s="77">
        <v>18</v>
      </c>
      <c r="B114" s="79">
        <f t="shared" ref="B114:Q129" ca="1" si="97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C114" s="79">
        <f t="shared" ca="1" si="97"/>
        <v>0</v>
      </c>
      <c r="D114" s="79">
        <f t="shared" ca="1" si="97"/>
        <v>0</v>
      </c>
      <c r="E114" s="79">
        <f t="shared" ca="1" si="97"/>
        <v>0</v>
      </c>
      <c r="F114" s="79">
        <f t="shared" ca="1" si="97"/>
        <v>0</v>
      </c>
      <c r="G114" s="79">
        <f t="shared" ca="1" si="97"/>
        <v>0</v>
      </c>
      <c r="H114" s="79">
        <f t="shared" ca="1" si="97"/>
        <v>0</v>
      </c>
      <c r="I114" s="79">
        <f t="shared" ca="1" si="97"/>
        <v>0</v>
      </c>
      <c r="J114" s="79">
        <f t="shared" ca="1" si="97"/>
        <v>0</v>
      </c>
      <c r="K114" s="79">
        <f t="shared" ca="1" si="97"/>
        <v>0</v>
      </c>
      <c r="L114" s="79">
        <f t="shared" ca="1" si="97"/>
        <v>0</v>
      </c>
      <c r="M114" s="79">
        <f t="shared" ca="1" si="97"/>
        <v>0</v>
      </c>
      <c r="N114" s="79">
        <f t="shared" ca="1" si="97"/>
        <v>0</v>
      </c>
      <c r="O114" s="79">
        <f t="shared" ca="1" si="97"/>
        <v>0</v>
      </c>
      <c r="P114" s="79">
        <f t="shared" ca="1" si="97"/>
        <v>0</v>
      </c>
      <c r="Q114" s="79">
        <f t="shared" ca="1" si="97"/>
        <v>0</v>
      </c>
      <c r="R114" s="79">
        <f t="shared" ca="1" si="91"/>
        <v>0</v>
      </c>
      <c r="S114" s="79">
        <f t="shared" ca="1" si="91"/>
        <v>0</v>
      </c>
      <c r="T114" s="79">
        <f t="shared" ca="1" si="91"/>
        <v>0</v>
      </c>
      <c r="U114" s="79">
        <f t="shared" ca="1" si="91"/>
        <v>0</v>
      </c>
      <c r="V114" s="79">
        <f t="shared" ca="1" si="91"/>
        <v>0</v>
      </c>
      <c r="W114" s="79">
        <f t="shared" ca="1" si="91"/>
        <v>0</v>
      </c>
      <c r="X114" s="79">
        <f t="shared" ca="1" si="91"/>
        <v>0</v>
      </c>
      <c r="Y114" s="79">
        <f t="shared" ca="1" si="91"/>
        <v>0</v>
      </c>
      <c r="Z114" s="79">
        <f t="shared" ca="1" si="91"/>
        <v>0</v>
      </c>
      <c r="AA114" s="79">
        <f t="shared" ca="1" si="91"/>
        <v>0</v>
      </c>
      <c r="AB114" s="79">
        <f t="shared" ca="1" si="91"/>
        <v>0</v>
      </c>
      <c r="AC114" s="79">
        <f t="shared" ca="1" si="91"/>
        <v>0</v>
      </c>
      <c r="AD114" s="79">
        <f t="shared" ca="1" si="91"/>
        <v>0</v>
      </c>
      <c r="AE114" s="79">
        <f t="shared" ca="1" si="91"/>
        <v>0</v>
      </c>
      <c r="AF114" s="79">
        <f t="shared" ca="1" si="91"/>
        <v>0</v>
      </c>
      <c r="AG114" s="79">
        <f t="shared" ca="1" si="91"/>
        <v>0</v>
      </c>
      <c r="AH114" s="79">
        <f t="shared" ca="1" si="92"/>
        <v>0</v>
      </c>
      <c r="AI114" s="79">
        <f t="shared" ca="1" si="92"/>
        <v>0</v>
      </c>
      <c r="AJ114" s="79">
        <f t="shared" ca="1" si="92"/>
        <v>0</v>
      </c>
      <c r="AK114" s="79">
        <f t="shared" ca="1" si="92"/>
        <v>0</v>
      </c>
      <c r="AL114" s="79">
        <f t="shared" ca="1" si="92"/>
        <v>0</v>
      </c>
      <c r="AM114" s="79">
        <f t="shared" ca="1" si="92"/>
        <v>0</v>
      </c>
      <c r="AN114" s="79">
        <f t="shared" ca="1" si="92"/>
        <v>0</v>
      </c>
      <c r="AO114" s="79">
        <f t="shared" ca="1" si="92"/>
        <v>0</v>
      </c>
      <c r="AR114" s="77">
        <v>18</v>
      </c>
      <c r="AS114" s="79">
        <f t="shared" ref="AS114:BH129" ca="1" si="98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AT114" s="79">
        <f t="shared" ca="1" si="98"/>
        <v>0</v>
      </c>
      <c r="AU114" s="79">
        <f t="shared" ca="1" si="98"/>
        <v>0</v>
      </c>
      <c r="AV114" s="79">
        <f t="shared" ca="1" si="98"/>
        <v>0</v>
      </c>
      <c r="AW114" s="79">
        <f t="shared" ca="1" si="98"/>
        <v>0</v>
      </c>
      <c r="AX114" s="79">
        <f t="shared" ca="1" si="98"/>
        <v>0</v>
      </c>
      <c r="AY114" s="79">
        <f t="shared" ca="1" si="98"/>
        <v>0</v>
      </c>
      <c r="AZ114" s="79">
        <f t="shared" ca="1" si="98"/>
        <v>0</v>
      </c>
      <c r="BA114" s="79">
        <f t="shared" ca="1" si="98"/>
        <v>0</v>
      </c>
      <c r="BB114" s="79">
        <f t="shared" ca="1" si="98"/>
        <v>0</v>
      </c>
      <c r="BC114" s="79">
        <f t="shared" ca="1" si="98"/>
        <v>0</v>
      </c>
      <c r="BD114" s="79">
        <f t="shared" ca="1" si="98"/>
        <v>0</v>
      </c>
      <c r="BE114" s="79">
        <f t="shared" ca="1" si="98"/>
        <v>0</v>
      </c>
      <c r="BF114" s="79">
        <f t="shared" ca="1" si="98"/>
        <v>0</v>
      </c>
      <c r="BG114" s="79">
        <f t="shared" ca="1" si="98"/>
        <v>0</v>
      </c>
      <c r="BH114" s="79">
        <f t="shared" ca="1" si="98"/>
        <v>0</v>
      </c>
      <c r="BI114" s="79">
        <f t="shared" ca="1" si="93"/>
        <v>0</v>
      </c>
      <c r="BJ114" s="79">
        <f t="shared" ca="1" si="93"/>
        <v>0</v>
      </c>
      <c r="BK114" s="79">
        <f t="shared" ca="1" si="93"/>
        <v>0</v>
      </c>
      <c r="BL114" s="79">
        <f t="shared" ca="1" si="93"/>
        <v>0</v>
      </c>
      <c r="BM114" s="79">
        <f t="shared" ca="1" si="93"/>
        <v>0</v>
      </c>
      <c r="BN114" s="79">
        <f t="shared" ca="1" si="93"/>
        <v>0</v>
      </c>
      <c r="BO114" s="79">
        <f t="shared" ca="1" si="93"/>
        <v>0</v>
      </c>
      <c r="BP114" s="79">
        <f t="shared" ca="1" si="93"/>
        <v>0</v>
      </c>
      <c r="BQ114" s="79">
        <f t="shared" ca="1" si="93"/>
        <v>0</v>
      </c>
      <c r="BR114" s="79">
        <f t="shared" ca="1" si="93"/>
        <v>0</v>
      </c>
      <c r="BS114" s="79">
        <f t="shared" ca="1" si="93"/>
        <v>0</v>
      </c>
      <c r="BT114" s="79">
        <f t="shared" ca="1" si="93"/>
        <v>0</v>
      </c>
      <c r="BU114" s="79">
        <f t="shared" ca="1" si="93"/>
        <v>0</v>
      </c>
      <c r="BV114" s="79">
        <f t="shared" ca="1" si="93"/>
        <v>0</v>
      </c>
      <c r="BW114" s="79">
        <f t="shared" ca="1" si="93"/>
        <v>0</v>
      </c>
      <c r="BX114" s="79">
        <f t="shared" ca="1" si="93"/>
        <v>0</v>
      </c>
      <c r="BY114" s="79">
        <f t="shared" ca="1" si="94"/>
        <v>0</v>
      </c>
      <c r="BZ114" s="79">
        <f t="shared" ca="1" si="94"/>
        <v>0</v>
      </c>
      <c r="CA114" s="79">
        <f t="shared" ca="1" si="94"/>
        <v>0</v>
      </c>
      <c r="CB114" s="79">
        <f t="shared" ca="1" si="94"/>
        <v>0</v>
      </c>
      <c r="CC114" s="79">
        <f t="shared" ca="1" si="94"/>
        <v>0</v>
      </c>
      <c r="CD114" s="79">
        <f t="shared" ca="1" si="94"/>
        <v>0</v>
      </c>
      <c r="CE114" s="79">
        <f t="shared" ca="1" si="94"/>
        <v>0</v>
      </c>
      <c r="CF114" s="79">
        <f t="shared" ca="1" si="94"/>
        <v>0</v>
      </c>
      <c r="CI114" s="77">
        <v>18</v>
      </c>
      <c r="CJ114" s="79">
        <f t="shared" ref="CJ114:CY129" ca="1" si="99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CK114" s="79">
        <f t="shared" ca="1" si="99"/>
        <v>0</v>
      </c>
      <c r="CL114" s="79">
        <f t="shared" ca="1" si="99"/>
        <v>0</v>
      </c>
      <c r="CM114" s="79">
        <f t="shared" ca="1" si="99"/>
        <v>0</v>
      </c>
      <c r="CN114" s="79">
        <f t="shared" ca="1" si="99"/>
        <v>0</v>
      </c>
      <c r="CO114" s="79">
        <f t="shared" ca="1" si="99"/>
        <v>0</v>
      </c>
      <c r="CP114" s="79">
        <f t="shared" ca="1" si="99"/>
        <v>0</v>
      </c>
      <c r="CQ114" s="79">
        <f t="shared" ca="1" si="99"/>
        <v>0</v>
      </c>
      <c r="CR114" s="79">
        <f t="shared" ca="1" si="99"/>
        <v>0</v>
      </c>
      <c r="CS114" s="79">
        <f t="shared" ca="1" si="99"/>
        <v>0</v>
      </c>
      <c r="CT114" s="79">
        <f t="shared" ca="1" si="99"/>
        <v>0</v>
      </c>
      <c r="CU114" s="79">
        <f t="shared" ca="1" si="99"/>
        <v>0</v>
      </c>
      <c r="CV114" s="79">
        <f t="shared" ca="1" si="99"/>
        <v>0</v>
      </c>
      <c r="CW114" s="79">
        <f t="shared" ca="1" si="99"/>
        <v>0</v>
      </c>
      <c r="CX114" s="79">
        <f t="shared" ca="1" si="99"/>
        <v>0</v>
      </c>
      <c r="CY114" s="79">
        <f t="shared" ca="1" si="99"/>
        <v>0</v>
      </c>
      <c r="CZ114" s="79">
        <f t="shared" ca="1" si="95"/>
        <v>0</v>
      </c>
      <c r="DA114" s="79">
        <f t="shared" ca="1" si="95"/>
        <v>0</v>
      </c>
      <c r="DB114" s="79">
        <f t="shared" ca="1" si="95"/>
        <v>0</v>
      </c>
      <c r="DC114" s="79">
        <f t="shared" ca="1" si="95"/>
        <v>0</v>
      </c>
      <c r="DD114" s="79">
        <f t="shared" ca="1" si="95"/>
        <v>0</v>
      </c>
      <c r="DE114" s="79">
        <f t="shared" ca="1" si="95"/>
        <v>0</v>
      </c>
      <c r="DF114" s="79">
        <f t="shared" ca="1" si="95"/>
        <v>0</v>
      </c>
      <c r="DG114" s="79">
        <f t="shared" ca="1" si="95"/>
        <v>0</v>
      </c>
      <c r="DH114" s="79">
        <f t="shared" ca="1" si="95"/>
        <v>0</v>
      </c>
      <c r="DI114" s="79">
        <f t="shared" ca="1" si="95"/>
        <v>0</v>
      </c>
      <c r="DJ114" s="79">
        <f t="shared" ca="1" si="95"/>
        <v>0</v>
      </c>
      <c r="DK114" s="79">
        <f t="shared" ca="1" si="95"/>
        <v>0</v>
      </c>
      <c r="DL114" s="79">
        <f t="shared" ca="1" si="95"/>
        <v>0</v>
      </c>
      <c r="DM114" s="79">
        <f t="shared" ca="1" si="95"/>
        <v>0</v>
      </c>
      <c r="DN114" s="79">
        <f t="shared" ca="1" si="95"/>
        <v>0</v>
      </c>
      <c r="DO114" s="79">
        <f t="shared" ca="1" si="95"/>
        <v>0</v>
      </c>
      <c r="DP114" s="79">
        <f t="shared" ca="1" si="96"/>
        <v>0</v>
      </c>
      <c r="DQ114" s="79">
        <f t="shared" ca="1" si="96"/>
        <v>0</v>
      </c>
      <c r="DR114" s="79">
        <f t="shared" ca="1" si="96"/>
        <v>0</v>
      </c>
      <c r="DS114" s="79">
        <f t="shared" ca="1" si="96"/>
        <v>0</v>
      </c>
      <c r="DT114" s="79">
        <f t="shared" ca="1" si="96"/>
        <v>0</v>
      </c>
      <c r="DU114" s="79">
        <f t="shared" ca="1" si="96"/>
        <v>0</v>
      </c>
      <c r="DV114" s="79">
        <f t="shared" ca="1" si="96"/>
        <v>0</v>
      </c>
      <c r="DW114" s="79">
        <f t="shared" ca="1" si="96"/>
        <v>0</v>
      </c>
    </row>
    <row r="115" spans="1:127" x14ac:dyDescent="0.2">
      <c r="A115" s="77">
        <v>19</v>
      </c>
      <c r="B115" s="79">
        <f t="shared" ca="1" si="97"/>
        <v>0</v>
      </c>
      <c r="C115" s="79">
        <f t="shared" ca="1" si="97"/>
        <v>0</v>
      </c>
      <c r="D115" s="79">
        <f t="shared" ca="1" si="97"/>
        <v>0</v>
      </c>
      <c r="E115" s="79">
        <f t="shared" ca="1" si="97"/>
        <v>0</v>
      </c>
      <c r="F115" s="79">
        <f t="shared" ca="1" si="97"/>
        <v>0</v>
      </c>
      <c r="G115" s="79">
        <f t="shared" ca="1" si="97"/>
        <v>0</v>
      </c>
      <c r="H115" s="79">
        <f t="shared" ca="1" si="97"/>
        <v>0</v>
      </c>
      <c r="I115" s="79">
        <f t="shared" ca="1" si="97"/>
        <v>0</v>
      </c>
      <c r="J115" s="79">
        <f t="shared" ca="1" si="97"/>
        <v>0</v>
      </c>
      <c r="K115" s="79">
        <f t="shared" ca="1" si="97"/>
        <v>0</v>
      </c>
      <c r="L115" s="79">
        <f t="shared" ca="1" si="97"/>
        <v>0</v>
      </c>
      <c r="M115" s="79">
        <f t="shared" ca="1" si="97"/>
        <v>0</v>
      </c>
      <c r="N115" s="79">
        <f t="shared" ca="1" si="97"/>
        <v>0</v>
      </c>
      <c r="O115" s="79">
        <f t="shared" ca="1" si="97"/>
        <v>0</v>
      </c>
      <c r="P115" s="79">
        <f t="shared" ca="1" si="97"/>
        <v>0</v>
      </c>
      <c r="Q115" s="79">
        <f t="shared" ca="1" si="97"/>
        <v>0</v>
      </c>
      <c r="R115" s="79">
        <f t="shared" ca="1" si="91"/>
        <v>0</v>
      </c>
      <c r="S115" s="79">
        <f t="shared" ca="1" si="91"/>
        <v>0</v>
      </c>
      <c r="T115" s="79">
        <f t="shared" ca="1" si="91"/>
        <v>0</v>
      </c>
      <c r="U115" s="79">
        <f t="shared" ca="1" si="91"/>
        <v>0</v>
      </c>
      <c r="V115" s="79">
        <f t="shared" ca="1" si="91"/>
        <v>0</v>
      </c>
      <c r="W115" s="79">
        <f t="shared" ca="1" si="91"/>
        <v>0</v>
      </c>
      <c r="X115" s="79">
        <f t="shared" ca="1" si="91"/>
        <v>0</v>
      </c>
      <c r="Y115" s="79">
        <f t="shared" ca="1" si="91"/>
        <v>0</v>
      </c>
      <c r="Z115" s="79">
        <f t="shared" ca="1" si="91"/>
        <v>0</v>
      </c>
      <c r="AA115" s="79">
        <f t="shared" ca="1" si="91"/>
        <v>0</v>
      </c>
      <c r="AB115" s="79">
        <f t="shared" ca="1" si="91"/>
        <v>0</v>
      </c>
      <c r="AC115" s="79">
        <f t="shared" ca="1" si="91"/>
        <v>0</v>
      </c>
      <c r="AD115" s="79">
        <f t="shared" ca="1" si="91"/>
        <v>0</v>
      </c>
      <c r="AE115" s="79">
        <f t="shared" ca="1" si="91"/>
        <v>0</v>
      </c>
      <c r="AF115" s="79">
        <f t="shared" ca="1" si="91"/>
        <v>0</v>
      </c>
      <c r="AG115" s="79">
        <f t="shared" ca="1" si="91"/>
        <v>0</v>
      </c>
      <c r="AH115" s="79">
        <f t="shared" ca="1" si="92"/>
        <v>0</v>
      </c>
      <c r="AI115" s="79">
        <f t="shared" ca="1" si="92"/>
        <v>0</v>
      </c>
      <c r="AJ115" s="79">
        <f t="shared" ca="1" si="92"/>
        <v>0</v>
      </c>
      <c r="AK115" s="79">
        <f t="shared" ca="1" si="92"/>
        <v>0</v>
      </c>
      <c r="AL115" s="79">
        <f t="shared" ca="1" si="92"/>
        <v>0</v>
      </c>
      <c r="AM115" s="79">
        <f t="shared" ca="1" si="92"/>
        <v>0</v>
      </c>
      <c r="AN115" s="79">
        <f t="shared" ca="1" si="92"/>
        <v>0</v>
      </c>
      <c r="AO115" s="79">
        <f t="shared" ca="1" si="92"/>
        <v>0</v>
      </c>
      <c r="AR115" s="77">
        <v>19</v>
      </c>
      <c r="AS115" s="79">
        <f t="shared" ca="1" si="98"/>
        <v>0</v>
      </c>
      <c r="AT115" s="79">
        <f t="shared" ca="1" si="98"/>
        <v>0</v>
      </c>
      <c r="AU115" s="79">
        <f t="shared" ca="1" si="98"/>
        <v>0</v>
      </c>
      <c r="AV115" s="79">
        <f t="shared" ca="1" si="98"/>
        <v>0</v>
      </c>
      <c r="AW115" s="79">
        <f t="shared" ca="1" si="98"/>
        <v>0</v>
      </c>
      <c r="AX115" s="79">
        <f t="shared" ca="1" si="98"/>
        <v>0</v>
      </c>
      <c r="AY115" s="79">
        <f t="shared" ca="1" si="98"/>
        <v>0</v>
      </c>
      <c r="AZ115" s="79">
        <f t="shared" ca="1" si="98"/>
        <v>0</v>
      </c>
      <c r="BA115" s="79">
        <f t="shared" ca="1" si="98"/>
        <v>0</v>
      </c>
      <c r="BB115" s="79">
        <f t="shared" ca="1" si="98"/>
        <v>0</v>
      </c>
      <c r="BC115" s="79">
        <f t="shared" ca="1" si="98"/>
        <v>0</v>
      </c>
      <c r="BD115" s="79">
        <f t="shared" ca="1" si="98"/>
        <v>0</v>
      </c>
      <c r="BE115" s="79">
        <f t="shared" ca="1" si="98"/>
        <v>0</v>
      </c>
      <c r="BF115" s="79">
        <f t="shared" ca="1" si="98"/>
        <v>0</v>
      </c>
      <c r="BG115" s="79">
        <f t="shared" ca="1" si="98"/>
        <v>0</v>
      </c>
      <c r="BH115" s="79">
        <f t="shared" ca="1" si="98"/>
        <v>0</v>
      </c>
      <c r="BI115" s="79">
        <f t="shared" ca="1" si="93"/>
        <v>0</v>
      </c>
      <c r="BJ115" s="79">
        <f t="shared" ca="1" si="93"/>
        <v>0</v>
      </c>
      <c r="BK115" s="79">
        <f t="shared" ca="1" si="93"/>
        <v>0</v>
      </c>
      <c r="BL115" s="79">
        <f t="shared" ca="1" si="93"/>
        <v>0</v>
      </c>
      <c r="BM115" s="79">
        <f t="shared" ca="1" si="93"/>
        <v>0</v>
      </c>
      <c r="BN115" s="79">
        <f t="shared" ca="1" si="93"/>
        <v>0</v>
      </c>
      <c r="BO115" s="79">
        <f t="shared" ca="1" si="93"/>
        <v>0</v>
      </c>
      <c r="BP115" s="79">
        <f t="shared" ca="1" si="93"/>
        <v>0</v>
      </c>
      <c r="BQ115" s="79">
        <f t="shared" ca="1" si="93"/>
        <v>0</v>
      </c>
      <c r="BR115" s="79">
        <f t="shared" ca="1" si="93"/>
        <v>0</v>
      </c>
      <c r="BS115" s="79">
        <f t="shared" ca="1" si="93"/>
        <v>0</v>
      </c>
      <c r="BT115" s="79">
        <f t="shared" ca="1" si="93"/>
        <v>0</v>
      </c>
      <c r="BU115" s="79">
        <f t="shared" ca="1" si="93"/>
        <v>0</v>
      </c>
      <c r="BV115" s="79">
        <f t="shared" ca="1" si="93"/>
        <v>0</v>
      </c>
      <c r="BW115" s="79">
        <f t="shared" ca="1" si="93"/>
        <v>0</v>
      </c>
      <c r="BX115" s="79">
        <f t="shared" ca="1" si="93"/>
        <v>0</v>
      </c>
      <c r="BY115" s="79">
        <f t="shared" ca="1" si="94"/>
        <v>0</v>
      </c>
      <c r="BZ115" s="79">
        <f t="shared" ca="1" si="94"/>
        <v>0</v>
      </c>
      <c r="CA115" s="79">
        <f t="shared" ca="1" si="94"/>
        <v>0</v>
      </c>
      <c r="CB115" s="79">
        <f t="shared" ca="1" si="94"/>
        <v>0</v>
      </c>
      <c r="CC115" s="79">
        <f t="shared" ca="1" si="94"/>
        <v>0</v>
      </c>
      <c r="CD115" s="79">
        <f t="shared" ca="1" si="94"/>
        <v>0</v>
      </c>
      <c r="CE115" s="79">
        <f t="shared" ca="1" si="94"/>
        <v>0</v>
      </c>
      <c r="CF115" s="79">
        <f t="shared" ca="1" si="94"/>
        <v>0</v>
      </c>
      <c r="CI115" s="77">
        <v>19</v>
      </c>
      <c r="CJ115" s="79">
        <f t="shared" ca="1" si="99"/>
        <v>0</v>
      </c>
      <c r="CK115" s="79">
        <f t="shared" ca="1" si="99"/>
        <v>0</v>
      </c>
      <c r="CL115" s="79">
        <f t="shared" ca="1" si="99"/>
        <v>0</v>
      </c>
      <c r="CM115" s="79">
        <f t="shared" ca="1" si="99"/>
        <v>0</v>
      </c>
      <c r="CN115" s="79">
        <f t="shared" ca="1" si="99"/>
        <v>0</v>
      </c>
      <c r="CO115" s="79">
        <f t="shared" ca="1" si="99"/>
        <v>0</v>
      </c>
      <c r="CP115" s="79">
        <f t="shared" ca="1" si="99"/>
        <v>0</v>
      </c>
      <c r="CQ115" s="79">
        <f t="shared" ca="1" si="99"/>
        <v>0</v>
      </c>
      <c r="CR115" s="79">
        <f t="shared" ca="1" si="99"/>
        <v>0</v>
      </c>
      <c r="CS115" s="79">
        <f t="shared" ca="1" si="99"/>
        <v>0</v>
      </c>
      <c r="CT115" s="79">
        <f t="shared" ca="1" si="99"/>
        <v>0</v>
      </c>
      <c r="CU115" s="79">
        <f t="shared" ca="1" si="99"/>
        <v>0</v>
      </c>
      <c r="CV115" s="79">
        <f t="shared" ca="1" si="99"/>
        <v>0</v>
      </c>
      <c r="CW115" s="79">
        <f t="shared" ca="1" si="99"/>
        <v>0</v>
      </c>
      <c r="CX115" s="79">
        <f t="shared" ca="1" si="99"/>
        <v>0</v>
      </c>
      <c r="CY115" s="79">
        <f t="shared" ca="1" si="99"/>
        <v>0</v>
      </c>
      <c r="CZ115" s="79">
        <f t="shared" ca="1" si="95"/>
        <v>0</v>
      </c>
      <c r="DA115" s="79">
        <f t="shared" ca="1" si="95"/>
        <v>0</v>
      </c>
      <c r="DB115" s="79">
        <f t="shared" ca="1" si="95"/>
        <v>0</v>
      </c>
      <c r="DC115" s="79">
        <f t="shared" ca="1" si="95"/>
        <v>0</v>
      </c>
      <c r="DD115" s="79">
        <f t="shared" ca="1" si="95"/>
        <v>0</v>
      </c>
      <c r="DE115" s="79">
        <f t="shared" ca="1" si="95"/>
        <v>0</v>
      </c>
      <c r="DF115" s="79">
        <f t="shared" ca="1" si="95"/>
        <v>0</v>
      </c>
      <c r="DG115" s="79">
        <f t="shared" ca="1" si="95"/>
        <v>0</v>
      </c>
      <c r="DH115" s="79">
        <f t="shared" ca="1" si="95"/>
        <v>0</v>
      </c>
      <c r="DI115" s="79">
        <f t="shared" ca="1" si="95"/>
        <v>0</v>
      </c>
      <c r="DJ115" s="79">
        <f t="shared" ca="1" si="95"/>
        <v>0</v>
      </c>
      <c r="DK115" s="79">
        <f t="shared" ca="1" si="95"/>
        <v>0</v>
      </c>
      <c r="DL115" s="79">
        <f t="shared" ca="1" si="95"/>
        <v>0</v>
      </c>
      <c r="DM115" s="79">
        <f t="shared" ca="1" si="95"/>
        <v>0</v>
      </c>
      <c r="DN115" s="79">
        <f t="shared" ca="1" si="95"/>
        <v>0</v>
      </c>
      <c r="DO115" s="79">
        <f t="shared" ca="1" si="95"/>
        <v>0</v>
      </c>
      <c r="DP115" s="79">
        <f t="shared" ca="1" si="96"/>
        <v>0</v>
      </c>
      <c r="DQ115" s="79">
        <f t="shared" ca="1" si="96"/>
        <v>0</v>
      </c>
      <c r="DR115" s="79">
        <f t="shared" ca="1" si="96"/>
        <v>0</v>
      </c>
      <c r="DS115" s="79">
        <f t="shared" ca="1" si="96"/>
        <v>0</v>
      </c>
      <c r="DT115" s="79">
        <f t="shared" ca="1" si="96"/>
        <v>0</v>
      </c>
      <c r="DU115" s="79">
        <f t="shared" ca="1" si="96"/>
        <v>0</v>
      </c>
      <c r="DV115" s="79">
        <f t="shared" ca="1" si="96"/>
        <v>0</v>
      </c>
      <c r="DW115" s="79">
        <f t="shared" ca="1" si="96"/>
        <v>0</v>
      </c>
    </row>
    <row r="116" spans="1:127" x14ac:dyDescent="0.2">
      <c r="A116" s="77">
        <v>20</v>
      </c>
      <c r="B116" s="79">
        <f t="shared" ca="1" si="97"/>
        <v>0</v>
      </c>
      <c r="C116" s="79">
        <f t="shared" ca="1" si="97"/>
        <v>0</v>
      </c>
      <c r="D116" s="79">
        <f t="shared" ca="1" si="97"/>
        <v>0</v>
      </c>
      <c r="E116" s="79">
        <f t="shared" ca="1" si="97"/>
        <v>0</v>
      </c>
      <c r="F116" s="79">
        <f t="shared" ca="1" si="97"/>
        <v>0</v>
      </c>
      <c r="G116" s="79">
        <f t="shared" ca="1" si="97"/>
        <v>0</v>
      </c>
      <c r="H116" s="79">
        <f t="shared" ca="1" si="97"/>
        <v>0</v>
      </c>
      <c r="I116" s="79">
        <f t="shared" ca="1" si="97"/>
        <v>0</v>
      </c>
      <c r="J116" s="79">
        <f t="shared" ca="1" si="97"/>
        <v>0</v>
      </c>
      <c r="K116" s="79">
        <f t="shared" ca="1" si="97"/>
        <v>0</v>
      </c>
      <c r="L116" s="79">
        <f t="shared" ca="1" si="97"/>
        <v>0</v>
      </c>
      <c r="M116" s="79">
        <f t="shared" ca="1" si="97"/>
        <v>0</v>
      </c>
      <c r="N116" s="79">
        <f t="shared" ca="1" si="97"/>
        <v>0</v>
      </c>
      <c r="O116" s="79">
        <f t="shared" ca="1" si="97"/>
        <v>0</v>
      </c>
      <c r="P116" s="79">
        <f t="shared" ca="1" si="97"/>
        <v>0</v>
      </c>
      <c r="Q116" s="79">
        <f t="shared" ca="1" si="97"/>
        <v>0</v>
      </c>
      <c r="R116" s="79">
        <f t="shared" ca="1" si="91"/>
        <v>0</v>
      </c>
      <c r="S116" s="79">
        <f t="shared" ca="1" si="91"/>
        <v>0</v>
      </c>
      <c r="T116" s="79">
        <f t="shared" ca="1" si="91"/>
        <v>0</v>
      </c>
      <c r="U116" s="79">
        <f t="shared" ca="1" si="91"/>
        <v>0</v>
      </c>
      <c r="V116" s="79">
        <f t="shared" ca="1" si="91"/>
        <v>0</v>
      </c>
      <c r="W116" s="79">
        <f t="shared" ca="1" si="91"/>
        <v>0</v>
      </c>
      <c r="X116" s="79">
        <f t="shared" ca="1" si="91"/>
        <v>0</v>
      </c>
      <c r="Y116" s="79">
        <f t="shared" ca="1" si="91"/>
        <v>0</v>
      </c>
      <c r="Z116" s="79">
        <f t="shared" ca="1" si="91"/>
        <v>0</v>
      </c>
      <c r="AA116" s="79">
        <f t="shared" ca="1" si="91"/>
        <v>0</v>
      </c>
      <c r="AB116" s="79">
        <f t="shared" ca="1" si="91"/>
        <v>0</v>
      </c>
      <c r="AC116" s="79">
        <f t="shared" ca="1" si="91"/>
        <v>0</v>
      </c>
      <c r="AD116" s="79">
        <f t="shared" ca="1" si="91"/>
        <v>0</v>
      </c>
      <c r="AE116" s="79">
        <f t="shared" ca="1" si="91"/>
        <v>0</v>
      </c>
      <c r="AF116" s="79">
        <f t="shared" ca="1" si="91"/>
        <v>0</v>
      </c>
      <c r="AG116" s="79">
        <f t="shared" ca="1" si="91"/>
        <v>0</v>
      </c>
      <c r="AH116" s="79">
        <f t="shared" ca="1" si="92"/>
        <v>0</v>
      </c>
      <c r="AI116" s="79">
        <f t="shared" ca="1" si="92"/>
        <v>0</v>
      </c>
      <c r="AJ116" s="79">
        <f t="shared" ca="1" si="92"/>
        <v>0</v>
      </c>
      <c r="AK116" s="79">
        <f t="shared" ca="1" si="92"/>
        <v>0</v>
      </c>
      <c r="AL116" s="79">
        <f t="shared" ca="1" si="92"/>
        <v>0</v>
      </c>
      <c r="AM116" s="79">
        <f t="shared" ca="1" si="92"/>
        <v>0</v>
      </c>
      <c r="AN116" s="79">
        <f t="shared" ca="1" si="92"/>
        <v>0</v>
      </c>
      <c r="AO116" s="79">
        <f t="shared" ca="1" si="92"/>
        <v>0</v>
      </c>
      <c r="AR116" s="77">
        <v>20</v>
      </c>
      <c r="AS116" s="79">
        <f t="shared" ca="1" si="98"/>
        <v>0</v>
      </c>
      <c r="AT116" s="79">
        <f t="shared" ca="1" si="98"/>
        <v>0</v>
      </c>
      <c r="AU116" s="79">
        <f t="shared" ca="1" si="98"/>
        <v>0</v>
      </c>
      <c r="AV116" s="79">
        <f t="shared" ca="1" si="98"/>
        <v>0</v>
      </c>
      <c r="AW116" s="79">
        <f t="shared" ca="1" si="98"/>
        <v>0</v>
      </c>
      <c r="AX116" s="79">
        <f t="shared" ca="1" si="98"/>
        <v>0</v>
      </c>
      <c r="AY116" s="79">
        <f t="shared" ca="1" si="98"/>
        <v>0</v>
      </c>
      <c r="AZ116" s="79">
        <f t="shared" ca="1" si="98"/>
        <v>0</v>
      </c>
      <c r="BA116" s="79">
        <f t="shared" ca="1" si="98"/>
        <v>0</v>
      </c>
      <c r="BB116" s="79">
        <f t="shared" ca="1" si="98"/>
        <v>0</v>
      </c>
      <c r="BC116" s="79">
        <f t="shared" ca="1" si="98"/>
        <v>0</v>
      </c>
      <c r="BD116" s="79">
        <f t="shared" ca="1" si="98"/>
        <v>0</v>
      </c>
      <c r="BE116" s="79">
        <f t="shared" ca="1" si="98"/>
        <v>0</v>
      </c>
      <c r="BF116" s="79">
        <f t="shared" ca="1" si="98"/>
        <v>0</v>
      </c>
      <c r="BG116" s="79">
        <f t="shared" ca="1" si="98"/>
        <v>0</v>
      </c>
      <c r="BH116" s="79">
        <f t="shared" ca="1" si="98"/>
        <v>0</v>
      </c>
      <c r="BI116" s="79">
        <f t="shared" ca="1" si="93"/>
        <v>0</v>
      </c>
      <c r="BJ116" s="79">
        <f t="shared" ca="1" si="93"/>
        <v>0</v>
      </c>
      <c r="BK116" s="79">
        <f t="shared" ca="1" si="93"/>
        <v>0</v>
      </c>
      <c r="BL116" s="79">
        <f t="shared" ca="1" si="93"/>
        <v>0</v>
      </c>
      <c r="BM116" s="79">
        <f t="shared" ca="1" si="93"/>
        <v>0</v>
      </c>
      <c r="BN116" s="79">
        <f t="shared" ca="1" si="93"/>
        <v>0</v>
      </c>
      <c r="BO116" s="79">
        <f t="shared" ca="1" si="93"/>
        <v>0</v>
      </c>
      <c r="BP116" s="79">
        <f t="shared" ca="1" si="93"/>
        <v>0</v>
      </c>
      <c r="BQ116" s="79">
        <f t="shared" ca="1" si="93"/>
        <v>0</v>
      </c>
      <c r="BR116" s="79">
        <f t="shared" ca="1" si="93"/>
        <v>0</v>
      </c>
      <c r="BS116" s="79">
        <f t="shared" ca="1" si="93"/>
        <v>0</v>
      </c>
      <c r="BT116" s="79">
        <f t="shared" ca="1" si="93"/>
        <v>0</v>
      </c>
      <c r="BU116" s="79">
        <f t="shared" ca="1" si="93"/>
        <v>0</v>
      </c>
      <c r="BV116" s="79">
        <f t="shared" ca="1" si="93"/>
        <v>0</v>
      </c>
      <c r="BW116" s="79">
        <f t="shared" ca="1" si="93"/>
        <v>0</v>
      </c>
      <c r="BX116" s="79">
        <f t="shared" ca="1" si="93"/>
        <v>0</v>
      </c>
      <c r="BY116" s="79">
        <f t="shared" ca="1" si="94"/>
        <v>0</v>
      </c>
      <c r="BZ116" s="79">
        <f t="shared" ca="1" si="94"/>
        <v>0</v>
      </c>
      <c r="CA116" s="79">
        <f t="shared" ca="1" si="94"/>
        <v>0</v>
      </c>
      <c r="CB116" s="79">
        <f t="shared" ca="1" si="94"/>
        <v>0</v>
      </c>
      <c r="CC116" s="79">
        <f t="shared" ca="1" si="94"/>
        <v>0</v>
      </c>
      <c r="CD116" s="79">
        <f t="shared" ca="1" si="94"/>
        <v>0</v>
      </c>
      <c r="CE116" s="79">
        <f t="shared" ca="1" si="94"/>
        <v>0</v>
      </c>
      <c r="CF116" s="79">
        <f t="shared" ca="1" si="94"/>
        <v>0</v>
      </c>
      <c r="CI116" s="77">
        <v>20</v>
      </c>
      <c r="CJ116" s="79">
        <f t="shared" ca="1" si="99"/>
        <v>0</v>
      </c>
      <c r="CK116" s="79">
        <f t="shared" ca="1" si="99"/>
        <v>0</v>
      </c>
      <c r="CL116" s="79">
        <f t="shared" ca="1" si="99"/>
        <v>0</v>
      </c>
      <c r="CM116" s="79">
        <f t="shared" ca="1" si="99"/>
        <v>0</v>
      </c>
      <c r="CN116" s="79">
        <f t="shared" ca="1" si="99"/>
        <v>0</v>
      </c>
      <c r="CO116" s="79">
        <f t="shared" ca="1" si="99"/>
        <v>0</v>
      </c>
      <c r="CP116" s="79">
        <f t="shared" ca="1" si="99"/>
        <v>0</v>
      </c>
      <c r="CQ116" s="79">
        <f t="shared" ca="1" si="99"/>
        <v>0</v>
      </c>
      <c r="CR116" s="79">
        <f t="shared" ca="1" si="99"/>
        <v>0</v>
      </c>
      <c r="CS116" s="79">
        <f t="shared" ca="1" si="99"/>
        <v>0</v>
      </c>
      <c r="CT116" s="79">
        <f t="shared" ca="1" si="99"/>
        <v>0</v>
      </c>
      <c r="CU116" s="79">
        <f t="shared" ca="1" si="99"/>
        <v>0</v>
      </c>
      <c r="CV116" s="79">
        <f t="shared" ca="1" si="99"/>
        <v>0</v>
      </c>
      <c r="CW116" s="79">
        <f t="shared" ca="1" si="99"/>
        <v>0</v>
      </c>
      <c r="CX116" s="79">
        <f t="shared" ca="1" si="99"/>
        <v>0</v>
      </c>
      <c r="CY116" s="79">
        <f t="shared" ca="1" si="99"/>
        <v>0</v>
      </c>
      <c r="CZ116" s="79">
        <f t="shared" ca="1" si="95"/>
        <v>0</v>
      </c>
      <c r="DA116" s="79">
        <f t="shared" ca="1" si="95"/>
        <v>0</v>
      </c>
      <c r="DB116" s="79">
        <f t="shared" ca="1" si="95"/>
        <v>0</v>
      </c>
      <c r="DC116" s="79">
        <f t="shared" ca="1" si="95"/>
        <v>0</v>
      </c>
      <c r="DD116" s="79">
        <f t="shared" ca="1" si="95"/>
        <v>0</v>
      </c>
      <c r="DE116" s="79">
        <f t="shared" ca="1" si="95"/>
        <v>0</v>
      </c>
      <c r="DF116" s="79">
        <f t="shared" ca="1" si="95"/>
        <v>0</v>
      </c>
      <c r="DG116" s="79">
        <f t="shared" ca="1" si="95"/>
        <v>0</v>
      </c>
      <c r="DH116" s="79">
        <f t="shared" ca="1" si="95"/>
        <v>0</v>
      </c>
      <c r="DI116" s="79">
        <f t="shared" ca="1" si="95"/>
        <v>0</v>
      </c>
      <c r="DJ116" s="79">
        <f t="shared" ca="1" si="95"/>
        <v>0</v>
      </c>
      <c r="DK116" s="79">
        <f t="shared" ca="1" si="95"/>
        <v>0</v>
      </c>
      <c r="DL116" s="79">
        <f t="shared" ca="1" si="95"/>
        <v>0</v>
      </c>
      <c r="DM116" s="79">
        <f t="shared" ca="1" si="95"/>
        <v>0</v>
      </c>
      <c r="DN116" s="79">
        <f t="shared" ca="1" si="95"/>
        <v>0</v>
      </c>
      <c r="DO116" s="79">
        <f t="shared" ca="1" si="95"/>
        <v>0</v>
      </c>
      <c r="DP116" s="79">
        <f t="shared" ca="1" si="96"/>
        <v>0</v>
      </c>
      <c r="DQ116" s="79">
        <f t="shared" ca="1" si="96"/>
        <v>0</v>
      </c>
      <c r="DR116" s="79">
        <f t="shared" ca="1" si="96"/>
        <v>0</v>
      </c>
      <c r="DS116" s="79">
        <f t="shared" ca="1" si="96"/>
        <v>0</v>
      </c>
      <c r="DT116" s="79">
        <f t="shared" ca="1" si="96"/>
        <v>0</v>
      </c>
      <c r="DU116" s="79">
        <f t="shared" ca="1" si="96"/>
        <v>0</v>
      </c>
      <c r="DV116" s="79">
        <f t="shared" ca="1" si="96"/>
        <v>0</v>
      </c>
      <c r="DW116" s="79">
        <f t="shared" ca="1" si="96"/>
        <v>0</v>
      </c>
    </row>
    <row r="117" spans="1:127" x14ac:dyDescent="0.2">
      <c r="A117" s="77">
        <v>21</v>
      </c>
      <c r="B117" s="79">
        <f t="shared" ca="1" si="97"/>
        <v>0</v>
      </c>
      <c r="C117" s="79">
        <f t="shared" ca="1" si="97"/>
        <v>0</v>
      </c>
      <c r="D117" s="79">
        <f t="shared" ca="1" si="97"/>
        <v>0</v>
      </c>
      <c r="E117" s="79">
        <f t="shared" ca="1" si="97"/>
        <v>0</v>
      </c>
      <c r="F117" s="79">
        <f t="shared" ca="1" si="97"/>
        <v>0</v>
      </c>
      <c r="G117" s="79">
        <f t="shared" ca="1" si="97"/>
        <v>0</v>
      </c>
      <c r="H117" s="79">
        <f t="shared" ca="1" si="97"/>
        <v>0</v>
      </c>
      <c r="I117" s="79">
        <f t="shared" ca="1" si="97"/>
        <v>0</v>
      </c>
      <c r="J117" s="79">
        <f t="shared" ca="1" si="97"/>
        <v>0</v>
      </c>
      <c r="K117" s="79">
        <f t="shared" ca="1" si="97"/>
        <v>0</v>
      </c>
      <c r="L117" s="79">
        <f t="shared" ca="1" si="97"/>
        <v>0</v>
      </c>
      <c r="M117" s="79">
        <f t="shared" ca="1" si="97"/>
        <v>0</v>
      </c>
      <c r="N117" s="79">
        <f t="shared" ca="1" si="97"/>
        <v>0</v>
      </c>
      <c r="O117" s="79">
        <f t="shared" ca="1" si="97"/>
        <v>0</v>
      </c>
      <c r="P117" s="79">
        <f t="shared" ca="1" si="97"/>
        <v>0</v>
      </c>
      <c r="Q117" s="79">
        <f t="shared" ca="1" si="97"/>
        <v>0</v>
      </c>
      <c r="R117" s="79">
        <f t="shared" ca="1" si="91"/>
        <v>0</v>
      </c>
      <c r="S117" s="79">
        <f t="shared" ca="1" si="91"/>
        <v>0</v>
      </c>
      <c r="T117" s="79">
        <f t="shared" ca="1" si="91"/>
        <v>0</v>
      </c>
      <c r="U117" s="79">
        <f t="shared" ca="1" si="91"/>
        <v>0</v>
      </c>
      <c r="V117" s="79">
        <f t="shared" ca="1" si="91"/>
        <v>0</v>
      </c>
      <c r="W117" s="79">
        <f t="shared" ca="1" si="91"/>
        <v>0</v>
      </c>
      <c r="X117" s="79">
        <f t="shared" ca="1" si="91"/>
        <v>0</v>
      </c>
      <c r="Y117" s="79">
        <f t="shared" ca="1" si="91"/>
        <v>0</v>
      </c>
      <c r="Z117" s="79">
        <f t="shared" ca="1" si="91"/>
        <v>0</v>
      </c>
      <c r="AA117" s="79">
        <f t="shared" ca="1" si="91"/>
        <v>0</v>
      </c>
      <c r="AB117" s="79">
        <f t="shared" ca="1" si="91"/>
        <v>0</v>
      </c>
      <c r="AC117" s="79">
        <f t="shared" ca="1" si="91"/>
        <v>0</v>
      </c>
      <c r="AD117" s="79">
        <f t="shared" ca="1" si="91"/>
        <v>0</v>
      </c>
      <c r="AE117" s="79">
        <f t="shared" ca="1" si="91"/>
        <v>0</v>
      </c>
      <c r="AF117" s="79">
        <f t="shared" ca="1" si="91"/>
        <v>0</v>
      </c>
      <c r="AG117" s="79">
        <f t="shared" ca="1" si="91"/>
        <v>0</v>
      </c>
      <c r="AH117" s="79">
        <f t="shared" ca="1" si="92"/>
        <v>0</v>
      </c>
      <c r="AI117" s="79">
        <f t="shared" ca="1" si="92"/>
        <v>0</v>
      </c>
      <c r="AJ117" s="79">
        <f t="shared" ca="1" si="92"/>
        <v>0</v>
      </c>
      <c r="AK117" s="79">
        <f t="shared" ca="1" si="92"/>
        <v>0</v>
      </c>
      <c r="AL117" s="79">
        <f t="shared" ca="1" si="92"/>
        <v>0</v>
      </c>
      <c r="AM117" s="79">
        <f t="shared" ca="1" si="92"/>
        <v>0</v>
      </c>
      <c r="AN117" s="79">
        <f t="shared" ca="1" si="92"/>
        <v>0</v>
      </c>
      <c r="AO117" s="79">
        <f t="shared" ca="1" si="92"/>
        <v>0</v>
      </c>
      <c r="AR117" s="77">
        <v>21</v>
      </c>
      <c r="AS117" s="79">
        <f t="shared" ca="1" si="98"/>
        <v>0</v>
      </c>
      <c r="AT117" s="79">
        <f t="shared" ca="1" si="98"/>
        <v>0</v>
      </c>
      <c r="AU117" s="79">
        <f t="shared" ca="1" si="98"/>
        <v>0</v>
      </c>
      <c r="AV117" s="79">
        <f t="shared" ca="1" si="98"/>
        <v>0</v>
      </c>
      <c r="AW117" s="79">
        <f t="shared" ca="1" si="98"/>
        <v>0</v>
      </c>
      <c r="AX117" s="79">
        <f t="shared" ca="1" si="98"/>
        <v>0</v>
      </c>
      <c r="AY117" s="79">
        <f t="shared" ca="1" si="98"/>
        <v>0</v>
      </c>
      <c r="AZ117" s="79">
        <f t="shared" ca="1" si="98"/>
        <v>0</v>
      </c>
      <c r="BA117" s="79">
        <f t="shared" ca="1" si="98"/>
        <v>0</v>
      </c>
      <c r="BB117" s="79">
        <f t="shared" ca="1" si="98"/>
        <v>0</v>
      </c>
      <c r="BC117" s="79">
        <f t="shared" ca="1" si="98"/>
        <v>0</v>
      </c>
      <c r="BD117" s="79">
        <f t="shared" ca="1" si="98"/>
        <v>0</v>
      </c>
      <c r="BE117" s="79">
        <f t="shared" ca="1" si="98"/>
        <v>0</v>
      </c>
      <c r="BF117" s="79">
        <f t="shared" ca="1" si="98"/>
        <v>0</v>
      </c>
      <c r="BG117" s="79">
        <f t="shared" ca="1" si="98"/>
        <v>0</v>
      </c>
      <c r="BH117" s="79">
        <f t="shared" ca="1" si="98"/>
        <v>0</v>
      </c>
      <c r="BI117" s="79">
        <f t="shared" ca="1" si="93"/>
        <v>0</v>
      </c>
      <c r="BJ117" s="79">
        <f t="shared" ca="1" si="93"/>
        <v>0</v>
      </c>
      <c r="BK117" s="79">
        <f t="shared" ca="1" si="93"/>
        <v>0</v>
      </c>
      <c r="BL117" s="79">
        <f t="shared" ca="1" si="93"/>
        <v>0</v>
      </c>
      <c r="BM117" s="79">
        <f t="shared" ca="1" si="93"/>
        <v>0</v>
      </c>
      <c r="BN117" s="79">
        <f t="shared" ca="1" si="93"/>
        <v>0</v>
      </c>
      <c r="BO117" s="79">
        <f t="shared" ca="1" si="93"/>
        <v>0</v>
      </c>
      <c r="BP117" s="79">
        <f t="shared" ca="1" si="93"/>
        <v>0</v>
      </c>
      <c r="BQ117" s="79">
        <f t="shared" ca="1" si="93"/>
        <v>0</v>
      </c>
      <c r="BR117" s="79">
        <f t="shared" ca="1" si="93"/>
        <v>0</v>
      </c>
      <c r="BS117" s="79">
        <f t="shared" ca="1" si="93"/>
        <v>0</v>
      </c>
      <c r="BT117" s="79">
        <f t="shared" ca="1" si="93"/>
        <v>0</v>
      </c>
      <c r="BU117" s="79">
        <f t="shared" ca="1" si="93"/>
        <v>0</v>
      </c>
      <c r="BV117" s="79">
        <f t="shared" ca="1" si="93"/>
        <v>0</v>
      </c>
      <c r="BW117" s="79">
        <f t="shared" ca="1" si="93"/>
        <v>0</v>
      </c>
      <c r="BX117" s="79">
        <f t="shared" ca="1" si="93"/>
        <v>0</v>
      </c>
      <c r="BY117" s="79">
        <f t="shared" ca="1" si="94"/>
        <v>0</v>
      </c>
      <c r="BZ117" s="79">
        <f t="shared" ca="1" si="94"/>
        <v>0</v>
      </c>
      <c r="CA117" s="79">
        <f t="shared" ca="1" si="94"/>
        <v>0</v>
      </c>
      <c r="CB117" s="79">
        <f t="shared" ca="1" si="94"/>
        <v>0</v>
      </c>
      <c r="CC117" s="79">
        <f t="shared" ca="1" si="94"/>
        <v>0</v>
      </c>
      <c r="CD117" s="79">
        <f t="shared" ca="1" si="94"/>
        <v>0</v>
      </c>
      <c r="CE117" s="79">
        <f t="shared" ca="1" si="94"/>
        <v>0</v>
      </c>
      <c r="CF117" s="79">
        <f t="shared" ca="1" si="94"/>
        <v>0</v>
      </c>
      <c r="CI117" s="77">
        <v>21</v>
      </c>
      <c r="CJ117" s="79">
        <f t="shared" ca="1" si="99"/>
        <v>0</v>
      </c>
      <c r="CK117" s="79">
        <f t="shared" ca="1" si="99"/>
        <v>0</v>
      </c>
      <c r="CL117" s="79">
        <f t="shared" ca="1" si="99"/>
        <v>0</v>
      </c>
      <c r="CM117" s="79">
        <f t="shared" ca="1" si="99"/>
        <v>0</v>
      </c>
      <c r="CN117" s="79">
        <f t="shared" ca="1" si="99"/>
        <v>0</v>
      </c>
      <c r="CO117" s="79">
        <f t="shared" ca="1" si="99"/>
        <v>0</v>
      </c>
      <c r="CP117" s="79">
        <f t="shared" ca="1" si="99"/>
        <v>0</v>
      </c>
      <c r="CQ117" s="79">
        <f t="shared" ca="1" si="99"/>
        <v>0</v>
      </c>
      <c r="CR117" s="79">
        <f t="shared" ca="1" si="99"/>
        <v>0</v>
      </c>
      <c r="CS117" s="79">
        <f t="shared" ca="1" si="99"/>
        <v>0</v>
      </c>
      <c r="CT117" s="79">
        <f t="shared" ca="1" si="99"/>
        <v>0</v>
      </c>
      <c r="CU117" s="79">
        <f t="shared" ca="1" si="99"/>
        <v>0</v>
      </c>
      <c r="CV117" s="79">
        <f t="shared" ca="1" si="99"/>
        <v>0</v>
      </c>
      <c r="CW117" s="79">
        <f t="shared" ca="1" si="99"/>
        <v>0</v>
      </c>
      <c r="CX117" s="79">
        <f t="shared" ca="1" si="99"/>
        <v>0</v>
      </c>
      <c r="CY117" s="79">
        <f t="shared" ca="1" si="99"/>
        <v>0</v>
      </c>
      <c r="CZ117" s="79">
        <f t="shared" ca="1" si="95"/>
        <v>0</v>
      </c>
      <c r="DA117" s="79">
        <f t="shared" ca="1" si="95"/>
        <v>0</v>
      </c>
      <c r="DB117" s="79">
        <f t="shared" ca="1" si="95"/>
        <v>0</v>
      </c>
      <c r="DC117" s="79">
        <f t="shared" ca="1" si="95"/>
        <v>0</v>
      </c>
      <c r="DD117" s="79">
        <f t="shared" ca="1" si="95"/>
        <v>0</v>
      </c>
      <c r="DE117" s="79">
        <f t="shared" ca="1" si="95"/>
        <v>0</v>
      </c>
      <c r="DF117" s="79">
        <f t="shared" ca="1" si="95"/>
        <v>0</v>
      </c>
      <c r="DG117" s="79">
        <f t="shared" ca="1" si="95"/>
        <v>0</v>
      </c>
      <c r="DH117" s="79">
        <f t="shared" ca="1" si="95"/>
        <v>0</v>
      </c>
      <c r="DI117" s="79">
        <f t="shared" ca="1" si="95"/>
        <v>0</v>
      </c>
      <c r="DJ117" s="79">
        <f t="shared" ca="1" si="95"/>
        <v>0</v>
      </c>
      <c r="DK117" s="79">
        <f t="shared" ca="1" si="95"/>
        <v>0</v>
      </c>
      <c r="DL117" s="79">
        <f t="shared" ca="1" si="95"/>
        <v>0</v>
      </c>
      <c r="DM117" s="79">
        <f t="shared" ca="1" si="95"/>
        <v>0</v>
      </c>
      <c r="DN117" s="79">
        <f t="shared" ca="1" si="95"/>
        <v>0</v>
      </c>
      <c r="DO117" s="79">
        <f t="shared" ca="1" si="95"/>
        <v>0</v>
      </c>
      <c r="DP117" s="79">
        <f t="shared" ca="1" si="96"/>
        <v>0</v>
      </c>
      <c r="DQ117" s="79">
        <f t="shared" ca="1" si="96"/>
        <v>0</v>
      </c>
      <c r="DR117" s="79">
        <f t="shared" ca="1" si="96"/>
        <v>0</v>
      </c>
      <c r="DS117" s="79">
        <f t="shared" ca="1" si="96"/>
        <v>0</v>
      </c>
      <c r="DT117" s="79">
        <f t="shared" ca="1" si="96"/>
        <v>0</v>
      </c>
      <c r="DU117" s="79">
        <f t="shared" ca="1" si="96"/>
        <v>0</v>
      </c>
      <c r="DV117" s="79">
        <f t="shared" ca="1" si="96"/>
        <v>0</v>
      </c>
      <c r="DW117" s="79">
        <f t="shared" ca="1" si="96"/>
        <v>0</v>
      </c>
    </row>
    <row r="118" spans="1:127" x14ac:dyDescent="0.2">
      <c r="A118" s="77">
        <v>22</v>
      </c>
      <c r="B118" s="79">
        <f t="shared" ca="1" si="97"/>
        <v>0</v>
      </c>
      <c r="C118" s="79">
        <f t="shared" ca="1" si="97"/>
        <v>0</v>
      </c>
      <c r="D118" s="79">
        <f t="shared" ca="1" si="97"/>
        <v>0</v>
      </c>
      <c r="E118" s="79">
        <f t="shared" ca="1" si="97"/>
        <v>0</v>
      </c>
      <c r="F118" s="79">
        <f t="shared" ca="1" si="97"/>
        <v>0</v>
      </c>
      <c r="G118" s="79">
        <f t="shared" ca="1" si="97"/>
        <v>0</v>
      </c>
      <c r="H118" s="79">
        <f t="shared" ca="1" si="97"/>
        <v>0</v>
      </c>
      <c r="I118" s="79">
        <f t="shared" ca="1" si="97"/>
        <v>0</v>
      </c>
      <c r="J118" s="79">
        <f t="shared" ca="1" si="97"/>
        <v>0</v>
      </c>
      <c r="K118" s="79">
        <f t="shared" ca="1" si="97"/>
        <v>0</v>
      </c>
      <c r="L118" s="79">
        <f t="shared" ca="1" si="97"/>
        <v>0</v>
      </c>
      <c r="M118" s="79">
        <f t="shared" ca="1" si="97"/>
        <v>0</v>
      </c>
      <c r="N118" s="79">
        <f t="shared" ca="1" si="97"/>
        <v>0</v>
      </c>
      <c r="O118" s="79">
        <f t="shared" ca="1" si="97"/>
        <v>0</v>
      </c>
      <c r="P118" s="79">
        <f t="shared" ca="1" si="97"/>
        <v>0</v>
      </c>
      <c r="Q118" s="79">
        <f t="shared" ca="1" si="97"/>
        <v>0</v>
      </c>
      <c r="R118" s="79">
        <f t="shared" ca="1" si="91"/>
        <v>0</v>
      </c>
      <c r="S118" s="79">
        <f t="shared" ca="1" si="91"/>
        <v>0</v>
      </c>
      <c r="T118" s="79">
        <f t="shared" ca="1" si="91"/>
        <v>0</v>
      </c>
      <c r="U118" s="79">
        <f t="shared" ca="1" si="91"/>
        <v>0</v>
      </c>
      <c r="V118" s="79">
        <f t="shared" ca="1" si="91"/>
        <v>0</v>
      </c>
      <c r="W118" s="79">
        <f t="shared" ca="1" si="91"/>
        <v>0</v>
      </c>
      <c r="X118" s="79">
        <f t="shared" ca="1" si="91"/>
        <v>0</v>
      </c>
      <c r="Y118" s="79">
        <f t="shared" ca="1" si="91"/>
        <v>0</v>
      </c>
      <c r="Z118" s="79">
        <f t="shared" ca="1" si="91"/>
        <v>0</v>
      </c>
      <c r="AA118" s="79">
        <f t="shared" ca="1" si="91"/>
        <v>0</v>
      </c>
      <c r="AB118" s="79">
        <f t="shared" ca="1" si="91"/>
        <v>0</v>
      </c>
      <c r="AC118" s="79">
        <f t="shared" ca="1" si="91"/>
        <v>0</v>
      </c>
      <c r="AD118" s="79">
        <f t="shared" ca="1" si="91"/>
        <v>0</v>
      </c>
      <c r="AE118" s="79">
        <f t="shared" ca="1" si="91"/>
        <v>0</v>
      </c>
      <c r="AF118" s="79">
        <f t="shared" ca="1" si="91"/>
        <v>0</v>
      </c>
      <c r="AG118" s="79">
        <f t="shared" ca="1" si="91"/>
        <v>0</v>
      </c>
      <c r="AH118" s="79">
        <f t="shared" ca="1" si="92"/>
        <v>0</v>
      </c>
      <c r="AI118" s="79">
        <f t="shared" ca="1" si="92"/>
        <v>0</v>
      </c>
      <c r="AJ118" s="79">
        <f t="shared" ca="1" si="92"/>
        <v>0</v>
      </c>
      <c r="AK118" s="79">
        <f t="shared" ca="1" si="92"/>
        <v>0</v>
      </c>
      <c r="AL118" s="79">
        <f t="shared" ca="1" si="92"/>
        <v>0</v>
      </c>
      <c r="AM118" s="79">
        <f t="shared" ca="1" si="92"/>
        <v>0</v>
      </c>
      <c r="AN118" s="79">
        <f t="shared" ca="1" si="92"/>
        <v>0</v>
      </c>
      <c r="AO118" s="79">
        <f t="shared" ca="1" si="92"/>
        <v>0</v>
      </c>
      <c r="AR118" s="77">
        <v>22</v>
      </c>
      <c r="AS118" s="79">
        <f t="shared" ca="1" si="98"/>
        <v>0</v>
      </c>
      <c r="AT118" s="79">
        <f t="shared" ca="1" si="98"/>
        <v>0</v>
      </c>
      <c r="AU118" s="79">
        <f t="shared" ca="1" si="98"/>
        <v>0</v>
      </c>
      <c r="AV118" s="79">
        <f t="shared" ca="1" si="98"/>
        <v>0</v>
      </c>
      <c r="AW118" s="79">
        <f t="shared" ca="1" si="98"/>
        <v>0</v>
      </c>
      <c r="AX118" s="79">
        <f t="shared" ca="1" si="98"/>
        <v>0</v>
      </c>
      <c r="AY118" s="79">
        <f t="shared" ca="1" si="98"/>
        <v>0</v>
      </c>
      <c r="AZ118" s="79">
        <f t="shared" ca="1" si="98"/>
        <v>0</v>
      </c>
      <c r="BA118" s="79">
        <f t="shared" ca="1" si="98"/>
        <v>0</v>
      </c>
      <c r="BB118" s="79">
        <f t="shared" ca="1" si="98"/>
        <v>0</v>
      </c>
      <c r="BC118" s="79">
        <f t="shared" ca="1" si="98"/>
        <v>0</v>
      </c>
      <c r="BD118" s="79">
        <f t="shared" ca="1" si="98"/>
        <v>0</v>
      </c>
      <c r="BE118" s="79">
        <f t="shared" ca="1" si="98"/>
        <v>0</v>
      </c>
      <c r="BF118" s="79">
        <f t="shared" ca="1" si="98"/>
        <v>0</v>
      </c>
      <c r="BG118" s="79">
        <f t="shared" ca="1" si="98"/>
        <v>0</v>
      </c>
      <c r="BH118" s="79">
        <f t="shared" ca="1" si="98"/>
        <v>0</v>
      </c>
      <c r="BI118" s="79">
        <f t="shared" ca="1" si="93"/>
        <v>0</v>
      </c>
      <c r="BJ118" s="79">
        <f t="shared" ca="1" si="93"/>
        <v>0</v>
      </c>
      <c r="BK118" s="79">
        <f t="shared" ca="1" si="93"/>
        <v>0</v>
      </c>
      <c r="BL118" s="79">
        <f t="shared" ca="1" si="93"/>
        <v>0</v>
      </c>
      <c r="BM118" s="79">
        <f t="shared" ca="1" si="93"/>
        <v>0</v>
      </c>
      <c r="BN118" s="79">
        <f t="shared" ca="1" si="93"/>
        <v>0</v>
      </c>
      <c r="BO118" s="79">
        <f t="shared" ca="1" si="93"/>
        <v>0</v>
      </c>
      <c r="BP118" s="79">
        <f t="shared" ca="1" si="93"/>
        <v>0</v>
      </c>
      <c r="BQ118" s="79">
        <f t="shared" ca="1" si="93"/>
        <v>0</v>
      </c>
      <c r="BR118" s="79">
        <f t="shared" ca="1" si="93"/>
        <v>0</v>
      </c>
      <c r="BS118" s="79">
        <f t="shared" ca="1" si="93"/>
        <v>0</v>
      </c>
      <c r="BT118" s="79">
        <f t="shared" ca="1" si="93"/>
        <v>0</v>
      </c>
      <c r="BU118" s="79">
        <f t="shared" ca="1" si="93"/>
        <v>0</v>
      </c>
      <c r="BV118" s="79">
        <f t="shared" ca="1" si="93"/>
        <v>0</v>
      </c>
      <c r="BW118" s="79">
        <f t="shared" ca="1" si="93"/>
        <v>0</v>
      </c>
      <c r="BX118" s="79">
        <f t="shared" ca="1" si="93"/>
        <v>0</v>
      </c>
      <c r="BY118" s="79">
        <f t="shared" ca="1" si="94"/>
        <v>0</v>
      </c>
      <c r="BZ118" s="79">
        <f t="shared" ca="1" si="94"/>
        <v>0</v>
      </c>
      <c r="CA118" s="79">
        <f t="shared" ca="1" si="94"/>
        <v>0</v>
      </c>
      <c r="CB118" s="79">
        <f t="shared" ca="1" si="94"/>
        <v>0</v>
      </c>
      <c r="CC118" s="79">
        <f t="shared" ca="1" si="94"/>
        <v>0</v>
      </c>
      <c r="CD118" s="79">
        <f t="shared" ca="1" si="94"/>
        <v>0</v>
      </c>
      <c r="CE118" s="79">
        <f t="shared" ca="1" si="94"/>
        <v>0</v>
      </c>
      <c r="CF118" s="79">
        <f t="shared" ca="1" si="94"/>
        <v>0</v>
      </c>
      <c r="CI118" s="77">
        <v>22</v>
      </c>
      <c r="CJ118" s="79">
        <f t="shared" ca="1" si="99"/>
        <v>0</v>
      </c>
      <c r="CK118" s="79">
        <f t="shared" ca="1" si="99"/>
        <v>0</v>
      </c>
      <c r="CL118" s="79">
        <f t="shared" ca="1" si="99"/>
        <v>0</v>
      </c>
      <c r="CM118" s="79">
        <f t="shared" ca="1" si="99"/>
        <v>0</v>
      </c>
      <c r="CN118" s="79">
        <f t="shared" ca="1" si="99"/>
        <v>0</v>
      </c>
      <c r="CO118" s="79">
        <f t="shared" ca="1" si="99"/>
        <v>0</v>
      </c>
      <c r="CP118" s="79">
        <f t="shared" ca="1" si="99"/>
        <v>0</v>
      </c>
      <c r="CQ118" s="79">
        <f t="shared" ca="1" si="99"/>
        <v>0</v>
      </c>
      <c r="CR118" s="79">
        <f t="shared" ca="1" si="99"/>
        <v>0</v>
      </c>
      <c r="CS118" s="79">
        <f t="shared" ca="1" si="99"/>
        <v>0</v>
      </c>
      <c r="CT118" s="79">
        <f t="shared" ca="1" si="99"/>
        <v>0</v>
      </c>
      <c r="CU118" s="79">
        <f t="shared" ca="1" si="99"/>
        <v>0</v>
      </c>
      <c r="CV118" s="79">
        <f t="shared" ca="1" si="99"/>
        <v>0</v>
      </c>
      <c r="CW118" s="79">
        <f t="shared" ca="1" si="99"/>
        <v>0</v>
      </c>
      <c r="CX118" s="79">
        <f t="shared" ca="1" si="99"/>
        <v>0</v>
      </c>
      <c r="CY118" s="79">
        <f t="shared" ca="1" si="99"/>
        <v>0</v>
      </c>
      <c r="CZ118" s="79">
        <f t="shared" ca="1" si="95"/>
        <v>0</v>
      </c>
      <c r="DA118" s="79">
        <f t="shared" ca="1" si="95"/>
        <v>0</v>
      </c>
      <c r="DB118" s="79">
        <f t="shared" ca="1" si="95"/>
        <v>0</v>
      </c>
      <c r="DC118" s="79">
        <f t="shared" ca="1" si="95"/>
        <v>0</v>
      </c>
      <c r="DD118" s="79">
        <f t="shared" ca="1" si="95"/>
        <v>0</v>
      </c>
      <c r="DE118" s="79">
        <f t="shared" ca="1" si="95"/>
        <v>0</v>
      </c>
      <c r="DF118" s="79">
        <f t="shared" ca="1" si="95"/>
        <v>0</v>
      </c>
      <c r="DG118" s="79">
        <f t="shared" ca="1" si="95"/>
        <v>0</v>
      </c>
      <c r="DH118" s="79">
        <f t="shared" ca="1" si="95"/>
        <v>0</v>
      </c>
      <c r="DI118" s="79">
        <f t="shared" ca="1" si="95"/>
        <v>0</v>
      </c>
      <c r="DJ118" s="79">
        <f t="shared" ca="1" si="95"/>
        <v>0</v>
      </c>
      <c r="DK118" s="79">
        <f t="shared" ca="1" si="95"/>
        <v>0</v>
      </c>
      <c r="DL118" s="79">
        <f t="shared" ca="1" si="95"/>
        <v>0</v>
      </c>
      <c r="DM118" s="79">
        <f t="shared" ca="1" si="95"/>
        <v>0</v>
      </c>
      <c r="DN118" s="79">
        <f t="shared" ca="1" si="95"/>
        <v>0</v>
      </c>
      <c r="DO118" s="79">
        <f t="shared" ca="1" si="95"/>
        <v>0</v>
      </c>
      <c r="DP118" s="79">
        <f t="shared" ca="1" si="96"/>
        <v>0</v>
      </c>
      <c r="DQ118" s="79">
        <f t="shared" ca="1" si="96"/>
        <v>0</v>
      </c>
      <c r="DR118" s="79">
        <f t="shared" ca="1" si="96"/>
        <v>0</v>
      </c>
      <c r="DS118" s="79">
        <f t="shared" ca="1" si="96"/>
        <v>0</v>
      </c>
      <c r="DT118" s="79">
        <f t="shared" ca="1" si="96"/>
        <v>0</v>
      </c>
      <c r="DU118" s="79">
        <f t="shared" ca="1" si="96"/>
        <v>0</v>
      </c>
      <c r="DV118" s="79">
        <f t="shared" ca="1" si="96"/>
        <v>0</v>
      </c>
      <c r="DW118" s="79">
        <f t="shared" ca="1" si="96"/>
        <v>0</v>
      </c>
    </row>
    <row r="119" spans="1:127" x14ac:dyDescent="0.2">
      <c r="A119" s="77">
        <v>23</v>
      </c>
      <c r="B119" s="79">
        <f t="shared" ca="1" si="97"/>
        <v>0</v>
      </c>
      <c r="C119" s="79">
        <f t="shared" ca="1" si="97"/>
        <v>0</v>
      </c>
      <c r="D119" s="79">
        <f t="shared" ca="1" si="97"/>
        <v>0</v>
      </c>
      <c r="E119" s="79">
        <f t="shared" ca="1" si="97"/>
        <v>0</v>
      </c>
      <c r="F119" s="79">
        <f t="shared" ca="1" si="97"/>
        <v>0</v>
      </c>
      <c r="G119" s="79">
        <f t="shared" ca="1" si="97"/>
        <v>0</v>
      </c>
      <c r="H119" s="79">
        <f t="shared" ca="1" si="97"/>
        <v>0</v>
      </c>
      <c r="I119" s="79">
        <f t="shared" ca="1" si="97"/>
        <v>0</v>
      </c>
      <c r="J119" s="79">
        <f t="shared" ca="1" si="97"/>
        <v>0</v>
      </c>
      <c r="K119" s="79">
        <f t="shared" ca="1" si="97"/>
        <v>0</v>
      </c>
      <c r="L119" s="79">
        <f t="shared" ca="1" si="97"/>
        <v>0</v>
      </c>
      <c r="M119" s="79">
        <f t="shared" ca="1" si="97"/>
        <v>0</v>
      </c>
      <c r="N119" s="79">
        <f t="shared" ca="1" si="97"/>
        <v>0</v>
      </c>
      <c r="O119" s="79">
        <f t="shared" ca="1" si="97"/>
        <v>0</v>
      </c>
      <c r="P119" s="79">
        <f t="shared" ca="1" si="97"/>
        <v>0</v>
      </c>
      <c r="Q119" s="79">
        <f t="shared" ca="1" si="97"/>
        <v>0</v>
      </c>
      <c r="R119" s="79">
        <f t="shared" ca="1" si="91"/>
        <v>0</v>
      </c>
      <c r="S119" s="79">
        <f t="shared" ca="1" si="91"/>
        <v>0</v>
      </c>
      <c r="T119" s="79">
        <f t="shared" ca="1" si="91"/>
        <v>0</v>
      </c>
      <c r="U119" s="79">
        <f t="shared" ca="1" si="91"/>
        <v>0</v>
      </c>
      <c r="V119" s="79">
        <f t="shared" ca="1" si="91"/>
        <v>0</v>
      </c>
      <c r="W119" s="79">
        <f t="shared" ca="1" si="91"/>
        <v>0</v>
      </c>
      <c r="X119" s="79">
        <f t="shared" ca="1" si="91"/>
        <v>0</v>
      </c>
      <c r="Y119" s="79">
        <f t="shared" ca="1" si="91"/>
        <v>0</v>
      </c>
      <c r="Z119" s="79">
        <f t="shared" ca="1" si="91"/>
        <v>0</v>
      </c>
      <c r="AA119" s="79">
        <f t="shared" ca="1" si="91"/>
        <v>0</v>
      </c>
      <c r="AB119" s="79">
        <f t="shared" ca="1" si="91"/>
        <v>0</v>
      </c>
      <c r="AC119" s="79">
        <f t="shared" ca="1" si="91"/>
        <v>0</v>
      </c>
      <c r="AD119" s="79">
        <f t="shared" ca="1" si="91"/>
        <v>0</v>
      </c>
      <c r="AE119" s="79">
        <f t="shared" ca="1" si="91"/>
        <v>0</v>
      </c>
      <c r="AF119" s="79">
        <f t="shared" ca="1" si="91"/>
        <v>0</v>
      </c>
      <c r="AG119" s="79">
        <f t="shared" ca="1" si="91"/>
        <v>0</v>
      </c>
      <c r="AH119" s="79">
        <f t="shared" ca="1" si="92"/>
        <v>0</v>
      </c>
      <c r="AI119" s="79">
        <f t="shared" ca="1" si="92"/>
        <v>0</v>
      </c>
      <c r="AJ119" s="79">
        <f t="shared" ca="1" si="92"/>
        <v>0</v>
      </c>
      <c r="AK119" s="79">
        <f t="shared" ca="1" si="92"/>
        <v>0</v>
      </c>
      <c r="AL119" s="79">
        <f t="shared" ca="1" si="92"/>
        <v>0</v>
      </c>
      <c r="AM119" s="79">
        <f t="shared" ca="1" si="92"/>
        <v>0</v>
      </c>
      <c r="AN119" s="79">
        <f t="shared" ca="1" si="92"/>
        <v>0</v>
      </c>
      <c r="AO119" s="79">
        <f t="shared" ca="1" si="92"/>
        <v>0</v>
      </c>
      <c r="AR119" s="77">
        <v>23</v>
      </c>
      <c r="AS119" s="79">
        <f t="shared" ca="1" si="98"/>
        <v>0</v>
      </c>
      <c r="AT119" s="79">
        <f t="shared" ca="1" si="98"/>
        <v>0</v>
      </c>
      <c r="AU119" s="79">
        <f t="shared" ca="1" si="98"/>
        <v>0</v>
      </c>
      <c r="AV119" s="79">
        <f t="shared" ca="1" si="98"/>
        <v>0</v>
      </c>
      <c r="AW119" s="79">
        <f t="shared" ca="1" si="98"/>
        <v>0</v>
      </c>
      <c r="AX119" s="79">
        <f t="shared" ca="1" si="98"/>
        <v>0</v>
      </c>
      <c r="AY119" s="79">
        <f t="shared" ca="1" si="98"/>
        <v>0</v>
      </c>
      <c r="AZ119" s="79">
        <f t="shared" ca="1" si="98"/>
        <v>0</v>
      </c>
      <c r="BA119" s="79">
        <f t="shared" ca="1" si="98"/>
        <v>0</v>
      </c>
      <c r="BB119" s="79">
        <f t="shared" ca="1" si="98"/>
        <v>0</v>
      </c>
      <c r="BC119" s="79">
        <f t="shared" ca="1" si="98"/>
        <v>0</v>
      </c>
      <c r="BD119" s="79">
        <f t="shared" ca="1" si="98"/>
        <v>0</v>
      </c>
      <c r="BE119" s="79">
        <f t="shared" ca="1" si="98"/>
        <v>0</v>
      </c>
      <c r="BF119" s="79">
        <f t="shared" ca="1" si="98"/>
        <v>0</v>
      </c>
      <c r="BG119" s="79">
        <f t="shared" ca="1" si="98"/>
        <v>0</v>
      </c>
      <c r="BH119" s="79">
        <f t="shared" ca="1" si="98"/>
        <v>0</v>
      </c>
      <c r="BI119" s="79">
        <f t="shared" ca="1" si="93"/>
        <v>0</v>
      </c>
      <c r="BJ119" s="79">
        <f t="shared" ca="1" si="93"/>
        <v>0</v>
      </c>
      <c r="BK119" s="79">
        <f t="shared" ca="1" si="93"/>
        <v>0</v>
      </c>
      <c r="BL119" s="79">
        <f t="shared" ca="1" si="93"/>
        <v>0</v>
      </c>
      <c r="BM119" s="79">
        <f t="shared" ca="1" si="93"/>
        <v>0</v>
      </c>
      <c r="BN119" s="79">
        <f t="shared" ca="1" si="93"/>
        <v>0</v>
      </c>
      <c r="BO119" s="79">
        <f t="shared" ca="1" si="93"/>
        <v>0</v>
      </c>
      <c r="BP119" s="79">
        <f t="shared" ca="1" si="93"/>
        <v>0</v>
      </c>
      <c r="BQ119" s="79">
        <f t="shared" ca="1" si="93"/>
        <v>0</v>
      </c>
      <c r="BR119" s="79">
        <f t="shared" ca="1" si="93"/>
        <v>0</v>
      </c>
      <c r="BS119" s="79">
        <f t="shared" ca="1" si="93"/>
        <v>0</v>
      </c>
      <c r="BT119" s="79">
        <f t="shared" ca="1" si="93"/>
        <v>0</v>
      </c>
      <c r="BU119" s="79">
        <f t="shared" ca="1" si="93"/>
        <v>0</v>
      </c>
      <c r="BV119" s="79">
        <f t="shared" ca="1" si="93"/>
        <v>0</v>
      </c>
      <c r="BW119" s="79">
        <f t="shared" ca="1" si="93"/>
        <v>0</v>
      </c>
      <c r="BX119" s="79">
        <f t="shared" ca="1" si="93"/>
        <v>0</v>
      </c>
      <c r="BY119" s="79">
        <f t="shared" ca="1" si="94"/>
        <v>0</v>
      </c>
      <c r="BZ119" s="79">
        <f t="shared" ca="1" si="94"/>
        <v>0</v>
      </c>
      <c r="CA119" s="79">
        <f t="shared" ca="1" si="94"/>
        <v>0</v>
      </c>
      <c r="CB119" s="79">
        <f t="shared" ca="1" si="94"/>
        <v>0</v>
      </c>
      <c r="CC119" s="79">
        <f t="shared" ca="1" si="94"/>
        <v>0</v>
      </c>
      <c r="CD119" s="79">
        <f t="shared" ca="1" si="94"/>
        <v>0</v>
      </c>
      <c r="CE119" s="79">
        <f t="shared" ca="1" si="94"/>
        <v>0</v>
      </c>
      <c r="CF119" s="79">
        <f t="shared" ca="1" si="94"/>
        <v>0</v>
      </c>
      <c r="CI119" s="77">
        <v>23</v>
      </c>
      <c r="CJ119" s="79">
        <f t="shared" ca="1" si="99"/>
        <v>0</v>
      </c>
      <c r="CK119" s="79">
        <f t="shared" ca="1" si="99"/>
        <v>0</v>
      </c>
      <c r="CL119" s="79">
        <f t="shared" ca="1" si="99"/>
        <v>0</v>
      </c>
      <c r="CM119" s="79">
        <f t="shared" ca="1" si="99"/>
        <v>0</v>
      </c>
      <c r="CN119" s="79">
        <f t="shared" ca="1" si="99"/>
        <v>0</v>
      </c>
      <c r="CO119" s="79">
        <f t="shared" ca="1" si="99"/>
        <v>0</v>
      </c>
      <c r="CP119" s="79">
        <f t="shared" ca="1" si="99"/>
        <v>0</v>
      </c>
      <c r="CQ119" s="79">
        <f t="shared" ca="1" si="99"/>
        <v>0</v>
      </c>
      <c r="CR119" s="79">
        <f t="shared" ca="1" si="99"/>
        <v>0</v>
      </c>
      <c r="CS119" s="79">
        <f t="shared" ca="1" si="99"/>
        <v>0</v>
      </c>
      <c r="CT119" s="79">
        <f t="shared" ca="1" si="99"/>
        <v>0</v>
      </c>
      <c r="CU119" s="79">
        <f t="shared" ca="1" si="99"/>
        <v>0</v>
      </c>
      <c r="CV119" s="79">
        <f t="shared" ca="1" si="99"/>
        <v>0</v>
      </c>
      <c r="CW119" s="79">
        <f t="shared" ca="1" si="99"/>
        <v>0</v>
      </c>
      <c r="CX119" s="79">
        <f t="shared" ca="1" si="99"/>
        <v>0</v>
      </c>
      <c r="CY119" s="79">
        <f t="shared" ca="1" si="99"/>
        <v>0</v>
      </c>
      <c r="CZ119" s="79">
        <f t="shared" ca="1" si="95"/>
        <v>0</v>
      </c>
      <c r="DA119" s="79">
        <f t="shared" ca="1" si="95"/>
        <v>0</v>
      </c>
      <c r="DB119" s="79">
        <f t="shared" ca="1" si="95"/>
        <v>0</v>
      </c>
      <c r="DC119" s="79">
        <f t="shared" ca="1" si="95"/>
        <v>0</v>
      </c>
      <c r="DD119" s="79">
        <f t="shared" ca="1" si="95"/>
        <v>0</v>
      </c>
      <c r="DE119" s="79">
        <f t="shared" ca="1" si="95"/>
        <v>0</v>
      </c>
      <c r="DF119" s="79">
        <f t="shared" ca="1" si="95"/>
        <v>0</v>
      </c>
      <c r="DG119" s="79">
        <f t="shared" ca="1" si="95"/>
        <v>0</v>
      </c>
      <c r="DH119" s="79">
        <f t="shared" ca="1" si="95"/>
        <v>0</v>
      </c>
      <c r="DI119" s="79">
        <f t="shared" ca="1" si="95"/>
        <v>0</v>
      </c>
      <c r="DJ119" s="79">
        <f t="shared" ca="1" si="95"/>
        <v>0</v>
      </c>
      <c r="DK119" s="79">
        <f t="shared" ca="1" si="95"/>
        <v>0</v>
      </c>
      <c r="DL119" s="79">
        <f t="shared" ca="1" si="95"/>
        <v>0</v>
      </c>
      <c r="DM119" s="79">
        <f t="shared" ca="1" si="95"/>
        <v>0</v>
      </c>
      <c r="DN119" s="79">
        <f t="shared" ca="1" si="95"/>
        <v>0</v>
      </c>
      <c r="DO119" s="79">
        <f t="shared" ca="1" si="95"/>
        <v>0</v>
      </c>
      <c r="DP119" s="79">
        <f t="shared" ca="1" si="96"/>
        <v>0</v>
      </c>
      <c r="DQ119" s="79">
        <f t="shared" ca="1" si="96"/>
        <v>0</v>
      </c>
      <c r="DR119" s="79">
        <f t="shared" ca="1" si="96"/>
        <v>0</v>
      </c>
      <c r="DS119" s="79">
        <f t="shared" ca="1" si="96"/>
        <v>0</v>
      </c>
      <c r="DT119" s="79">
        <f t="shared" ca="1" si="96"/>
        <v>0</v>
      </c>
      <c r="DU119" s="79">
        <f t="shared" ca="1" si="96"/>
        <v>0</v>
      </c>
      <c r="DV119" s="79">
        <f t="shared" ca="1" si="96"/>
        <v>0</v>
      </c>
      <c r="DW119" s="79">
        <f t="shared" ca="1" si="96"/>
        <v>0</v>
      </c>
    </row>
    <row r="120" spans="1:127" x14ac:dyDescent="0.2">
      <c r="A120" s="77">
        <v>24</v>
      </c>
      <c r="B120" s="79">
        <f t="shared" ca="1" si="97"/>
        <v>0</v>
      </c>
      <c r="C120" s="79">
        <f t="shared" ca="1" si="97"/>
        <v>0</v>
      </c>
      <c r="D120" s="79">
        <f t="shared" ca="1" si="97"/>
        <v>0</v>
      </c>
      <c r="E120" s="79">
        <f t="shared" ca="1" si="97"/>
        <v>0</v>
      </c>
      <c r="F120" s="79">
        <f t="shared" ca="1" si="97"/>
        <v>0</v>
      </c>
      <c r="G120" s="79">
        <f t="shared" ca="1" si="97"/>
        <v>0</v>
      </c>
      <c r="H120" s="79">
        <f t="shared" ca="1" si="97"/>
        <v>0</v>
      </c>
      <c r="I120" s="79">
        <f t="shared" ca="1" si="97"/>
        <v>0</v>
      </c>
      <c r="J120" s="79">
        <f t="shared" ca="1" si="97"/>
        <v>0</v>
      </c>
      <c r="K120" s="79">
        <f t="shared" ca="1" si="97"/>
        <v>0</v>
      </c>
      <c r="L120" s="79">
        <f t="shared" ca="1" si="97"/>
        <v>0</v>
      </c>
      <c r="M120" s="79">
        <f t="shared" ca="1" si="97"/>
        <v>0</v>
      </c>
      <c r="N120" s="79">
        <f t="shared" ca="1" si="97"/>
        <v>0</v>
      </c>
      <c r="O120" s="79">
        <f t="shared" ca="1" si="97"/>
        <v>0</v>
      </c>
      <c r="P120" s="79">
        <f t="shared" ca="1" si="97"/>
        <v>0</v>
      </c>
      <c r="Q120" s="79">
        <f t="shared" ca="1" si="97"/>
        <v>0</v>
      </c>
      <c r="R120" s="79">
        <f t="shared" ca="1" si="91"/>
        <v>0</v>
      </c>
      <c r="S120" s="79">
        <f t="shared" ca="1" si="91"/>
        <v>0</v>
      </c>
      <c r="T120" s="79">
        <f t="shared" ca="1" si="91"/>
        <v>0</v>
      </c>
      <c r="U120" s="79">
        <f t="shared" ca="1" si="91"/>
        <v>0</v>
      </c>
      <c r="V120" s="79">
        <f t="shared" ca="1" si="91"/>
        <v>0</v>
      </c>
      <c r="W120" s="79">
        <f t="shared" ca="1" si="91"/>
        <v>0</v>
      </c>
      <c r="X120" s="79">
        <f t="shared" ca="1" si="91"/>
        <v>0</v>
      </c>
      <c r="Y120" s="79">
        <f t="shared" ca="1" si="91"/>
        <v>0</v>
      </c>
      <c r="Z120" s="79">
        <f t="shared" ca="1" si="91"/>
        <v>0</v>
      </c>
      <c r="AA120" s="79">
        <f t="shared" ca="1" si="91"/>
        <v>0</v>
      </c>
      <c r="AB120" s="79">
        <f t="shared" ca="1" si="91"/>
        <v>0</v>
      </c>
      <c r="AC120" s="79">
        <f t="shared" ca="1" si="91"/>
        <v>0</v>
      </c>
      <c r="AD120" s="79">
        <f t="shared" ca="1" si="91"/>
        <v>0</v>
      </c>
      <c r="AE120" s="79">
        <f t="shared" ca="1" si="91"/>
        <v>0</v>
      </c>
      <c r="AF120" s="79">
        <f t="shared" ca="1" si="91"/>
        <v>0</v>
      </c>
      <c r="AG120" s="79">
        <f t="shared" ca="1" si="91"/>
        <v>0</v>
      </c>
      <c r="AH120" s="79">
        <f t="shared" ca="1" si="92"/>
        <v>0</v>
      </c>
      <c r="AI120" s="79">
        <f t="shared" ca="1" si="92"/>
        <v>0</v>
      </c>
      <c r="AJ120" s="79">
        <f t="shared" ca="1" si="92"/>
        <v>0</v>
      </c>
      <c r="AK120" s="79">
        <f t="shared" ca="1" si="92"/>
        <v>0</v>
      </c>
      <c r="AL120" s="79">
        <f t="shared" ca="1" si="92"/>
        <v>0</v>
      </c>
      <c r="AM120" s="79">
        <f t="shared" ca="1" si="92"/>
        <v>0</v>
      </c>
      <c r="AN120" s="79">
        <f t="shared" ca="1" si="92"/>
        <v>0</v>
      </c>
      <c r="AO120" s="79">
        <f t="shared" ca="1" si="92"/>
        <v>0</v>
      </c>
      <c r="AR120" s="77">
        <v>24</v>
      </c>
      <c r="AS120" s="79">
        <f t="shared" ca="1" si="98"/>
        <v>0</v>
      </c>
      <c r="AT120" s="79">
        <f t="shared" ca="1" si="98"/>
        <v>0</v>
      </c>
      <c r="AU120" s="79">
        <f t="shared" ca="1" si="98"/>
        <v>0</v>
      </c>
      <c r="AV120" s="79">
        <f t="shared" ca="1" si="98"/>
        <v>0</v>
      </c>
      <c r="AW120" s="79">
        <f t="shared" ca="1" si="98"/>
        <v>0</v>
      </c>
      <c r="AX120" s="79">
        <f t="shared" ca="1" si="98"/>
        <v>0</v>
      </c>
      <c r="AY120" s="79">
        <f t="shared" ca="1" si="98"/>
        <v>0</v>
      </c>
      <c r="AZ120" s="79">
        <f t="shared" ca="1" si="98"/>
        <v>0</v>
      </c>
      <c r="BA120" s="79">
        <f t="shared" ca="1" si="98"/>
        <v>0</v>
      </c>
      <c r="BB120" s="79">
        <f t="shared" ca="1" si="98"/>
        <v>0</v>
      </c>
      <c r="BC120" s="79">
        <f t="shared" ca="1" si="98"/>
        <v>0</v>
      </c>
      <c r="BD120" s="79">
        <f t="shared" ca="1" si="98"/>
        <v>0</v>
      </c>
      <c r="BE120" s="79">
        <f t="shared" ca="1" si="98"/>
        <v>0</v>
      </c>
      <c r="BF120" s="79">
        <f t="shared" ca="1" si="98"/>
        <v>0</v>
      </c>
      <c r="BG120" s="79">
        <f t="shared" ca="1" si="98"/>
        <v>0</v>
      </c>
      <c r="BH120" s="79">
        <f t="shared" ca="1" si="98"/>
        <v>0</v>
      </c>
      <c r="BI120" s="79">
        <f t="shared" ca="1" si="93"/>
        <v>0</v>
      </c>
      <c r="BJ120" s="79">
        <f t="shared" ca="1" si="93"/>
        <v>0</v>
      </c>
      <c r="BK120" s="79">
        <f t="shared" ca="1" si="93"/>
        <v>0</v>
      </c>
      <c r="BL120" s="79">
        <f t="shared" ca="1" si="93"/>
        <v>0</v>
      </c>
      <c r="BM120" s="79">
        <f t="shared" ca="1" si="93"/>
        <v>0</v>
      </c>
      <c r="BN120" s="79">
        <f t="shared" ca="1" si="93"/>
        <v>0</v>
      </c>
      <c r="BO120" s="79">
        <f t="shared" ca="1" si="93"/>
        <v>0</v>
      </c>
      <c r="BP120" s="79">
        <f t="shared" ca="1" si="93"/>
        <v>0</v>
      </c>
      <c r="BQ120" s="79">
        <f t="shared" ca="1" si="93"/>
        <v>0</v>
      </c>
      <c r="BR120" s="79">
        <f t="shared" ca="1" si="93"/>
        <v>0</v>
      </c>
      <c r="BS120" s="79">
        <f t="shared" ca="1" si="93"/>
        <v>0</v>
      </c>
      <c r="BT120" s="79">
        <f t="shared" ca="1" si="93"/>
        <v>0</v>
      </c>
      <c r="BU120" s="79">
        <f t="shared" ca="1" si="93"/>
        <v>0</v>
      </c>
      <c r="BV120" s="79">
        <f t="shared" ca="1" si="93"/>
        <v>0</v>
      </c>
      <c r="BW120" s="79">
        <f t="shared" ca="1" si="93"/>
        <v>0</v>
      </c>
      <c r="BX120" s="79">
        <f t="shared" ca="1" si="93"/>
        <v>0</v>
      </c>
      <c r="BY120" s="79">
        <f t="shared" ca="1" si="94"/>
        <v>0</v>
      </c>
      <c r="BZ120" s="79">
        <f t="shared" ca="1" si="94"/>
        <v>0</v>
      </c>
      <c r="CA120" s="79">
        <f t="shared" ca="1" si="94"/>
        <v>0</v>
      </c>
      <c r="CB120" s="79">
        <f t="shared" ca="1" si="94"/>
        <v>0</v>
      </c>
      <c r="CC120" s="79">
        <f t="shared" ca="1" si="94"/>
        <v>0</v>
      </c>
      <c r="CD120" s="79">
        <f t="shared" ca="1" si="94"/>
        <v>0</v>
      </c>
      <c r="CE120" s="79">
        <f t="shared" ca="1" si="94"/>
        <v>0</v>
      </c>
      <c r="CF120" s="79">
        <f t="shared" ca="1" si="94"/>
        <v>0</v>
      </c>
      <c r="CI120" s="77">
        <v>24</v>
      </c>
      <c r="CJ120" s="79">
        <f t="shared" ca="1" si="99"/>
        <v>0</v>
      </c>
      <c r="CK120" s="79">
        <f t="shared" ca="1" si="99"/>
        <v>0</v>
      </c>
      <c r="CL120" s="79">
        <f t="shared" ca="1" si="99"/>
        <v>0</v>
      </c>
      <c r="CM120" s="79">
        <f t="shared" ca="1" si="99"/>
        <v>0</v>
      </c>
      <c r="CN120" s="79">
        <f t="shared" ca="1" si="99"/>
        <v>0</v>
      </c>
      <c r="CO120" s="79">
        <f t="shared" ca="1" si="99"/>
        <v>0</v>
      </c>
      <c r="CP120" s="79">
        <f t="shared" ca="1" si="99"/>
        <v>0</v>
      </c>
      <c r="CQ120" s="79">
        <f t="shared" ca="1" si="99"/>
        <v>0</v>
      </c>
      <c r="CR120" s="79">
        <f t="shared" ca="1" si="99"/>
        <v>0</v>
      </c>
      <c r="CS120" s="79">
        <f t="shared" ca="1" si="99"/>
        <v>0</v>
      </c>
      <c r="CT120" s="79">
        <f t="shared" ca="1" si="99"/>
        <v>0</v>
      </c>
      <c r="CU120" s="79">
        <f t="shared" ca="1" si="99"/>
        <v>0</v>
      </c>
      <c r="CV120" s="79">
        <f t="shared" ca="1" si="99"/>
        <v>0</v>
      </c>
      <c r="CW120" s="79">
        <f t="shared" ca="1" si="99"/>
        <v>0</v>
      </c>
      <c r="CX120" s="79">
        <f t="shared" ca="1" si="99"/>
        <v>0</v>
      </c>
      <c r="CY120" s="79">
        <f t="shared" ca="1" si="99"/>
        <v>0</v>
      </c>
      <c r="CZ120" s="79">
        <f t="shared" ca="1" si="95"/>
        <v>0</v>
      </c>
      <c r="DA120" s="79">
        <f t="shared" ca="1" si="95"/>
        <v>0</v>
      </c>
      <c r="DB120" s="79">
        <f t="shared" ca="1" si="95"/>
        <v>0</v>
      </c>
      <c r="DC120" s="79">
        <f t="shared" ca="1" si="95"/>
        <v>0</v>
      </c>
      <c r="DD120" s="79">
        <f t="shared" ca="1" si="95"/>
        <v>0</v>
      </c>
      <c r="DE120" s="79">
        <f t="shared" ca="1" si="95"/>
        <v>0</v>
      </c>
      <c r="DF120" s="79">
        <f t="shared" ca="1" si="95"/>
        <v>0</v>
      </c>
      <c r="DG120" s="79">
        <f t="shared" ca="1" si="95"/>
        <v>0</v>
      </c>
      <c r="DH120" s="79">
        <f t="shared" ca="1" si="95"/>
        <v>0</v>
      </c>
      <c r="DI120" s="79">
        <f t="shared" ca="1" si="95"/>
        <v>0</v>
      </c>
      <c r="DJ120" s="79">
        <f t="shared" ca="1" si="95"/>
        <v>0</v>
      </c>
      <c r="DK120" s="79">
        <f t="shared" ca="1" si="95"/>
        <v>0</v>
      </c>
      <c r="DL120" s="79">
        <f t="shared" ca="1" si="95"/>
        <v>0</v>
      </c>
      <c r="DM120" s="79">
        <f t="shared" ca="1" si="95"/>
        <v>0</v>
      </c>
      <c r="DN120" s="79">
        <f t="shared" ca="1" si="95"/>
        <v>0</v>
      </c>
      <c r="DO120" s="79">
        <f t="shared" ca="1" si="95"/>
        <v>0</v>
      </c>
      <c r="DP120" s="79">
        <f t="shared" ca="1" si="96"/>
        <v>0</v>
      </c>
      <c r="DQ120" s="79">
        <f t="shared" ca="1" si="96"/>
        <v>0</v>
      </c>
      <c r="DR120" s="79">
        <f t="shared" ca="1" si="96"/>
        <v>0</v>
      </c>
      <c r="DS120" s="79">
        <f t="shared" ca="1" si="96"/>
        <v>0</v>
      </c>
      <c r="DT120" s="79">
        <f t="shared" ca="1" si="96"/>
        <v>0</v>
      </c>
      <c r="DU120" s="79">
        <f t="shared" ca="1" si="96"/>
        <v>0</v>
      </c>
      <c r="DV120" s="79">
        <f t="shared" ca="1" si="96"/>
        <v>0</v>
      </c>
      <c r="DW120" s="79">
        <f t="shared" ca="1" si="96"/>
        <v>0</v>
      </c>
    </row>
    <row r="121" spans="1:127" x14ac:dyDescent="0.2">
      <c r="A121" s="77">
        <v>25</v>
      </c>
      <c r="B121" s="79">
        <f t="shared" ca="1" si="97"/>
        <v>0</v>
      </c>
      <c r="C121" s="79">
        <f t="shared" ca="1" si="97"/>
        <v>0</v>
      </c>
      <c r="D121" s="79">
        <f t="shared" ca="1" si="97"/>
        <v>0</v>
      </c>
      <c r="E121" s="79">
        <f t="shared" ca="1" si="97"/>
        <v>0</v>
      </c>
      <c r="F121" s="79">
        <f t="shared" ca="1" si="97"/>
        <v>0</v>
      </c>
      <c r="G121" s="79">
        <f t="shared" ca="1" si="97"/>
        <v>0</v>
      </c>
      <c r="H121" s="79">
        <f t="shared" ca="1" si="97"/>
        <v>0</v>
      </c>
      <c r="I121" s="79">
        <f t="shared" ca="1" si="97"/>
        <v>0</v>
      </c>
      <c r="J121" s="79">
        <f t="shared" ca="1" si="97"/>
        <v>0</v>
      </c>
      <c r="K121" s="79">
        <f t="shared" ca="1" si="97"/>
        <v>0</v>
      </c>
      <c r="L121" s="79">
        <f t="shared" ca="1" si="97"/>
        <v>0</v>
      </c>
      <c r="M121" s="79">
        <f t="shared" ca="1" si="97"/>
        <v>0</v>
      </c>
      <c r="N121" s="79">
        <f t="shared" ca="1" si="97"/>
        <v>0</v>
      </c>
      <c r="O121" s="79">
        <f t="shared" ca="1" si="97"/>
        <v>0</v>
      </c>
      <c r="P121" s="79">
        <f t="shared" ca="1" si="97"/>
        <v>0</v>
      </c>
      <c r="Q121" s="79">
        <f t="shared" ca="1" si="97"/>
        <v>0</v>
      </c>
      <c r="R121" s="79">
        <f t="shared" ca="1" si="91"/>
        <v>0</v>
      </c>
      <c r="S121" s="79">
        <f t="shared" ca="1" si="91"/>
        <v>0</v>
      </c>
      <c r="T121" s="79">
        <f t="shared" ca="1" si="91"/>
        <v>0</v>
      </c>
      <c r="U121" s="79">
        <f t="shared" ca="1" si="91"/>
        <v>0</v>
      </c>
      <c r="V121" s="79">
        <f t="shared" ca="1" si="91"/>
        <v>0</v>
      </c>
      <c r="W121" s="79">
        <f t="shared" ca="1" si="91"/>
        <v>0</v>
      </c>
      <c r="X121" s="79">
        <f t="shared" ca="1" si="91"/>
        <v>0</v>
      </c>
      <c r="Y121" s="79">
        <f t="shared" ca="1" si="91"/>
        <v>0</v>
      </c>
      <c r="Z121" s="79">
        <f t="shared" ca="1" si="91"/>
        <v>0</v>
      </c>
      <c r="AA121" s="79">
        <f t="shared" ca="1" si="91"/>
        <v>0</v>
      </c>
      <c r="AB121" s="79">
        <f t="shared" ca="1" si="91"/>
        <v>0</v>
      </c>
      <c r="AC121" s="79">
        <f t="shared" ca="1" si="91"/>
        <v>0</v>
      </c>
      <c r="AD121" s="79">
        <f t="shared" ca="1" si="91"/>
        <v>0</v>
      </c>
      <c r="AE121" s="79">
        <f t="shared" ca="1" si="91"/>
        <v>0</v>
      </c>
      <c r="AF121" s="79">
        <f t="shared" ca="1" si="91"/>
        <v>0</v>
      </c>
      <c r="AG121" s="79">
        <f t="shared" ca="1" si="91"/>
        <v>0</v>
      </c>
      <c r="AH121" s="79">
        <f t="shared" ca="1" si="92"/>
        <v>0</v>
      </c>
      <c r="AI121" s="79">
        <f t="shared" ca="1" si="92"/>
        <v>0</v>
      </c>
      <c r="AJ121" s="79">
        <f t="shared" ca="1" si="92"/>
        <v>0</v>
      </c>
      <c r="AK121" s="79">
        <f t="shared" ca="1" si="92"/>
        <v>0</v>
      </c>
      <c r="AL121" s="79">
        <f t="shared" ca="1" si="92"/>
        <v>0</v>
      </c>
      <c r="AM121" s="79">
        <f t="shared" ca="1" si="92"/>
        <v>0</v>
      </c>
      <c r="AN121" s="79">
        <f t="shared" ca="1" si="92"/>
        <v>0</v>
      </c>
      <c r="AO121" s="79">
        <f t="shared" ca="1" si="92"/>
        <v>0</v>
      </c>
      <c r="AR121" s="77">
        <v>25</v>
      </c>
      <c r="AS121" s="79">
        <f t="shared" ca="1" si="98"/>
        <v>0</v>
      </c>
      <c r="AT121" s="79">
        <f t="shared" ca="1" si="98"/>
        <v>0</v>
      </c>
      <c r="AU121" s="79">
        <f t="shared" ca="1" si="98"/>
        <v>0</v>
      </c>
      <c r="AV121" s="79">
        <f t="shared" ca="1" si="98"/>
        <v>0</v>
      </c>
      <c r="AW121" s="79">
        <f t="shared" ca="1" si="98"/>
        <v>0</v>
      </c>
      <c r="AX121" s="79">
        <f t="shared" ca="1" si="98"/>
        <v>0</v>
      </c>
      <c r="AY121" s="79">
        <f t="shared" ca="1" si="98"/>
        <v>0</v>
      </c>
      <c r="AZ121" s="79">
        <f t="shared" ca="1" si="98"/>
        <v>0</v>
      </c>
      <c r="BA121" s="79">
        <f t="shared" ca="1" si="98"/>
        <v>0</v>
      </c>
      <c r="BB121" s="79">
        <f t="shared" ca="1" si="98"/>
        <v>0</v>
      </c>
      <c r="BC121" s="79">
        <f t="shared" ca="1" si="98"/>
        <v>0</v>
      </c>
      <c r="BD121" s="79">
        <f t="shared" ca="1" si="98"/>
        <v>0</v>
      </c>
      <c r="BE121" s="79">
        <f t="shared" ca="1" si="98"/>
        <v>0</v>
      </c>
      <c r="BF121" s="79">
        <f t="shared" ca="1" si="98"/>
        <v>0</v>
      </c>
      <c r="BG121" s="79">
        <f t="shared" ca="1" si="98"/>
        <v>0</v>
      </c>
      <c r="BH121" s="79">
        <f t="shared" ca="1" si="98"/>
        <v>0</v>
      </c>
      <c r="BI121" s="79">
        <f t="shared" ca="1" si="93"/>
        <v>0</v>
      </c>
      <c r="BJ121" s="79">
        <f t="shared" ca="1" si="93"/>
        <v>0</v>
      </c>
      <c r="BK121" s="79">
        <f t="shared" ca="1" si="93"/>
        <v>0</v>
      </c>
      <c r="BL121" s="79">
        <f t="shared" ca="1" si="93"/>
        <v>0</v>
      </c>
      <c r="BM121" s="79">
        <f t="shared" ca="1" si="93"/>
        <v>0</v>
      </c>
      <c r="BN121" s="79">
        <f t="shared" ca="1" si="93"/>
        <v>0</v>
      </c>
      <c r="BO121" s="79">
        <f t="shared" ca="1" si="93"/>
        <v>0</v>
      </c>
      <c r="BP121" s="79">
        <f t="shared" ca="1" si="93"/>
        <v>0</v>
      </c>
      <c r="BQ121" s="79">
        <f t="shared" ca="1" si="93"/>
        <v>0</v>
      </c>
      <c r="BR121" s="79">
        <f t="shared" ca="1" si="93"/>
        <v>0</v>
      </c>
      <c r="BS121" s="79">
        <f t="shared" ca="1" si="93"/>
        <v>0</v>
      </c>
      <c r="BT121" s="79">
        <f t="shared" ca="1" si="93"/>
        <v>0</v>
      </c>
      <c r="BU121" s="79">
        <f t="shared" ca="1" si="93"/>
        <v>0</v>
      </c>
      <c r="BV121" s="79">
        <f t="shared" ca="1" si="93"/>
        <v>0</v>
      </c>
      <c r="BW121" s="79">
        <f t="shared" ca="1" si="93"/>
        <v>0</v>
      </c>
      <c r="BX121" s="79">
        <f t="shared" ca="1" si="93"/>
        <v>0</v>
      </c>
      <c r="BY121" s="79">
        <f t="shared" ca="1" si="94"/>
        <v>0</v>
      </c>
      <c r="BZ121" s="79">
        <f t="shared" ca="1" si="94"/>
        <v>0</v>
      </c>
      <c r="CA121" s="79">
        <f t="shared" ca="1" si="94"/>
        <v>0</v>
      </c>
      <c r="CB121" s="79">
        <f t="shared" ca="1" si="94"/>
        <v>0</v>
      </c>
      <c r="CC121" s="79">
        <f t="shared" ca="1" si="94"/>
        <v>0</v>
      </c>
      <c r="CD121" s="79">
        <f t="shared" ca="1" si="94"/>
        <v>0</v>
      </c>
      <c r="CE121" s="79">
        <f t="shared" ca="1" si="94"/>
        <v>0</v>
      </c>
      <c r="CF121" s="79">
        <f t="shared" ca="1" si="94"/>
        <v>0</v>
      </c>
      <c r="CI121" s="77">
        <v>25</v>
      </c>
      <c r="CJ121" s="79">
        <f t="shared" ca="1" si="99"/>
        <v>0</v>
      </c>
      <c r="CK121" s="79">
        <f t="shared" ca="1" si="99"/>
        <v>0</v>
      </c>
      <c r="CL121" s="79">
        <f t="shared" ca="1" si="99"/>
        <v>0</v>
      </c>
      <c r="CM121" s="79">
        <f t="shared" ca="1" si="99"/>
        <v>0</v>
      </c>
      <c r="CN121" s="79">
        <f t="shared" ca="1" si="99"/>
        <v>0</v>
      </c>
      <c r="CO121" s="79">
        <f t="shared" ca="1" si="99"/>
        <v>0</v>
      </c>
      <c r="CP121" s="79">
        <f t="shared" ca="1" si="99"/>
        <v>0</v>
      </c>
      <c r="CQ121" s="79">
        <f t="shared" ca="1" si="99"/>
        <v>0</v>
      </c>
      <c r="CR121" s="79">
        <f t="shared" ca="1" si="99"/>
        <v>0</v>
      </c>
      <c r="CS121" s="79">
        <f t="shared" ca="1" si="99"/>
        <v>0</v>
      </c>
      <c r="CT121" s="79">
        <f t="shared" ca="1" si="99"/>
        <v>0</v>
      </c>
      <c r="CU121" s="79">
        <f t="shared" ca="1" si="99"/>
        <v>0</v>
      </c>
      <c r="CV121" s="79">
        <f t="shared" ca="1" si="99"/>
        <v>0</v>
      </c>
      <c r="CW121" s="79">
        <f t="shared" ca="1" si="99"/>
        <v>0</v>
      </c>
      <c r="CX121" s="79">
        <f t="shared" ca="1" si="99"/>
        <v>0</v>
      </c>
      <c r="CY121" s="79">
        <f t="shared" ca="1" si="99"/>
        <v>0</v>
      </c>
      <c r="CZ121" s="79">
        <f t="shared" ca="1" si="95"/>
        <v>0</v>
      </c>
      <c r="DA121" s="79">
        <f t="shared" ca="1" si="95"/>
        <v>0</v>
      </c>
      <c r="DB121" s="79">
        <f t="shared" ca="1" si="95"/>
        <v>0</v>
      </c>
      <c r="DC121" s="79">
        <f t="shared" ca="1" si="95"/>
        <v>0</v>
      </c>
      <c r="DD121" s="79">
        <f t="shared" ca="1" si="95"/>
        <v>0</v>
      </c>
      <c r="DE121" s="79">
        <f t="shared" ca="1" si="95"/>
        <v>0</v>
      </c>
      <c r="DF121" s="79">
        <f t="shared" ca="1" si="95"/>
        <v>0</v>
      </c>
      <c r="DG121" s="79">
        <f t="shared" ca="1" si="95"/>
        <v>0</v>
      </c>
      <c r="DH121" s="79">
        <f t="shared" ca="1" si="95"/>
        <v>0</v>
      </c>
      <c r="DI121" s="79">
        <f t="shared" ca="1" si="95"/>
        <v>0</v>
      </c>
      <c r="DJ121" s="79">
        <f t="shared" ca="1" si="95"/>
        <v>0</v>
      </c>
      <c r="DK121" s="79">
        <f t="shared" ca="1" si="95"/>
        <v>0</v>
      </c>
      <c r="DL121" s="79">
        <f t="shared" ca="1" si="95"/>
        <v>0</v>
      </c>
      <c r="DM121" s="79">
        <f t="shared" ca="1" si="95"/>
        <v>0</v>
      </c>
      <c r="DN121" s="79">
        <f t="shared" ca="1" si="95"/>
        <v>0</v>
      </c>
      <c r="DO121" s="79">
        <f t="shared" ca="1" si="95"/>
        <v>0</v>
      </c>
      <c r="DP121" s="79">
        <f t="shared" ca="1" si="96"/>
        <v>0</v>
      </c>
      <c r="DQ121" s="79">
        <f t="shared" ca="1" si="96"/>
        <v>0</v>
      </c>
      <c r="DR121" s="79">
        <f t="shared" ca="1" si="96"/>
        <v>0</v>
      </c>
      <c r="DS121" s="79">
        <f t="shared" ca="1" si="96"/>
        <v>0</v>
      </c>
      <c r="DT121" s="79">
        <f t="shared" ca="1" si="96"/>
        <v>0</v>
      </c>
      <c r="DU121" s="79">
        <f t="shared" ca="1" si="96"/>
        <v>0</v>
      </c>
      <c r="DV121" s="79">
        <f t="shared" ca="1" si="96"/>
        <v>0</v>
      </c>
      <c r="DW121" s="79">
        <f t="shared" ca="1" si="96"/>
        <v>0</v>
      </c>
    </row>
    <row r="122" spans="1:127" x14ac:dyDescent="0.2">
      <c r="A122" s="77">
        <v>26</v>
      </c>
      <c r="B122" s="79">
        <f t="shared" ca="1" si="97"/>
        <v>0</v>
      </c>
      <c r="C122" s="79">
        <f t="shared" ca="1" si="97"/>
        <v>0</v>
      </c>
      <c r="D122" s="79">
        <f t="shared" ca="1" si="97"/>
        <v>0</v>
      </c>
      <c r="E122" s="79">
        <f t="shared" ca="1" si="97"/>
        <v>0</v>
      </c>
      <c r="F122" s="79">
        <f t="shared" ca="1" si="97"/>
        <v>0</v>
      </c>
      <c r="G122" s="79">
        <f t="shared" ca="1" si="97"/>
        <v>0</v>
      </c>
      <c r="H122" s="79">
        <f t="shared" ca="1" si="97"/>
        <v>0</v>
      </c>
      <c r="I122" s="79">
        <f t="shared" ca="1" si="97"/>
        <v>0</v>
      </c>
      <c r="J122" s="79">
        <f t="shared" ca="1" si="97"/>
        <v>0</v>
      </c>
      <c r="K122" s="79">
        <f t="shared" ca="1" si="97"/>
        <v>0</v>
      </c>
      <c r="L122" s="79">
        <f t="shared" ca="1" si="97"/>
        <v>0</v>
      </c>
      <c r="M122" s="79">
        <f t="shared" ca="1" si="97"/>
        <v>0</v>
      </c>
      <c r="N122" s="79">
        <f t="shared" ca="1" si="97"/>
        <v>0</v>
      </c>
      <c r="O122" s="79">
        <f t="shared" ca="1" si="97"/>
        <v>0</v>
      </c>
      <c r="P122" s="79">
        <f t="shared" ca="1" si="97"/>
        <v>0</v>
      </c>
      <c r="Q122" s="79">
        <f t="shared" ca="1" si="97"/>
        <v>0</v>
      </c>
      <c r="R122" s="79">
        <f t="shared" ca="1" si="91"/>
        <v>0</v>
      </c>
      <c r="S122" s="79">
        <f t="shared" ca="1" si="91"/>
        <v>0</v>
      </c>
      <c r="T122" s="79">
        <f t="shared" ca="1" si="91"/>
        <v>0</v>
      </c>
      <c r="U122" s="79">
        <f t="shared" ca="1" si="91"/>
        <v>0</v>
      </c>
      <c r="V122" s="79">
        <f t="shared" ca="1" si="91"/>
        <v>0</v>
      </c>
      <c r="W122" s="79">
        <f t="shared" ca="1" si="91"/>
        <v>0</v>
      </c>
      <c r="X122" s="79">
        <f t="shared" ca="1" si="91"/>
        <v>0</v>
      </c>
      <c r="Y122" s="79">
        <f t="shared" ca="1" si="91"/>
        <v>0</v>
      </c>
      <c r="Z122" s="79">
        <f t="shared" ca="1" si="91"/>
        <v>0</v>
      </c>
      <c r="AA122" s="79">
        <f t="shared" ca="1" si="91"/>
        <v>0</v>
      </c>
      <c r="AB122" s="79">
        <f t="shared" ca="1" si="91"/>
        <v>0</v>
      </c>
      <c r="AC122" s="79">
        <f t="shared" ca="1" si="91"/>
        <v>0</v>
      </c>
      <c r="AD122" s="79">
        <f t="shared" ca="1" si="91"/>
        <v>0</v>
      </c>
      <c r="AE122" s="79">
        <f t="shared" ca="1" si="91"/>
        <v>0</v>
      </c>
      <c r="AF122" s="79">
        <f t="shared" ca="1" si="91"/>
        <v>0</v>
      </c>
      <c r="AG122" s="79">
        <f t="shared" ca="1" si="91"/>
        <v>0</v>
      </c>
      <c r="AH122" s="79">
        <f t="shared" ca="1" si="92"/>
        <v>0</v>
      </c>
      <c r="AI122" s="79">
        <f t="shared" ca="1" si="92"/>
        <v>0</v>
      </c>
      <c r="AJ122" s="79">
        <f t="shared" ca="1" si="92"/>
        <v>0</v>
      </c>
      <c r="AK122" s="79">
        <f t="shared" ca="1" si="92"/>
        <v>0</v>
      </c>
      <c r="AL122" s="79">
        <f t="shared" ca="1" si="92"/>
        <v>0</v>
      </c>
      <c r="AM122" s="79">
        <f t="shared" ca="1" si="92"/>
        <v>0</v>
      </c>
      <c r="AN122" s="79">
        <f t="shared" ca="1" si="92"/>
        <v>0</v>
      </c>
      <c r="AO122" s="79">
        <f t="shared" ca="1" si="92"/>
        <v>0</v>
      </c>
      <c r="AR122" s="77">
        <v>26</v>
      </c>
      <c r="AS122" s="79">
        <f t="shared" ca="1" si="98"/>
        <v>0</v>
      </c>
      <c r="AT122" s="79">
        <f t="shared" ca="1" si="98"/>
        <v>0</v>
      </c>
      <c r="AU122" s="79">
        <f t="shared" ca="1" si="98"/>
        <v>0</v>
      </c>
      <c r="AV122" s="79">
        <f t="shared" ca="1" si="98"/>
        <v>0</v>
      </c>
      <c r="AW122" s="79">
        <f t="shared" ca="1" si="98"/>
        <v>0</v>
      </c>
      <c r="AX122" s="79">
        <f t="shared" ca="1" si="98"/>
        <v>0</v>
      </c>
      <c r="AY122" s="79">
        <f t="shared" ca="1" si="98"/>
        <v>0</v>
      </c>
      <c r="AZ122" s="79">
        <f t="shared" ca="1" si="98"/>
        <v>0</v>
      </c>
      <c r="BA122" s="79">
        <f t="shared" ca="1" si="98"/>
        <v>0</v>
      </c>
      <c r="BB122" s="79">
        <f t="shared" ca="1" si="98"/>
        <v>0</v>
      </c>
      <c r="BC122" s="79">
        <f t="shared" ca="1" si="98"/>
        <v>0</v>
      </c>
      <c r="BD122" s="79">
        <f t="shared" ca="1" si="98"/>
        <v>0</v>
      </c>
      <c r="BE122" s="79">
        <f t="shared" ca="1" si="98"/>
        <v>0</v>
      </c>
      <c r="BF122" s="79">
        <f t="shared" ca="1" si="98"/>
        <v>0</v>
      </c>
      <c r="BG122" s="79">
        <f t="shared" ca="1" si="98"/>
        <v>0</v>
      </c>
      <c r="BH122" s="79">
        <f t="shared" ca="1" si="98"/>
        <v>0</v>
      </c>
      <c r="BI122" s="79">
        <f t="shared" ca="1" si="93"/>
        <v>0</v>
      </c>
      <c r="BJ122" s="79">
        <f t="shared" ca="1" si="93"/>
        <v>0</v>
      </c>
      <c r="BK122" s="79">
        <f t="shared" ca="1" si="93"/>
        <v>0</v>
      </c>
      <c r="BL122" s="79">
        <f t="shared" ca="1" si="93"/>
        <v>0</v>
      </c>
      <c r="BM122" s="79">
        <f t="shared" ca="1" si="93"/>
        <v>0</v>
      </c>
      <c r="BN122" s="79">
        <f t="shared" ca="1" si="93"/>
        <v>0</v>
      </c>
      <c r="BO122" s="79">
        <f t="shared" ca="1" si="93"/>
        <v>0</v>
      </c>
      <c r="BP122" s="79">
        <f t="shared" ca="1" si="93"/>
        <v>0</v>
      </c>
      <c r="BQ122" s="79">
        <f t="shared" ca="1" si="93"/>
        <v>0</v>
      </c>
      <c r="BR122" s="79">
        <f t="shared" ca="1" si="93"/>
        <v>0</v>
      </c>
      <c r="BS122" s="79">
        <f t="shared" ca="1" si="93"/>
        <v>0</v>
      </c>
      <c r="BT122" s="79">
        <f t="shared" ca="1" si="93"/>
        <v>0</v>
      </c>
      <c r="BU122" s="79">
        <f t="shared" ca="1" si="93"/>
        <v>0</v>
      </c>
      <c r="BV122" s="79">
        <f t="shared" ca="1" si="93"/>
        <v>0</v>
      </c>
      <c r="BW122" s="79">
        <f t="shared" ca="1" si="93"/>
        <v>0</v>
      </c>
      <c r="BX122" s="79">
        <f t="shared" ca="1" si="93"/>
        <v>0</v>
      </c>
      <c r="BY122" s="79">
        <f t="shared" ca="1" si="94"/>
        <v>0</v>
      </c>
      <c r="BZ122" s="79">
        <f t="shared" ca="1" si="94"/>
        <v>0</v>
      </c>
      <c r="CA122" s="79">
        <f t="shared" ca="1" si="94"/>
        <v>0</v>
      </c>
      <c r="CB122" s="79">
        <f t="shared" ca="1" si="94"/>
        <v>0</v>
      </c>
      <c r="CC122" s="79">
        <f t="shared" ca="1" si="94"/>
        <v>0</v>
      </c>
      <c r="CD122" s="79">
        <f t="shared" ca="1" si="94"/>
        <v>0</v>
      </c>
      <c r="CE122" s="79">
        <f t="shared" ca="1" si="94"/>
        <v>0</v>
      </c>
      <c r="CF122" s="79">
        <f t="shared" ca="1" si="94"/>
        <v>0</v>
      </c>
      <c r="CI122" s="77">
        <v>26</v>
      </c>
      <c r="CJ122" s="79">
        <f t="shared" ca="1" si="99"/>
        <v>0</v>
      </c>
      <c r="CK122" s="79">
        <f t="shared" ca="1" si="99"/>
        <v>0</v>
      </c>
      <c r="CL122" s="79">
        <f t="shared" ca="1" si="99"/>
        <v>0</v>
      </c>
      <c r="CM122" s="79">
        <f t="shared" ca="1" si="99"/>
        <v>0</v>
      </c>
      <c r="CN122" s="79">
        <f t="shared" ca="1" si="99"/>
        <v>0</v>
      </c>
      <c r="CO122" s="79">
        <f t="shared" ca="1" si="99"/>
        <v>0</v>
      </c>
      <c r="CP122" s="79">
        <f t="shared" ca="1" si="99"/>
        <v>0</v>
      </c>
      <c r="CQ122" s="79">
        <f t="shared" ca="1" si="99"/>
        <v>0</v>
      </c>
      <c r="CR122" s="79">
        <f t="shared" ca="1" si="99"/>
        <v>0</v>
      </c>
      <c r="CS122" s="79">
        <f t="shared" ca="1" si="99"/>
        <v>0</v>
      </c>
      <c r="CT122" s="79">
        <f t="shared" ca="1" si="99"/>
        <v>0</v>
      </c>
      <c r="CU122" s="79">
        <f t="shared" ca="1" si="99"/>
        <v>0</v>
      </c>
      <c r="CV122" s="79">
        <f t="shared" ca="1" si="99"/>
        <v>0</v>
      </c>
      <c r="CW122" s="79">
        <f t="shared" ca="1" si="99"/>
        <v>0</v>
      </c>
      <c r="CX122" s="79">
        <f t="shared" ca="1" si="99"/>
        <v>0</v>
      </c>
      <c r="CY122" s="79">
        <f t="shared" ca="1" si="99"/>
        <v>0</v>
      </c>
      <c r="CZ122" s="79">
        <f t="shared" ca="1" si="95"/>
        <v>0</v>
      </c>
      <c r="DA122" s="79">
        <f t="shared" ca="1" si="95"/>
        <v>0</v>
      </c>
      <c r="DB122" s="79">
        <f t="shared" ca="1" si="95"/>
        <v>0</v>
      </c>
      <c r="DC122" s="79">
        <f t="shared" ca="1" si="95"/>
        <v>0</v>
      </c>
      <c r="DD122" s="79">
        <f t="shared" ca="1" si="95"/>
        <v>0</v>
      </c>
      <c r="DE122" s="79">
        <f t="shared" ca="1" si="95"/>
        <v>0</v>
      </c>
      <c r="DF122" s="79">
        <f t="shared" ca="1" si="95"/>
        <v>0</v>
      </c>
      <c r="DG122" s="79">
        <f t="shared" ca="1" si="95"/>
        <v>0</v>
      </c>
      <c r="DH122" s="79">
        <f t="shared" ca="1" si="95"/>
        <v>0</v>
      </c>
      <c r="DI122" s="79">
        <f t="shared" ca="1" si="95"/>
        <v>0</v>
      </c>
      <c r="DJ122" s="79">
        <f t="shared" ca="1" si="95"/>
        <v>0</v>
      </c>
      <c r="DK122" s="79">
        <f t="shared" ca="1" si="95"/>
        <v>0</v>
      </c>
      <c r="DL122" s="79">
        <f t="shared" ca="1" si="95"/>
        <v>0</v>
      </c>
      <c r="DM122" s="79">
        <f t="shared" ca="1" si="95"/>
        <v>0</v>
      </c>
      <c r="DN122" s="79">
        <f t="shared" ca="1" si="95"/>
        <v>0</v>
      </c>
      <c r="DO122" s="79">
        <f t="shared" ca="1" si="95"/>
        <v>0</v>
      </c>
      <c r="DP122" s="79">
        <f t="shared" ca="1" si="96"/>
        <v>0</v>
      </c>
      <c r="DQ122" s="79">
        <f t="shared" ca="1" si="96"/>
        <v>0</v>
      </c>
      <c r="DR122" s="79">
        <f t="shared" ca="1" si="96"/>
        <v>0</v>
      </c>
      <c r="DS122" s="79">
        <f t="shared" ca="1" si="96"/>
        <v>0</v>
      </c>
      <c r="DT122" s="79">
        <f t="shared" ca="1" si="96"/>
        <v>0</v>
      </c>
      <c r="DU122" s="79">
        <f t="shared" ca="1" si="96"/>
        <v>0</v>
      </c>
      <c r="DV122" s="79">
        <f t="shared" ca="1" si="96"/>
        <v>0</v>
      </c>
      <c r="DW122" s="79">
        <f t="shared" ca="1" si="96"/>
        <v>0</v>
      </c>
    </row>
    <row r="123" spans="1:127" x14ac:dyDescent="0.2">
      <c r="A123" s="77">
        <v>27</v>
      </c>
      <c r="B123" s="79">
        <f t="shared" ca="1" si="97"/>
        <v>0</v>
      </c>
      <c r="C123" s="79">
        <f t="shared" ca="1" si="97"/>
        <v>0</v>
      </c>
      <c r="D123" s="79">
        <f t="shared" ca="1" si="97"/>
        <v>0</v>
      </c>
      <c r="E123" s="79">
        <f t="shared" ca="1" si="97"/>
        <v>0</v>
      </c>
      <c r="F123" s="79">
        <f t="shared" ca="1" si="97"/>
        <v>0</v>
      </c>
      <c r="G123" s="79">
        <f t="shared" ca="1" si="97"/>
        <v>0</v>
      </c>
      <c r="H123" s="79">
        <f t="shared" ca="1" si="97"/>
        <v>0</v>
      </c>
      <c r="I123" s="79">
        <f t="shared" ca="1" si="97"/>
        <v>0</v>
      </c>
      <c r="J123" s="79">
        <f t="shared" ca="1" si="97"/>
        <v>0</v>
      </c>
      <c r="K123" s="79">
        <f t="shared" ca="1" si="97"/>
        <v>0</v>
      </c>
      <c r="L123" s="79">
        <f t="shared" ca="1" si="97"/>
        <v>0</v>
      </c>
      <c r="M123" s="79">
        <f t="shared" ca="1" si="97"/>
        <v>0</v>
      </c>
      <c r="N123" s="79">
        <f t="shared" ca="1" si="97"/>
        <v>0</v>
      </c>
      <c r="O123" s="79">
        <f t="shared" ca="1" si="97"/>
        <v>0</v>
      </c>
      <c r="P123" s="79">
        <f t="shared" ca="1" si="97"/>
        <v>0</v>
      </c>
      <c r="Q123" s="79">
        <f t="shared" ca="1" si="97"/>
        <v>0</v>
      </c>
      <c r="R123" s="79">
        <f t="shared" ca="1" si="91"/>
        <v>0</v>
      </c>
      <c r="S123" s="79">
        <f t="shared" ca="1" si="91"/>
        <v>0</v>
      </c>
      <c r="T123" s="79">
        <f t="shared" ca="1" si="91"/>
        <v>0</v>
      </c>
      <c r="U123" s="79">
        <f t="shared" ca="1" si="91"/>
        <v>0</v>
      </c>
      <c r="V123" s="79">
        <f t="shared" ca="1" si="91"/>
        <v>0</v>
      </c>
      <c r="W123" s="79">
        <f t="shared" ca="1" si="91"/>
        <v>0</v>
      </c>
      <c r="X123" s="79">
        <f t="shared" ca="1" si="91"/>
        <v>0</v>
      </c>
      <c r="Y123" s="79">
        <f t="shared" ca="1" si="91"/>
        <v>0</v>
      </c>
      <c r="Z123" s="79">
        <f t="shared" ca="1" si="91"/>
        <v>0</v>
      </c>
      <c r="AA123" s="79">
        <f t="shared" ca="1" si="91"/>
        <v>0</v>
      </c>
      <c r="AB123" s="79">
        <f t="shared" ca="1" si="91"/>
        <v>0</v>
      </c>
      <c r="AC123" s="79">
        <f t="shared" ca="1" si="91"/>
        <v>0</v>
      </c>
      <c r="AD123" s="79">
        <f t="shared" ca="1" si="91"/>
        <v>0</v>
      </c>
      <c r="AE123" s="79">
        <f t="shared" ca="1" si="91"/>
        <v>0</v>
      </c>
      <c r="AF123" s="79">
        <f t="shared" ca="1" si="91"/>
        <v>0</v>
      </c>
      <c r="AG123" s="79">
        <f t="shared" ca="1" si="91"/>
        <v>0</v>
      </c>
      <c r="AH123" s="79">
        <f t="shared" ca="1" si="92"/>
        <v>0</v>
      </c>
      <c r="AI123" s="79">
        <f t="shared" ca="1" si="92"/>
        <v>0</v>
      </c>
      <c r="AJ123" s="79">
        <f t="shared" ca="1" si="92"/>
        <v>0</v>
      </c>
      <c r="AK123" s="79">
        <f t="shared" ca="1" si="92"/>
        <v>0</v>
      </c>
      <c r="AL123" s="79">
        <f t="shared" ca="1" si="92"/>
        <v>0</v>
      </c>
      <c r="AM123" s="79">
        <f t="shared" ca="1" si="92"/>
        <v>0</v>
      </c>
      <c r="AN123" s="79">
        <f t="shared" ca="1" si="92"/>
        <v>0</v>
      </c>
      <c r="AO123" s="79">
        <f t="shared" ca="1" si="92"/>
        <v>0</v>
      </c>
      <c r="AR123" s="77">
        <v>27</v>
      </c>
      <c r="AS123" s="79">
        <f t="shared" ca="1" si="98"/>
        <v>0</v>
      </c>
      <c r="AT123" s="79">
        <f t="shared" ca="1" si="98"/>
        <v>0</v>
      </c>
      <c r="AU123" s="79">
        <f t="shared" ca="1" si="98"/>
        <v>0</v>
      </c>
      <c r="AV123" s="79">
        <f t="shared" ca="1" si="98"/>
        <v>0</v>
      </c>
      <c r="AW123" s="79">
        <f t="shared" ca="1" si="98"/>
        <v>0</v>
      </c>
      <c r="AX123" s="79">
        <f t="shared" ca="1" si="98"/>
        <v>0</v>
      </c>
      <c r="AY123" s="79">
        <f t="shared" ca="1" si="98"/>
        <v>0</v>
      </c>
      <c r="AZ123" s="79">
        <f t="shared" ca="1" si="98"/>
        <v>0</v>
      </c>
      <c r="BA123" s="79">
        <f t="shared" ca="1" si="98"/>
        <v>0</v>
      </c>
      <c r="BB123" s="79">
        <f t="shared" ca="1" si="98"/>
        <v>0</v>
      </c>
      <c r="BC123" s="79">
        <f t="shared" ca="1" si="98"/>
        <v>0</v>
      </c>
      <c r="BD123" s="79">
        <f t="shared" ca="1" si="98"/>
        <v>0</v>
      </c>
      <c r="BE123" s="79">
        <f t="shared" ca="1" si="98"/>
        <v>0</v>
      </c>
      <c r="BF123" s="79">
        <f t="shared" ca="1" si="98"/>
        <v>0</v>
      </c>
      <c r="BG123" s="79">
        <f t="shared" ca="1" si="98"/>
        <v>0</v>
      </c>
      <c r="BH123" s="79">
        <f t="shared" ca="1" si="98"/>
        <v>0</v>
      </c>
      <c r="BI123" s="79">
        <f t="shared" ca="1" si="93"/>
        <v>0</v>
      </c>
      <c r="BJ123" s="79">
        <f t="shared" ca="1" si="93"/>
        <v>0</v>
      </c>
      <c r="BK123" s="79">
        <f t="shared" ca="1" si="93"/>
        <v>0</v>
      </c>
      <c r="BL123" s="79">
        <f t="shared" ca="1" si="93"/>
        <v>0</v>
      </c>
      <c r="BM123" s="79">
        <f t="shared" ca="1" si="93"/>
        <v>0</v>
      </c>
      <c r="BN123" s="79">
        <f t="shared" ca="1" si="93"/>
        <v>0</v>
      </c>
      <c r="BO123" s="79">
        <f t="shared" ca="1" si="93"/>
        <v>0</v>
      </c>
      <c r="BP123" s="79">
        <f t="shared" ca="1" si="93"/>
        <v>0</v>
      </c>
      <c r="BQ123" s="79">
        <f t="shared" ca="1" si="93"/>
        <v>0</v>
      </c>
      <c r="BR123" s="79">
        <f t="shared" ca="1" si="93"/>
        <v>0</v>
      </c>
      <c r="BS123" s="79">
        <f t="shared" ca="1" si="93"/>
        <v>0</v>
      </c>
      <c r="BT123" s="79">
        <f t="shared" ca="1" si="93"/>
        <v>0</v>
      </c>
      <c r="BU123" s="79">
        <f t="shared" ca="1" si="93"/>
        <v>0</v>
      </c>
      <c r="BV123" s="79">
        <f t="shared" ca="1" si="93"/>
        <v>0</v>
      </c>
      <c r="BW123" s="79">
        <f t="shared" ca="1" si="93"/>
        <v>0</v>
      </c>
      <c r="BX123" s="79">
        <f t="shared" ca="1" si="93"/>
        <v>0</v>
      </c>
      <c r="BY123" s="79">
        <f t="shared" ca="1" si="94"/>
        <v>0</v>
      </c>
      <c r="BZ123" s="79">
        <f t="shared" ca="1" si="94"/>
        <v>0</v>
      </c>
      <c r="CA123" s="79">
        <f t="shared" ca="1" si="94"/>
        <v>0</v>
      </c>
      <c r="CB123" s="79">
        <f t="shared" ca="1" si="94"/>
        <v>0</v>
      </c>
      <c r="CC123" s="79">
        <f t="shared" ca="1" si="94"/>
        <v>0</v>
      </c>
      <c r="CD123" s="79">
        <f t="shared" ca="1" si="94"/>
        <v>0</v>
      </c>
      <c r="CE123" s="79">
        <f t="shared" ca="1" si="94"/>
        <v>0</v>
      </c>
      <c r="CF123" s="79">
        <f t="shared" ca="1" si="94"/>
        <v>0</v>
      </c>
      <c r="CI123" s="77">
        <v>27</v>
      </c>
      <c r="CJ123" s="79">
        <f t="shared" ca="1" si="99"/>
        <v>0</v>
      </c>
      <c r="CK123" s="79">
        <f t="shared" ca="1" si="99"/>
        <v>0</v>
      </c>
      <c r="CL123" s="79">
        <f t="shared" ca="1" si="99"/>
        <v>0</v>
      </c>
      <c r="CM123" s="79">
        <f t="shared" ca="1" si="99"/>
        <v>0</v>
      </c>
      <c r="CN123" s="79">
        <f t="shared" ca="1" si="99"/>
        <v>0</v>
      </c>
      <c r="CO123" s="79">
        <f t="shared" ca="1" si="99"/>
        <v>0</v>
      </c>
      <c r="CP123" s="79">
        <f t="shared" ca="1" si="99"/>
        <v>0</v>
      </c>
      <c r="CQ123" s="79">
        <f t="shared" ca="1" si="99"/>
        <v>0</v>
      </c>
      <c r="CR123" s="79">
        <f t="shared" ca="1" si="99"/>
        <v>0</v>
      </c>
      <c r="CS123" s="79">
        <f t="shared" ca="1" si="99"/>
        <v>0</v>
      </c>
      <c r="CT123" s="79">
        <f t="shared" ca="1" si="99"/>
        <v>0</v>
      </c>
      <c r="CU123" s="79">
        <f t="shared" ca="1" si="99"/>
        <v>0</v>
      </c>
      <c r="CV123" s="79">
        <f t="shared" ca="1" si="99"/>
        <v>0</v>
      </c>
      <c r="CW123" s="79">
        <f t="shared" ca="1" si="99"/>
        <v>0</v>
      </c>
      <c r="CX123" s="79">
        <f t="shared" ca="1" si="99"/>
        <v>0</v>
      </c>
      <c r="CY123" s="79">
        <f t="shared" ca="1" si="99"/>
        <v>0</v>
      </c>
      <c r="CZ123" s="79">
        <f t="shared" ca="1" si="95"/>
        <v>0</v>
      </c>
      <c r="DA123" s="79">
        <f t="shared" ca="1" si="95"/>
        <v>0</v>
      </c>
      <c r="DB123" s="79">
        <f t="shared" ca="1" si="95"/>
        <v>0</v>
      </c>
      <c r="DC123" s="79">
        <f t="shared" ca="1" si="95"/>
        <v>0</v>
      </c>
      <c r="DD123" s="79">
        <f t="shared" ca="1" si="95"/>
        <v>0</v>
      </c>
      <c r="DE123" s="79">
        <f t="shared" ca="1" si="95"/>
        <v>0</v>
      </c>
      <c r="DF123" s="79">
        <f t="shared" ca="1" si="95"/>
        <v>0</v>
      </c>
      <c r="DG123" s="79">
        <f t="shared" ca="1" si="95"/>
        <v>0</v>
      </c>
      <c r="DH123" s="79">
        <f t="shared" ca="1" si="95"/>
        <v>0</v>
      </c>
      <c r="DI123" s="79">
        <f t="shared" ca="1" si="95"/>
        <v>0</v>
      </c>
      <c r="DJ123" s="79">
        <f t="shared" ca="1" si="95"/>
        <v>0</v>
      </c>
      <c r="DK123" s="79">
        <f t="shared" ca="1" si="95"/>
        <v>0</v>
      </c>
      <c r="DL123" s="79">
        <f t="shared" ca="1" si="95"/>
        <v>0</v>
      </c>
      <c r="DM123" s="79">
        <f t="shared" ca="1" si="95"/>
        <v>0</v>
      </c>
      <c r="DN123" s="79">
        <f t="shared" ca="1" si="95"/>
        <v>0</v>
      </c>
      <c r="DO123" s="79">
        <f t="shared" ca="1" si="95"/>
        <v>0</v>
      </c>
      <c r="DP123" s="79">
        <f t="shared" ca="1" si="96"/>
        <v>0</v>
      </c>
      <c r="DQ123" s="79">
        <f t="shared" ca="1" si="96"/>
        <v>0</v>
      </c>
      <c r="DR123" s="79">
        <f t="shared" ca="1" si="96"/>
        <v>0</v>
      </c>
      <c r="DS123" s="79">
        <f t="shared" ca="1" si="96"/>
        <v>0</v>
      </c>
      <c r="DT123" s="79">
        <f t="shared" ca="1" si="96"/>
        <v>0</v>
      </c>
      <c r="DU123" s="79">
        <f t="shared" ca="1" si="96"/>
        <v>0</v>
      </c>
      <c r="DV123" s="79">
        <f t="shared" ca="1" si="96"/>
        <v>0</v>
      </c>
      <c r="DW123" s="79">
        <f t="shared" ca="1" si="96"/>
        <v>0</v>
      </c>
    </row>
    <row r="124" spans="1:127" x14ac:dyDescent="0.2">
      <c r="A124" s="77">
        <v>28</v>
      </c>
      <c r="B124" s="79">
        <f t="shared" ca="1" si="97"/>
        <v>0</v>
      </c>
      <c r="C124" s="79">
        <f t="shared" ca="1" si="97"/>
        <v>0</v>
      </c>
      <c r="D124" s="79">
        <f t="shared" ca="1" si="97"/>
        <v>0</v>
      </c>
      <c r="E124" s="79">
        <f t="shared" ca="1" si="97"/>
        <v>0</v>
      </c>
      <c r="F124" s="79">
        <f t="shared" ca="1" si="97"/>
        <v>0</v>
      </c>
      <c r="G124" s="79">
        <f t="shared" ca="1" si="97"/>
        <v>0</v>
      </c>
      <c r="H124" s="79">
        <f t="shared" ca="1" si="97"/>
        <v>0</v>
      </c>
      <c r="I124" s="79">
        <f t="shared" ca="1" si="97"/>
        <v>0</v>
      </c>
      <c r="J124" s="79">
        <f t="shared" ca="1" si="97"/>
        <v>0</v>
      </c>
      <c r="K124" s="79">
        <f t="shared" ca="1" si="97"/>
        <v>0</v>
      </c>
      <c r="L124" s="79">
        <f t="shared" ca="1" si="97"/>
        <v>0</v>
      </c>
      <c r="M124" s="79">
        <f t="shared" ca="1" si="97"/>
        <v>0</v>
      </c>
      <c r="N124" s="79">
        <f t="shared" ca="1" si="97"/>
        <v>0</v>
      </c>
      <c r="O124" s="79">
        <f t="shared" ca="1" si="97"/>
        <v>0</v>
      </c>
      <c r="P124" s="79">
        <f t="shared" ca="1" si="97"/>
        <v>0</v>
      </c>
      <c r="Q124" s="79">
        <f t="shared" ca="1" si="97"/>
        <v>0</v>
      </c>
      <c r="R124" s="79">
        <f t="shared" ca="1" si="91"/>
        <v>0</v>
      </c>
      <c r="S124" s="79">
        <f t="shared" ca="1" si="91"/>
        <v>0</v>
      </c>
      <c r="T124" s="79">
        <f t="shared" ca="1" si="91"/>
        <v>0</v>
      </c>
      <c r="U124" s="79">
        <f t="shared" ca="1" si="91"/>
        <v>0</v>
      </c>
      <c r="V124" s="79">
        <f t="shared" ca="1" si="91"/>
        <v>0</v>
      </c>
      <c r="W124" s="79">
        <f t="shared" ca="1" si="91"/>
        <v>0</v>
      </c>
      <c r="X124" s="79">
        <f t="shared" ca="1" si="91"/>
        <v>0</v>
      </c>
      <c r="Y124" s="79">
        <f t="shared" ca="1" si="91"/>
        <v>0</v>
      </c>
      <c r="Z124" s="79">
        <f t="shared" ca="1" si="91"/>
        <v>0</v>
      </c>
      <c r="AA124" s="79">
        <f t="shared" ca="1" si="91"/>
        <v>0</v>
      </c>
      <c r="AB124" s="79">
        <f t="shared" ca="1" si="91"/>
        <v>0</v>
      </c>
      <c r="AC124" s="79">
        <f t="shared" ca="1" si="91"/>
        <v>0</v>
      </c>
      <c r="AD124" s="79">
        <f t="shared" ca="1" si="91"/>
        <v>0</v>
      </c>
      <c r="AE124" s="79">
        <f t="shared" ca="1" si="91"/>
        <v>0</v>
      </c>
      <c r="AF124" s="79">
        <f t="shared" ca="1" si="91"/>
        <v>0</v>
      </c>
      <c r="AG124" s="79">
        <f t="shared" ca="1" si="91"/>
        <v>0</v>
      </c>
      <c r="AH124" s="79">
        <f t="shared" ca="1" si="92"/>
        <v>0</v>
      </c>
      <c r="AI124" s="79">
        <f t="shared" ca="1" si="92"/>
        <v>0</v>
      </c>
      <c r="AJ124" s="79">
        <f t="shared" ca="1" si="92"/>
        <v>0</v>
      </c>
      <c r="AK124" s="79">
        <f t="shared" ca="1" si="92"/>
        <v>0</v>
      </c>
      <c r="AL124" s="79">
        <f t="shared" ca="1" si="92"/>
        <v>0</v>
      </c>
      <c r="AM124" s="79">
        <f t="shared" ca="1" si="92"/>
        <v>0</v>
      </c>
      <c r="AN124" s="79">
        <f t="shared" ca="1" si="92"/>
        <v>0</v>
      </c>
      <c r="AO124" s="79">
        <f t="shared" ca="1" si="92"/>
        <v>0</v>
      </c>
      <c r="AR124" s="77">
        <v>28</v>
      </c>
      <c r="AS124" s="79">
        <f t="shared" ca="1" si="98"/>
        <v>0</v>
      </c>
      <c r="AT124" s="79">
        <f t="shared" ca="1" si="98"/>
        <v>0</v>
      </c>
      <c r="AU124" s="79">
        <f t="shared" ca="1" si="98"/>
        <v>0</v>
      </c>
      <c r="AV124" s="79">
        <f t="shared" ca="1" si="98"/>
        <v>0</v>
      </c>
      <c r="AW124" s="79">
        <f t="shared" ca="1" si="98"/>
        <v>0</v>
      </c>
      <c r="AX124" s="79">
        <f t="shared" ca="1" si="98"/>
        <v>0</v>
      </c>
      <c r="AY124" s="79">
        <f t="shared" ca="1" si="98"/>
        <v>0</v>
      </c>
      <c r="AZ124" s="79">
        <f t="shared" ca="1" si="98"/>
        <v>0</v>
      </c>
      <c r="BA124" s="79">
        <f t="shared" ca="1" si="98"/>
        <v>0</v>
      </c>
      <c r="BB124" s="79">
        <f t="shared" ca="1" si="98"/>
        <v>0</v>
      </c>
      <c r="BC124" s="79">
        <f t="shared" ca="1" si="98"/>
        <v>0</v>
      </c>
      <c r="BD124" s="79">
        <f t="shared" ca="1" si="98"/>
        <v>0</v>
      </c>
      <c r="BE124" s="79">
        <f t="shared" ca="1" si="98"/>
        <v>0</v>
      </c>
      <c r="BF124" s="79">
        <f t="shared" ca="1" si="98"/>
        <v>0</v>
      </c>
      <c r="BG124" s="79">
        <f t="shared" ca="1" si="98"/>
        <v>0</v>
      </c>
      <c r="BH124" s="79">
        <f t="shared" ca="1" si="98"/>
        <v>0</v>
      </c>
      <c r="BI124" s="79">
        <f t="shared" ca="1" si="93"/>
        <v>0</v>
      </c>
      <c r="BJ124" s="79">
        <f t="shared" ca="1" si="93"/>
        <v>0</v>
      </c>
      <c r="BK124" s="79">
        <f t="shared" ca="1" si="93"/>
        <v>0</v>
      </c>
      <c r="BL124" s="79">
        <f t="shared" ca="1" si="93"/>
        <v>0</v>
      </c>
      <c r="BM124" s="79">
        <f t="shared" ca="1" si="93"/>
        <v>0</v>
      </c>
      <c r="BN124" s="79">
        <f t="shared" ca="1" si="93"/>
        <v>0</v>
      </c>
      <c r="BO124" s="79">
        <f t="shared" ca="1" si="93"/>
        <v>0</v>
      </c>
      <c r="BP124" s="79">
        <f t="shared" ca="1" si="93"/>
        <v>0</v>
      </c>
      <c r="BQ124" s="79">
        <f t="shared" ca="1" si="93"/>
        <v>0</v>
      </c>
      <c r="BR124" s="79">
        <f t="shared" ca="1" si="93"/>
        <v>0</v>
      </c>
      <c r="BS124" s="79">
        <f t="shared" ca="1" si="93"/>
        <v>0</v>
      </c>
      <c r="BT124" s="79">
        <f t="shared" ca="1" si="93"/>
        <v>0</v>
      </c>
      <c r="BU124" s="79">
        <f t="shared" ca="1" si="93"/>
        <v>0</v>
      </c>
      <c r="BV124" s="79">
        <f t="shared" ca="1" si="93"/>
        <v>0</v>
      </c>
      <c r="BW124" s="79">
        <f t="shared" ca="1" si="93"/>
        <v>0</v>
      </c>
      <c r="BX124" s="79">
        <f t="shared" ca="1" si="93"/>
        <v>0</v>
      </c>
      <c r="BY124" s="79">
        <f t="shared" ca="1" si="94"/>
        <v>0</v>
      </c>
      <c r="BZ124" s="79">
        <f t="shared" ca="1" si="94"/>
        <v>0</v>
      </c>
      <c r="CA124" s="79">
        <f t="shared" ca="1" si="94"/>
        <v>0</v>
      </c>
      <c r="CB124" s="79">
        <f t="shared" ca="1" si="94"/>
        <v>0</v>
      </c>
      <c r="CC124" s="79">
        <f t="shared" ca="1" si="94"/>
        <v>0</v>
      </c>
      <c r="CD124" s="79">
        <f t="shared" ca="1" si="94"/>
        <v>0</v>
      </c>
      <c r="CE124" s="79">
        <f t="shared" ca="1" si="94"/>
        <v>0</v>
      </c>
      <c r="CF124" s="79">
        <f t="shared" ca="1" si="94"/>
        <v>0</v>
      </c>
      <c r="CI124" s="77">
        <v>28</v>
      </c>
      <c r="CJ124" s="79">
        <f t="shared" ca="1" si="99"/>
        <v>0</v>
      </c>
      <c r="CK124" s="79">
        <f t="shared" ca="1" si="99"/>
        <v>0</v>
      </c>
      <c r="CL124" s="79">
        <f t="shared" ca="1" si="99"/>
        <v>0</v>
      </c>
      <c r="CM124" s="79">
        <f t="shared" ca="1" si="99"/>
        <v>0</v>
      </c>
      <c r="CN124" s="79">
        <f t="shared" ca="1" si="99"/>
        <v>0</v>
      </c>
      <c r="CO124" s="79">
        <f t="shared" ca="1" si="99"/>
        <v>0</v>
      </c>
      <c r="CP124" s="79">
        <f t="shared" ca="1" si="99"/>
        <v>0</v>
      </c>
      <c r="CQ124" s="79">
        <f t="shared" ca="1" si="99"/>
        <v>0</v>
      </c>
      <c r="CR124" s="79">
        <f t="shared" ca="1" si="99"/>
        <v>0</v>
      </c>
      <c r="CS124" s="79">
        <f t="shared" ca="1" si="99"/>
        <v>0</v>
      </c>
      <c r="CT124" s="79">
        <f t="shared" ca="1" si="99"/>
        <v>0</v>
      </c>
      <c r="CU124" s="79">
        <f t="shared" ca="1" si="99"/>
        <v>0</v>
      </c>
      <c r="CV124" s="79">
        <f t="shared" ca="1" si="99"/>
        <v>0</v>
      </c>
      <c r="CW124" s="79">
        <f t="shared" ca="1" si="99"/>
        <v>0</v>
      </c>
      <c r="CX124" s="79">
        <f t="shared" ca="1" si="99"/>
        <v>0</v>
      </c>
      <c r="CY124" s="79">
        <f t="shared" ca="1" si="99"/>
        <v>0</v>
      </c>
      <c r="CZ124" s="79">
        <f t="shared" ca="1" si="95"/>
        <v>0</v>
      </c>
      <c r="DA124" s="79">
        <f t="shared" ca="1" si="95"/>
        <v>0</v>
      </c>
      <c r="DB124" s="79">
        <f t="shared" ca="1" si="95"/>
        <v>0</v>
      </c>
      <c r="DC124" s="79">
        <f t="shared" ca="1" si="95"/>
        <v>0</v>
      </c>
      <c r="DD124" s="79">
        <f t="shared" ca="1" si="95"/>
        <v>0</v>
      </c>
      <c r="DE124" s="79">
        <f t="shared" ca="1" si="95"/>
        <v>0</v>
      </c>
      <c r="DF124" s="79">
        <f t="shared" ca="1" si="95"/>
        <v>0</v>
      </c>
      <c r="DG124" s="79">
        <f t="shared" ca="1" si="95"/>
        <v>0</v>
      </c>
      <c r="DH124" s="79">
        <f t="shared" ca="1" si="95"/>
        <v>0</v>
      </c>
      <c r="DI124" s="79">
        <f t="shared" ca="1" si="95"/>
        <v>0</v>
      </c>
      <c r="DJ124" s="79">
        <f t="shared" ca="1" si="95"/>
        <v>0</v>
      </c>
      <c r="DK124" s="79">
        <f t="shared" ca="1" si="95"/>
        <v>0</v>
      </c>
      <c r="DL124" s="79">
        <f t="shared" ca="1" si="95"/>
        <v>0</v>
      </c>
      <c r="DM124" s="79">
        <f t="shared" ca="1" si="95"/>
        <v>0</v>
      </c>
      <c r="DN124" s="79">
        <f t="shared" ca="1" si="95"/>
        <v>0</v>
      </c>
      <c r="DO124" s="79">
        <f t="shared" ca="1" si="95"/>
        <v>0</v>
      </c>
      <c r="DP124" s="79">
        <f t="shared" ca="1" si="96"/>
        <v>0</v>
      </c>
      <c r="DQ124" s="79">
        <f t="shared" ca="1" si="96"/>
        <v>0</v>
      </c>
      <c r="DR124" s="79">
        <f t="shared" ca="1" si="96"/>
        <v>0</v>
      </c>
      <c r="DS124" s="79">
        <f t="shared" ca="1" si="96"/>
        <v>0</v>
      </c>
      <c r="DT124" s="79">
        <f t="shared" ca="1" si="96"/>
        <v>0</v>
      </c>
      <c r="DU124" s="79">
        <f t="shared" ca="1" si="96"/>
        <v>0</v>
      </c>
      <c r="DV124" s="79">
        <f t="shared" ca="1" si="96"/>
        <v>0</v>
      </c>
      <c r="DW124" s="79">
        <f t="shared" ca="1" si="96"/>
        <v>0</v>
      </c>
    </row>
    <row r="125" spans="1:127" x14ac:dyDescent="0.2">
      <c r="A125" s="77">
        <v>29</v>
      </c>
      <c r="B125" s="79">
        <f t="shared" ca="1" si="97"/>
        <v>0</v>
      </c>
      <c r="C125" s="79">
        <f t="shared" ca="1" si="97"/>
        <v>0</v>
      </c>
      <c r="D125" s="79">
        <f t="shared" ca="1" si="97"/>
        <v>0</v>
      </c>
      <c r="E125" s="79">
        <f t="shared" ca="1" si="97"/>
        <v>0</v>
      </c>
      <c r="F125" s="79">
        <f t="shared" ca="1" si="97"/>
        <v>0</v>
      </c>
      <c r="G125" s="79">
        <f t="shared" ca="1" si="97"/>
        <v>0</v>
      </c>
      <c r="H125" s="79">
        <f t="shared" ca="1" si="97"/>
        <v>0</v>
      </c>
      <c r="I125" s="79">
        <f t="shared" ca="1" si="97"/>
        <v>0</v>
      </c>
      <c r="J125" s="79">
        <f t="shared" ca="1" si="97"/>
        <v>0</v>
      </c>
      <c r="K125" s="79">
        <f t="shared" ca="1" si="97"/>
        <v>0</v>
      </c>
      <c r="L125" s="79">
        <f t="shared" ca="1" si="97"/>
        <v>0</v>
      </c>
      <c r="M125" s="79">
        <f t="shared" ca="1" si="97"/>
        <v>0</v>
      </c>
      <c r="N125" s="79">
        <f t="shared" ca="1" si="97"/>
        <v>0</v>
      </c>
      <c r="O125" s="79">
        <f t="shared" ca="1" si="97"/>
        <v>0</v>
      </c>
      <c r="P125" s="79">
        <f t="shared" ca="1" si="97"/>
        <v>0</v>
      </c>
      <c r="Q125" s="79">
        <f t="shared" ca="1" si="97"/>
        <v>0</v>
      </c>
      <c r="R125" s="79">
        <f t="shared" ca="1" si="91"/>
        <v>0</v>
      </c>
      <c r="S125" s="79">
        <f t="shared" ca="1" si="91"/>
        <v>0</v>
      </c>
      <c r="T125" s="79">
        <f t="shared" ca="1" si="91"/>
        <v>0</v>
      </c>
      <c r="U125" s="79">
        <f t="shared" ca="1" si="91"/>
        <v>0</v>
      </c>
      <c r="V125" s="79">
        <f t="shared" ca="1" si="91"/>
        <v>0</v>
      </c>
      <c r="W125" s="79">
        <f t="shared" ca="1" si="91"/>
        <v>0</v>
      </c>
      <c r="X125" s="79">
        <f t="shared" ca="1" si="91"/>
        <v>0</v>
      </c>
      <c r="Y125" s="79">
        <f t="shared" ca="1" si="91"/>
        <v>0</v>
      </c>
      <c r="Z125" s="79">
        <f t="shared" ca="1" si="91"/>
        <v>0</v>
      </c>
      <c r="AA125" s="79">
        <f t="shared" ca="1" si="91"/>
        <v>0</v>
      </c>
      <c r="AB125" s="79">
        <f t="shared" ca="1" si="91"/>
        <v>0</v>
      </c>
      <c r="AC125" s="79">
        <f t="shared" ca="1" si="91"/>
        <v>0</v>
      </c>
      <c r="AD125" s="79">
        <f t="shared" ca="1" si="91"/>
        <v>0</v>
      </c>
      <c r="AE125" s="79">
        <f t="shared" ca="1" si="91"/>
        <v>0</v>
      </c>
      <c r="AF125" s="79">
        <f t="shared" ca="1" si="91"/>
        <v>0</v>
      </c>
      <c r="AG125" s="79">
        <f t="shared" ca="1" si="91"/>
        <v>0</v>
      </c>
      <c r="AH125" s="79">
        <f t="shared" ca="1" si="92"/>
        <v>0</v>
      </c>
      <c r="AI125" s="79">
        <f t="shared" ca="1" si="92"/>
        <v>0</v>
      </c>
      <c r="AJ125" s="79">
        <f t="shared" ca="1" si="92"/>
        <v>0</v>
      </c>
      <c r="AK125" s="79">
        <f t="shared" ca="1" si="92"/>
        <v>0</v>
      </c>
      <c r="AL125" s="79">
        <f t="shared" ca="1" si="92"/>
        <v>0</v>
      </c>
      <c r="AM125" s="79">
        <f t="shared" ca="1" si="92"/>
        <v>0</v>
      </c>
      <c r="AN125" s="79">
        <f t="shared" ca="1" si="92"/>
        <v>0</v>
      </c>
      <c r="AO125" s="79">
        <f t="shared" ca="1" si="92"/>
        <v>0</v>
      </c>
      <c r="AR125" s="77">
        <v>29</v>
      </c>
      <c r="AS125" s="79">
        <f t="shared" ca="1" si="98"/>
        <v>0</v>
      </c>
      <c r="AT125" s="79">
        <f t="shared" ca="1" si="98"/>
        <v>0</v>
      </c>
      <c r="AU125" s="79">
        <f t="shared" ca="1" si="98"/>
        <v>0</v>
      </c>
      <c r="AV125" s="79">
        <f t="shared" ca="1" si="98"/>
        <v>0</v>
      </c>
      <c r="AW125" s="79">
        <f t="shared" ca="1" si="98"/>
        <v>0</v>
      </c>
      <c r="AX125" s="79">
        <f t="shared" ca="1" si="98"/>
        <v>0</v>
      </c>
      <c r="AY125" s="79">
        <f t="shared" ca="1" si="98"/>
        <v>0</v>
      </c>
      <c r="AZ125" s="79">
        <f t="shared" ca="1" si="98"/>
        <v>0</v>
      </c>
      <c r="BA125" s="79">
        <f t="shared" ca="1" si="98"/>
        <v>0</v>
      </c>
      <c r="BB125" s="79">
        <f t="shared" ca="1" si="98"/>
        <v>0</v>
      </c>
      <c r="BC125" s="79">
        <f t="shared" ca="1" si="98"/>
        <v>0</v>
      </c>
      <c r="BD125" s="79">
        <f t="shared" ca="1" si="98"/>
        <v>0</v>
      </c>
      <c r="BE125" s="79">
        <f t="shared" ca="1" si="98"/>
        <v>0</v>
      </c>
      <c r="BF125" s="79">
        <f t="shared" ca="1" si="98"/>
        <v>0</v>
      </c>
      <c r="BG125" s="79">
        <f t="shared" ca="1" si="98"/>
        <v>0</v>
      </c>
      <c r="BH125" s="79">
        <f t="shared" ca="1" si="98"/>
        <v>0</v>
      </c>
      <c r="BI125" s="79">
        <f t="shared" ca="1" si="93"/>
        <v>0</v>
      </c>
      <c r="BJ125" s="79">
        <f t="shared" ca="1" si="93"/>
        <v>0</v>
      </c>
      <c r="BK125" s="79">
        <f t="shared" ca="1" si="93"/>
        <v>0</v>
      </c>
      <c r="BL125" s="79">
        <f t="shared" ca="1" si="93"/>
        <v>0</v>
      </c>
      <c r="BM125" s="79">
        <f t="shared" ca="1" si="93"/>
        <v>0</v>
      </c>
      <c r="BN125" s="79">
        <f t="shared" ca="1" si="93"/>
        <v>0</v>
      </c>
      <c r="BO125" s="79">
        <f t="shared" ca="1" si="93"/>
        <v>0</v>
      </c>
      <c r="BP125" s="79">
        <f t="shared" ca="1" si="93"/>
        <v>0</v>
      </c>
      <c r="BQ125" s="79">
        <f t="shared" ca="1" si="93"/>
        <v>0</v>
      </c>
      <c r="BR125" s="79">
        <f t="shared" ca="1" si="93"/>
        <v>0</v>
      </c>
      <c r="BS125" s="79">
        <f t="shared" ca="1" si="93"/>
        <v>0</v>
      </c>
      <c r="BT125" s="79">
        <f t="shared" ca="1" si="93"/>
        <v>0</v>
      </c>
      <c r="BU125" s="79">
        <f t="shared" ca="1" si="93"/>
        <v>0</v>
      </c>
      <c r="BV125" s="79">
        <f t="shared" ca="1" si="93"/>
        <v>0</v>
      </c>
      <c r="BW125" s="79">
        <f t="shared" ca="1" si="93"/>
        <v>0</v>
      </c>
      <c r="BX125" s="79">
        <f t="shared" ca="1" si="93"/>
        <v>0</v>
      </c>
      <c r="BY125" s="79">
        <f t="shared" ca="1" si="94"/>
        <v>0</v>
      </c>
      <c r="BZ125" s="79">
        <f t="shared" ca="1" si="94"/>
        <v>0</v>
      </c>
      <c r="CA125" s="79">
        <f t="shared" ca="1" si="94"/>
        <v>0</v>
      </c>
      <c r="CB125" s="79">
        <f t="shared" ca="1" si="94"/>
        <v>0</v>
      </c>
      <c r="CC125" s="79">
        <f t="shared" ca="1" si="94"/>
        <v>0</v>
      </c>
      <c r="CD125" s="79">
        <f t="shared" ca="1" si="94"/>
        <v>0</v>
      </c>
      <c r="CE125" s="79">
        <f t="shared" ca="1" si="94"/>
        <v>0</v>
      </c>
      <c r="CF125" s="79">
        <f t="shared" ca="1" si="94"/>
        <v>0</v>
      </c>
      <c r="CI125" s="77">
        <v>29</v>
      </c>
      <c r="CJ125" s="79">
        <f t="shared" ca="1" si="99"/>
        <v>0</v>
      </c>
      <c r="CK125" s="79">
        <f t="shared" ca="1" si="99"/>
        <v>0</v>
      </c>
      <c r="CL125" s="79">
        <f t="shared" ca="1" si="99"/>
        <v>0</v>
      </c>
      <c r="CM125" s="79">
        <f t="shared" ca="1" si="99"/>
        <v>0</v>
      </c>
      <c r="CN125" s="79">
        <f t="shared" ca="1" si="99"/>
        <v>0</v>
      </c>
      <c r="CO125" s="79">
        <f t="shared" ca="1" si="99"/>
        <v>0</v>
      </c>
      <c r="CP125" s="79">
        <f t="shared" ca="1" si="99"/>
        <v>0</v>
      </c>
      <c r="CQ125" s="79">
        <f t="shared" ca="1" si="99"/>
        <v>0</v>
      </c>
      <c r="CR125" s="79">
        <f t="shared" ca="1" si="99"/>
        <v>0</v>
      </c>
      <c r="CS125" s="79">
        <f t="shared" ca="1" si="99"/>
        <v>0</v>
      </c>
      <c r="CT125" s="79">
        <f t="shared" ca="1" si="99"/>
        <v>0</v>
      </c>
      <c r="CU125" s="79">
        <f t="shared" ca="1" si="99"/>
        <v>0</v>
      </c>
      <c r="CV125" s="79">
        <f t="shared" ca="1" si="99"/>
        <v>0</v>
      </c>
      <c r="CW125" s="79">
        <f t="shared" ca="1" si="99"/>
        <v>0</v>
      </c>
      <c r="CX125" s="79">
        <f t="shared" ca="1" si="99"/>
        <v>0</v>
      </c>
      <c r="CY125" s="79">
        <f t="shared" ca="1" si="99"/>
        <v>0</v>
      </c>
      <c r="CZ125" s="79">
        <f t="shared" ca="1" si="95"/>
        <v>0</v>
      </c>
      <c r="DA125" s="79">
        <f t="shared" ca="1" si="95"/>
        <v>0</v>
      </c>
      <c r="DB125" s="79">
        <f t="shared" ca="1" si="95"/>
        <v>0</v>
      </c>
      <c r="DC125" s="79">
        <f t="shared" ca="1" si="95"/>
        <v>0</v>
      </c>
      <c r="DD125" s="79">
        <f t="shared" ca="1" si="95"/>
        <v>0</v>
      </c>
      <c r="DE125" s="79">
        <f t="shared" ca="1" si="95"/>
        <v>0</v>
      </c>
      <c r="DF125" s="79">
        <f t="shared" ca="1" si="95"/>
        <v>0</v>
      </c>
      <c r="DG125" s="79">
        <f t="shared" ca="1" si="95"/>
        <v>0</v>
      </c>
      <c r="DH125" s="79">
        <f t="shared" ca="1" si="95"/>
        <v>0</v>
      </c>
      <c r="DI125" s="79">
        <f t="shared" ca="1" si="95"/>
        <v>0</v>
      </c>
      <c r="DJ125" s="79">
        <f t="shared" ca="1" si="95"/>
        <v>0</v>
      </c>
      <c r="DK125" s="79">
        <f t="shared" ca="1" si="95"/>
        <v>0</v>
      </c>
      <c r="DL125" s="79">
        <f t="shared" ca="1" si="95"/>
        <v>0</v>
      </c>
      <c r="DM125" s="79">
        <f t="shared" ca="1" si="95"/>
        <v>0</v>
      </c>
      <c r="DN125" s="79">
        <f t="shared" ca="1" si="95"/>
        <v>0</v>
      </c>
      <c r="DO125" s="79">
        <f t="shared" ca="1" si="95"/>
        <v>0</v>
      </c>
      <c r="DP125" s="79">
        <f t="shared" ca="1" si="96"/>
        <v>0</v>
      </c>
      <c r="DQ125" s="79">
        <f t="shared" ca="1" si="96"/>
        <v>0</v>
      </c>
      <c r="DR125" s="79">
        <f t="shared" ca="1" si="96"/>
        <v>0</v>
      </c>
      <c r="DS125" s="79">
        <f t="shared" ca="1" si="96"/>
        <v>0</v>
      </c>
      <c r="DT125" s="79">
        <f t="shared" ca="1" si="96"/>
        <v>0</v>
      </c>
      <c r="DU125" s="79">
        <f t="shared" ca="1" si="96"/>
        <v>0</v>
      </c>
      <c r="DV125" s="79">
        <f t="shared" ca="1" si="96"/>
        <v>0</v>
      </c>
      <c r="DW125" s="79">
        <f t="shared" ca="1" si="96"/>
        <v>0</v>
      </c>
    </row>
    <row r="126" spans="1:127" x14ac:dyDescent="0.2">
      <c r="A126" s="77">
        <v>30</v>
      </c>
      <c r="B126" s="79">
        <f t="shared" ca="1" si="97"/>
        <v>0</v>
      </c>
      <c r="C126" s="79">
        <f t="shared" ca="1" si="97"/>
        <v>0</v>
      </c>
      <c r="D126" s="79">
        <f t="shared" ca="1" si="97"/>
        <v>0</v>
      </c>
      <c r="E126" s="79">
        <f t="shared" ca="1" si="97"/>
        <v>0</v>
      </c>
      <c r="F126" s="79">
        <f t="shared" ca="1" si="97"/>
        <v>0</v>
      </c>
      <c r="G126" s="79">
        <f t="shared" ca="1" si="97"/>
        <v>0</v>
      </c>
      <c r="H126" s="79">
        <f t="shared" ca="1" si="97"/>
        <v>0</v>
      </c>
      <c r="I126" s="79">
        <f t="shared" ca="1" si="97"/>
        <v>0</v>
      </c>
      <c r="J126" s="79">
        <f t="shared" ca="1" si="97"/>
        <v>0</v>
      </c>
      <c r="K126" s="79">
        <f t="shared" ca="1" si="97"/>
        <v>0</v>
      </c>
      <c r="L126" s="79">
        <f t="shared" ca="1" si="97"/>
        <v>0</v>
      </c>
      <c r="M126" s="79">
        <f t="shared" ca="1" si="97"/>
        <v>0</v>
      </c>
      <c r="N126" s="79">
        <f t="shared" ca="1" si="97"/>
        <v>0</v>
      </c>
      <c r="O126" s="79">
        <f t="shared" ca="1" si="97"/>
        <v>0</v>
      </c>
      <c r="P126" s="79">
        <f t="shared" ca="1" si="97"/>
        <v>0</v>
      </c>
      <c r="Q126" s="79">
        <f t="shared" ca="1" si="97"/>
        <v>0</v>
      </c>
      <c r="R126" s="79">
        <f t="shared" ca="1" si="91"/>
        <v>0</v>
      </c>
      <c r="S126" s="79">
        <f t="shared" ca="1" si="91"/>
        <v>0</v>
      </c>
      <c r="T126" s="79">
        <f t="shared" ca="1" si="91"/>
        <v>0</v>
      </c>
      <c r="U126" s="79">
        <f t="shared" ca="1" si="91"/>
        <v>0</v>
      </c>
      <c r="V126" s="79">
        <f t="shared" ca="1" si="91"/>
        <v>0</v>
      </c>
      <c r="W126" s="79">
        <f t="shared" ca="1" si="91"/>
        <v>0</v>
      </c>
      <c r="X126" s="79">
        <f t="shared" ca="1" si="91"/>
        <v>0</v>
      </c>
      <c r="Y126" s="79">
        <f t="shared" ca="1" si="91"/>
        <v>0</v>
      </c>
      <c r="Z126" s="79">
        <f t="shared" ca="1" si="91"/>
        <v>0</v>
      </c>
      <c r="AA126" s="79">
        <f t="shared" ca="1" si="91"/>
        <v>0</v>
      </c>
      <c r="AB126" s="79">
        <f t="shared" ca="1" si="91"/>
        <v>0</v>
      </c>
      <c r="AC126" s="79">
        <f t="shared" ca="1" si="91"/>
        <v>0</v>
      </c>
      <c r="AD126" s="79">
        <f t="shared" ca="1" si="91"/>
        <v>0</v>
      </c>
      <c r="AE126" s="79">
        <f t="shared" ca="1" si="91"/>
        <v>0</v>
      </c>
      <c r="AF126" s="79">
        <f t="shared" ca="1" si="91"/>
        <v>0</v>
      </c>
      <c r="AG126" s="79">
        <f t="shared" ca="1" si="91"/>
        <v>0</v>
      </c>
      <c r="AH126" s="79">
        <f t="shared" ca="1" si="92"/>
        <v>0</v>
      </c>
      <c r="AI126" s="79">
        <f t="shared" ca="1" si="92"/>
        <v>0</v>
      </c>
      <c r="AJ126" s="79">
        <f t="shared" ca="1" si="92"/>
        <v>0</v>
      </c>
      <c r="AK126" s="79">
        <f t="shared" ca="1" si="92"/>
        <v>0</v>
      </c>
      <c r="AL126" s="79">
        <f t="shared" ca="1" si="92"/>
        <v>0</v>
      </c>
      <c r="AM126" s="79">
        <f t="shared" ca="1" si="92"/>
        <v>0</v>
      </c>
      <c r="AN126" s="79">
        <f t="shared" ca="1" si="92"/>
        <v>0</v>
      </c>
      <c r="AO126" s="79">
        <f t="shared" ca="1" si="92"/>
        <v>0</v>
      </c>
      <c r="AR126" s="77">
        <v>30</v>
      </c>
      <c r="AS126" s="79">
        <f t="shared" ca="1" si="98"/>
        <v>0</v>
      </c>
      <c r="AT126" s="79">
        <f t="shared" ca="1" si="98"/>
        <v>0</v>
      </c>
      <c r="AU126" s="79">
        <f t="shared" ca="1" si="98"/>
        <v>0</v>
      </c>
      <c r="AV126" s="79">
        <f t="shared" ca="1" si="98"/>
        <v>0</v>
      </c>
      <c r="AW126" s="79">
        <f t="shared" ca="1" si="98"/>
        <v>0</v>
      </c>
      <c r="AX126" s="79">
        <f t="shared" ca="1" si="98"/>
        <v>0</v>
      </c>
      <c r="AY126" s="79">
        <f t="shared" ca="1" si="98"/>
        <v>0</v>
      </c>
      <c r="AZ126" s="79">
        <f t="shared" ca="1" si="98"/>
        <v>0</v>
      </c>
      <c r="BA126" s="79">
        <f t="shared" ca="1" si="98"/>
        <v>0</v>
      </c>
      <c r="BB126" s="79">
        <f t="shared" ca="1" si="98"/>
        <v>0</v>
      </c>
      <c r="BC126" s="79">
        <f t="shared" ca="1" si="98"/>
        <v>0</v>
      </c>
      <c r="BD126" s="79">
        <f t="shared" ca="1" si="98"/>
        <v>0</v>
      </c>
      <c r="BE126" s="79">
        <f t="shared" ca="1" si="98"/>
        <v>0</v>
      </c>
      <c r="BF126" s="79">
        <f t="shared" ca="1" si="98"/>
        <v>0</v>
      </c>
      <c r="BG126" s="79">
        <f t="shared" ca="1" si="98"/>
        <v>0</v>
      </c>
      <c r="BH126" s="79">
        <f t="shared" ca="1" si="98"/>
        <v>0</v>
      </c>
      <c r="BI126" s="79">
        <f t="shared" ca="1" si="93"/>
        <v>0</v>
      </c>
      <c r="BJ126" s="79">
        <f t="shared" ca="1" si="93"/>
        <v>0</v>
      </c>
      <c r="BK126" s="79">
        <f t="shared" ca="1" si="93"/>
        <v>0</v>
      </c>
      <c r="BL126" s="79">
        <f t="shared" ca="1" si="93"/>
        <v>0</v>
      </c>
      <c r="BM126" s="79">
        <f t="shared" ca="1" si="93"/>
        <v>0</v>
      </c>
      <c r="BN126" s="79">
        <f t="shared" ca="1" si="93"/>
        <v>0</v>
      </c>
      <c r="BO126" s="79">
        <f t="shared" ca="1" si="93"/>
        <v>0</v>
      </c>
      <c r="BP126" s="79">
        <f t="shared" ca="1" si="93"/>
        <v>0</v>
      </c>
      <c r="BQ126" s="79">
        <f t="shared" ca="1" si="93"/>
        <v>0</v>
      </c>
      <c r="BR126" s="79">
        <f t="shared" ca="1" si="93"/>
        <v>0</v>
      </c>
      <c r="BS126" s="79">
        <f t="shared" ca="1" si="93"/>
        <v>0</v>
      </c>
      <c r="BT126" s="79">
        <f t="shared" ca="1" si="93"/>
        <v>0</v>
      </c>
      <c r="BU126" s="79">
        <f t="shared" ca="1" si="93"/>
        <v>0</v>
      </c>
      <c r="BV126" s="79">
        <f t="shared" ca="1" si="93"/>
        <v>0</v>
      </c>
      <c r="BW126" s="79">
        <f t="shared" ca="1" si="93"/>
        <v>0</v>
      </c>
      <c r="BX126" s="79">
        <f t="shared" ca="1" si="93"/>
        <v>0</v>
      </c>
      <c r="BY126" s="79">
        <f t="shared" ca="1" si="94"/>
        <v>0</v>
      </c>
      <c r="BZ126" s="79">
        <f t="shared" ca="1" si="94"/>
        <v>0</v>
      </c>
      <c r="CA126" s="79">
        <f t="shared" ca="1" si="94"/>
        <v>0</v>
      </c>
      <c r="CB126" s="79">
        <f t="shared" ca="1" si="94"/>
        <v>0</v>
      </c>
      <c r="CC126" s="79">
        <f t="shared" ca="1" si="94"/>
        <v>0</v>
      </c>
      <c r="CD126" s="79">
        <f t="shared" ca="1" si="94"/>
        <v>0</v>
      </c>
      <c r="CE126" s="79">
        <f t="shared" ca="1" si="94"/>
        <v>0</v>
      </c>
      <c r="CF126" s="79">
        <f t="shared" ca="1" si="94"/>
        <v>0</v>
      </c>
      <c r="CI126" s="77">
        <v>30</v>
      </c>
      <c r="CJ126" s="79">
        <f t="shared" ca="1" si="99"/>
        <v>0</v>
      </c>
      <c r="CK126" s="79">
        <f t="shared" ca="1" si="99"/>
        <v>0</v>
      </c>
      <c r="CL126" s="79">
        <f t="shared" ca="1" si="99"/>
        <v>0</v>
      </c>
      <c r="CM126" s="79">
        <f t="shared" ca="1" si="99"/>
        <v>0</v>
      </c>
      <c r="CN126" s="79">
        <f t="shared" ca="1" si="99"/>
        <v>0</v>
      </c>
      <c r="CO126" s="79">
        <f t="shared" ca="1" si="99"/>
        <v>0</v>
      </c>
      <c r="CP126" s="79">
        <f t="shared" ca="1" si="99"/>
        <v>0</v>
      </c>
      <c r="CQ126" s="79">
        <f t="shared" ca="1" si="99"/>
        <v>0</v>
      </c>
      <c r="CR126" s="79">
        <f t="shared" ca="1" si="99"/>
        <v>0</v>
      </c>
      <c r="CS126" s="79">
        <f t="shared" ca="1" si="99"/>
        <v>0</v>
      </c>
      <c r="CT126" s="79">
        <f t="shared" ca="1" si="99"/>
        <v>0</v>
      </c>
      <c r="CU126" s="79">
        <f t="shared" ca="1" si="99"/>
        <v>0</v>
      </c>
      <c r="CV126" s="79">
        <f t="shared" ca="1" si="99"/>
        <v>0</v>
      </c>
      <c r="CW126" s="79">
        <f t="shared" ca="1" si="99"/>
        <v>0</v>
      </c>
      <c r="CX126" s="79">
        <f t="shared" ca="1" si="99"/>
        <v>0</v>
      </c>
      <c r="CY126" s="79">
        <f t="shared" ca="1" si="99"/>
        <v>0</v>
      </c>
      <c r="CZ126" s="79">
        <f t="shared" ca="1" si="95"/>
        <v>0</v>
      </c>
      <c r="DA126" s="79">
        <f t="shared" ca="1" si="95"/>
        <v>0</v>
      </c>
      <c r="DB126" s="79">
        <f t="shared" ca="1" si="95"/>
        <v>0</v>
      </c>
      <c r="DC126" s="79">
        <f t="shared" ca="1" si="95"/>
        <v>0</v>
      </c>
      <c r="DD126" s="79">
        <f t="shared" ca="1" si="95"/>
        <v>0</v>
      </c>
      <c r="DE126" s="79">
        <f t="shared" ca="1" si="95"/>
        <v>0</v>
      </c>
      <c r="DF126" s="79">
        <f t="shared" ca="1" si="95"/>
        <v>0</v>
      </c>
      <c r="DG126" s="79">
        <f t="shared" ca="1" si="95"/>
        <v>0</v>
      </c>
      <c r="DH126" s="79">
        <f t="shared" ca="1" si="95"/>
        <v>0</v>
      </c>
      <c r="DI126" s="79">
        <f t="shared" ca="1" si="95"/>
        <v>0</v>
      </c>
      <c r="DJ126" s="79">
        <f t="shared" ca="1" si="95"/>
        <v>0</v>
      </c>
      <c r="DK126" s="79">
        <f t="shared" ca="1" si="95"/>
        <v>0</v>
      </c>
      <c r="DL126" s="79">
        <f t="shared" ca="1" si="95"/>
        <v>0</v>
      </c>
      <c r="DM126" s="79">
        <f t="shared" ca="1" si="95"/>
        <v>0</v>
      </c>
      <c r="DN126" s="79">
        <f t="shared" ca="1" si="95"/>
        <v>0</v>
      </c>
      <c r="DO126" s="79">
        <f t="shared" ca="1" si="95"/>
        <v>0</v>
      </c>
      <c r="DP126" s="79">
        <f t="shared" ca="1" si="96"/>
        <v>0</v>
      </c>
      <c r="DQ126" s="79">
        <f t="shared" ca="1" si="96"/>
        <v>0</v>
      </c>
      <c r="DR126" s="79">
        <f t="shared" ca="1" si="96"/>
        <v>0</v>
      </c>
      <c r="DS126" s="79">
        <f t="shared" ca="1" si="96"/>
        <v>0</v>
      </c>
      <c r="DT126" s="79">
        <f t="shared" ca="1" si="96"/>
        <v>0</v>
      </c>
      <c r="DU126" s="79">
        <f t="shared" ca="1" si="96"/>
        <v>0</v>
      </c>
      <c r="DV126" s="79">
        <f t="shared" ca="1" si="96"/>
        <v>0</v>
      </c>
      <c r="DW126" s="79">
        <f t="shared" ca="1" si="96"/>
        <v>0</v>
      </c>
    </row>
    <row r="127" spans="1:127" x14ac:dyDescent="0.2">
      <c r="A127" s="77">
        <v>31</v>
      </c>
      <c r="B127" s="79">
        <f t="shared" ca="1" si="97"/>
        <v>0</v>
      </c>
      <c r="C127" s="79">
        <f t="shared" ca="1" si="97"/>
        <v>0</v>
      </c>
      <c r="D127" s="79">
        <f t="shared" ca="1" si="97"/>
        <v>0</v>
      </c>
      <c r="E127" s="79">
        <f t="shared" ca="1" si="97"/>
        <v>0</v>
      </c>
      <c r="F127" s="79">
        <f t="shared" ca="1" si="97"/>
        <v>0</v>
      </c>
      <c r="G127" s="79">
        <f t="shared" ca="1" si="97"/>
        <v>0</v>
      </c>
      <c r="H127" s="79">
        <f t="shared" ca="1" si="97"/>
        <v>0</v>
      </c>
      <c r="I127" s="79">
        <f t="shared" ca="1" si="97"/>
        <v>0</v>
      </c>
      <c r="J127" s="79">
        <f t="shared" ca="1" si="97"/>
        <v>0</v>
      </c>
      <c r="K127" s="79">
        <f t="shared" ca="1" si="97"/>
        <v>0</v>
      </c>
      <c r="L127" s="79">
        <f t="shared" ca="1" si="97"/>
        <v>0</v>
      </c>
      <c r="M127" s="79">
        <f t="shared" ca="1" si="97"/>
        <v>0</v>
      </c>
      <c r="N127" s="79">
        <f t="shared" ca="1" si="97"/>
        <v>0</v>
      </c>
      <c r="O127" s="79">
        <f t="shared" ca="1" si="97"/>
        <v>0</v>
      </c>
      <c r="P127" s="79">
        <f t="shared" ca="1" si="97"/>
        <v>0</v>
      </c>
      <c r="Q127" s="79">
        <f t="shared" ca="1" si="97"/>
        <v>0</v>
      </c>
      <c r="R127" s="79">
        <f t="shared" ca="1" si="91"/>
        <v>0</v>
      </c>
      <c r="S127" s="79">
        <f t="shared" ca="1" si="91"/>
        <v>0</v>
      </c>
      <c r="T127" s="79">
        <f t="shared" ca="1" si="91"/>
        <v>0</v>
      </c>
      <c r="U127" s="79">
        <f t="shared" ca="1" si="91"/>
        <v>0</v>
      </c>
      <c r="V127" s="79">
        <f t="shared" ca="1" si="91"/>
        <v>0</v>
      </c>
      <c r="W127" s="79">
        <f t="shared" ca="1" si="91"/>
        <v>0</v>
      </c>
      <c r="X127" s="79">
        <f t="shared" ca="1" si="91"/>
        <v>0</v>
      </c>
      <c r="Y127" s="79">
        <f t="shared" ca="1" si="91"/>
        <v>0</v>
      </c>
      <c r="Z127" s="79">
        <f t="shared" ca="1" si="91"/>
        <v>0</v>
      </c>
      <c r="AA127" s="79">
        <f t="shared" ca="1" si="91"/>
        <v>0</v>
      </c>
      <c r="AB127" s="79">
        <f t="shared" ca="1" si="91"/>
        <v>0</v>
      </c>
      <c r="AC127" s="79">
        <f t="shared" ca="1" si="91"/>
        <v>0</v>
      </c>
      <c r="AD127" s="79">
        <f t="shared" ca="1" si="91"/>
        <v>0</v>
      </c>
      <c r="AE127" s="79">
        <f t="shared" ca="1" si="91"/>
        <v>0</v>
      </c>
      <c r="AF127" s="79">
        <f t="shared" ca="1" si="91"/>
        <v>0</v>
      </c>
      <c r="AG127" s="79">
        <f t="shared" ca="1" si="91"/>
        <v>0</v>
      </c>
      <c r="AH127" s="79">
        <f t="shared" ca="1" si="92"/>
        <v>0</v>
      </c>
      <c r="AI127" s="79">
        <f t="shared" ca="1" si="92"/>
        <v>0</v>
      </c>
      <c r="AJ127" s="79">
        <f t="shared" ca="1" si="92"/>
        <v>0</v>
      </c>
      <c r="AK127" s="79">
        <f t="shared" ca="1" si="92"/>
        <v>0</v>
      </c>
      <c r="AL127" s="79">
        <f t="shared" ca="1" si="92"/>
        <v>0</v>
      </c>
      <c r="AM127" s="79">
        <f t="shared" ca="1" si="92"/>
        <v>0</v>
      </c>
      <c r="AN127" s="79">
        <f t="shared" ca="1" si="92"/>
        <v>0</v>
      </c>
      <c r="AO127" s="79">
        <f t="shared" ca="1" si="92"/>
        <v>0</v>
      </c>
      <c r="AR127" s="77">
        <v>31</v>
      </c>
      <c r="AS127" s="79">
        <f t="shared" ca="1" si="98"/>
        <v>0</v>
      </c>
      <c r="AT127" s="79">
        <f t="shared" ca="1" si="98"/>
        <v>0</v>
      </c>
      <c r="AU127" s="79">
        <f t="shared" ca="1" si="98"/>
        <v>0</v>
      </c>
      <c r="AV127" s="79">
        <f t="shared" ca="1" si="98"/>
        <v>0</v>
      </c>
      <c r="AW127" s="79">
        <f t="shared" ca="1" si="98"/>
        <v>0</v>
      </c>
      <c r="AX127" s="79">
        <f t="shared" ca="1" si="98"/>
        <v>0</v>
      </c>
      <c r="AY127" s="79">
        <f t="shared" ca="1" si="98"/>
        <v>0</v>
      </c>
      <c r="AZ127" s="79">
        <f t="shared" ca="1" si="98"/>
        <v>0</v>
      </c>
      <c r="BA127" s="79">
        <f t="shared" ca="1" si="98"/>
        <v>0</v>
      </c>
      <c r="BB127" s="79">
        <f t="shared" ca="1" si="98"/>
        <v>0</v>
      </c>
      <c r="BC127" s="79">
        <f t="shared" ca="1" si="98"/>
        <v>0</v>
      </c>
      <c r="BD127" s="79">
        <f t="shared" ca="1" si="98"/>
        <v>0</v>
      </c>
      <c r="BE127" s="79">
        <f t="shared" ca="1" si="98"/>
        <v>0</v>
      </c>
      <c r="BF127" s="79">
        <f t="shared" ca="1" si="98"/>
        <v>0</v>
      </c>
      <c r="BG127" s="79">
        <f t="shared" ca="1" si="98"/>
        <v>0</v>
      </c>
      <c r="BH127" s="79">
        <f t="shared" ca="1" si="98"/>
        <v>0</v>
      </c>
      <c r="BI127" s="79">
        <f t="shared" ca="1" si="93"/>
        <v>0</v>
      </c>
      <c r="BJ127" s="79">
        <f t="shared" ca="1" si="93"/>
        <v>0</v>
      </c>
      <c r="BK127" s="79">
        <f t="shared" ca="1" si="93"/>
        <v>0</v>
      </c>
      <c r="BL127" s="79">
        <f t="shared" ca="1" si="93"/>
        <v>0</v>
      </c>
      <c r="BM127" s="79">
        <f t="shared" ca="1" si="93"/>
        <v>0</v>
      </c>
      <c r="BN127" s="79">
        <f t="shared" ca="1" si="93"/>
        <v>0</v>
      </c>
      <c r="BO127" s="79">
        <f t="shared" ca="1" si="93"/>
        <v>0</v>
      </c>
      <c r="BP127" s="79">
        <f t="shared" ca="1" si="93"/>
        <v>0</v>
      </c>
      <c r="BQ127" s="79">
        <f t="shared" ca="1" si="93"/>
        <v>0</v>
      </c>
      <c r="BR127" s="79">
        <f t="shared" ca="1" si="93"/>
        <v>0</v>
      </c>
      <c r="BS127" s="79">
        <f t="shared" ca="1" si="93"/>
        <v>0</v>
      </c>
      <c r="BT127" s="79">
        <f t="shared" ca="1" si="93"/>
        <v>0</v>
      </c>
      <c r="BU127" s="79">
        <f t="shared" ca="1" si="93"/>
        <v>0</v>
      </c>
      <c r="BV127" s="79">
        <f t="shared" ca="1" si="93"/>
        <v>0</v>
      </c>
      <c r="BW127" s="79">
        <f t="shared" ca="1" si="93"/>
        <v>0</v>
      </c>
      <c r="BX127" s="79">
        <f t="shared" ca="1" si="93"/>
        <v>0</v>
      </c>
      <c r="BY127" s="79">
        <f t="shared" ca="1" si="94"/>
        <v>0</v>
      </c>
      <c r="BZ127" s="79">
        <f t="shared" ca="1" si="94"/>
        <v>0</v>
      </c>
      <c r="CA127" s="79">
        <f t="shared" ca="1" si="94"/>
        <v>0</v>
      </c>
      <c r="CB127" s="79">
        <f t="shared" ca="1" si="94"/>
        <v>0</v>
      </c>
      <c r="CC127" s="79">
        <f t="shared" ca="1" si="94"/>
        <v>0</v>
      </c>
      <c r="CD127" s="79">
        <f t="shared" ca="1" si="94"/>
        <v>0</v>
      </c>
      <c r="CE127" s="79">
        <f t="shared" ca="1" si="94"/>
        <v>0</v>
      </c>
      <c r="CF127" s="79">
        <f t="shared" ca="1" si="94"/>
        <v>0</v>
      </c>
      <c r="CI127" s="77">
        <v>31</v>
      </c>
      <c r="CJ127" s="79">
        <f t="shared" ca="1" si="99"/>
        <v>0</v>
      </c>
      <c r="CK127" s="79">
        <f t="shared" ca="1" si="99"/>
        <v>0</v>
      </c>
      <c r="CL127" s="79">
        <f t="shared" ca="1" si="99"/>
        <v>0</v>
      </c>
      <c r="CM127" s="79">
        <f t="shared" ca="1" si="99"/>
        <v>0</v>
      </c>
      <c r="CN127" s="79">
        <f t="shared" ca="1" si="99"/>
        <v>0</v>
      </c>
      <c r="CO127" s="79">
        <f t="shared" ca="1" si="99"/>
        <v>0</v>
      </c>
      <c r="CP127" s="79">
        <f t="shared" ca="1" si="99"/>
        <v>0</v>
      </c>
      <c r="CQ127" s="79">
        <f t="shared" ca="1" si="99"/>
        <v>0</v>
      </c>
      <c r="CR127" s="79">
        <f t="shared" ca="1" si="99"/>
        <v>0</v>
      </c>
      <c r="CS127" s="79">
        <f t="shared" ca="1" si="99"/>
        <v>0</v>
      </c>
      <c r="CT127" s="79">
        <f t="shared" ca="1" si="99"/>
        <v>0</v>
      </c>
      <c r="CU127" s="79">
        <f t="shared" ca="1" si="99"/>
        <v>0</v>
      </c>
      <c r="CV127" s="79">
        <f t="shared" ca="1" si="99"/>
        <v>0</v>
      </c>
      <c r="CW127" s="79">
        <f t="shared" ca="1" si="99"/>
        <v>0</v>
      </c>
      <c r="CX127" s="79">
        <f t="shared" ca="1" si="99"/>
        <v>0</v>
      </c>
      <c r="CY127" s="79">
        <f t="shared" ca="1" si="99"/>
        <v>0</v>
      </c>
      <c r="CZ127" s="79">
        <f t="shared" ca="1" si="95"/>
        <v>0</v>
      </c>
      <c r="DA127" s="79">
        <f t="shared" ca="1" si="95"/>
        <v>0</v>
      </c>
      <c r="DB127" s="79">
        <f t="shared" ca="1" si="95"/>
        <v>0</v>
      </c>
      <c r="DC127" s="79">
        <f t="shared" ca="1" si="95"/>
        <v>0</v>
      </c>
      <c r="DD127" s="79">
        <f t="shared" ca="1" si="95"/>
        <v>0</v>
      </c>
      <c r="DE127" s="79">
        <f t="shared" ca="1" si="95"/>
        <v>0</v>
      </c>
      <c r="DF127" s="79">
        <f t="shared" ca="1" si="95"/>
        <v>0</v>
      </c>
      <c r="DG127" s="79">
        <f t="shared" ca="1" si="95"/>
        <v>0</v>
      </c>
      <c r="DH127" s="79">
        <f t="shared" ca="1" si="95"/>
        <v>0</v>
      </c>
      <c r="DI127" s="79">
        <f t="shared" ca="1" si="95"/>
        <v>0</v>
      </c>
      <c r="DJ127" s="79">
        <f t="shared" ca="1" si="95"/>
        <v>0</v>
      </c>
      <c r="DK127" s="79">
        <f t="shared" ca="1" si="95"/>
        <v>0</v>
      </c>
      <c r="DL127" s="79">
        <f t="shared" ca="1" si="95"/>
        <v>0</v>
      </c>
      <c r="DM127" s="79">
        <f t="shared" ca="1" si="95"/>
        <v>0</v>
      </c>
      <c r="DN127" s="79">
        <f t="shared" ca="1" si="95"/>
        <v>0</v>
      </c>
      <c r="DO127" s="79">
        <f t="shared" ca="1" si="95"/>
        <v>0</v>
      </c>
      <c r="DP127" s="79">
        <f t="shared" ca="1" si="96"/>
        <v>0</v>
      </c>
      <c r="DQ127" s="79">
        <f t="shared" ca="1" si="96"/>
        <v>0</v>
      </c>
      <c r="DR127" s="79">
        <f t="shared" ca="1" si="96"/>
        <v>0</v>
      </c>
      <c r="DS127" s="79">
        <f t="shared" ca="1" si="96"/>
        <v>0</v>
      </c>
      <c r="DT127" s="79">
        <f t="shared" ca="1" si="96"/>
        <v>0</v>
      </c>
      <c r="DU127" s="79">
        <f t="shared" ca="1" si="96"/>
        <v>0</v>
      </c>
      <c r="DV127" s="79">
        <f t="shared" ca="1" si="96"/>
        <v>0</v>
      </c>
      <c r="DW127" s="79">
        <f t="shared" ca="1" si="96"/>
        <v>0</v>
      </c>
    </row>
    <row r="128" spans="1:127" x14ac:dyDescent="0.2">
      <c r="A128" s="77">
        <v>32</v>
      </c>
      <c r="B128" s="79">
        <f t="shared" ca="1" si="97"/>
        <v>0</v>
      </c>
      <c r="C128" s="79">
        <f t="shared" ca="1" si="97"/>
        <v>0</v>
      </c>
      <c r="D128" s="79">
        <f t="shared" ca="1" si="97"/>
        <v>0</v>
      </c>
      <c r="E128" s="79">
        <f t="shared" ca="1" si="97"/>
        <v>0</v>
      </c>
      <c r="F128" s="79">
        <f t="shared" ca="1" si="97"/>
        <v>0</v>
      </c>
      <c r="G128" s="79">
        <f t="shared" ca="1" si="97"/>
        <v>0</v>
      </c>
      <c r="H128" s="79">
        <f t="shared" ca="1" si="97"/>
        <v>0</v>
      </c>
      <c r="I128" s="79">
        <f t="shared" ca="1" si="97"/>
        <v>0</v>
      </c>
      <c r="J128" s="79">
        <f t="shared" ca="1" si="97"/>
        <v>0</v>
      </c>
      <c r="K128" s="79">
        <f t="shared" ca="1" si="97"/>
        <v>0</v>
      </c>
      <c r="L128" s="79">
        <f t="shared" ca="1" si="97"/>
        <v>0</v>
      </c>
      <c r="M128" s="79">
        <f t="shared" ca="1" si="97"/>
        <v>0</v>
      </c>
      <c r="N128" s="79">
        <f t="shared" ca="1" si="97"/>
        <v>0</v>
      </c>
      <c r="O128" s="79">
        <f t="shared" ca="1" si="97"/>
        <v>0</v>
      </c>
      <c r="P128" s="79">
        <f t="shared" ca="1" si="97"/>
        <v>0</v>
      </c>
      <c r="Q128" s="79">
        <f t="shared" ca="1" si="97"/>
        <v>0</v>
      </c>
      <c r="R128" s="79">
        <f t="shared" ref="R128:AG136" ca="1" si="100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S128" s="79">
        <f t="shared" ca="1" si="100"/>
        <v>0</v>
      </c>
      <c r="T128" s="79">
        <f t="shared" ca="1" si="100"/>
        <v>0</v>
      </c>
      <c r="U128" s="79">
        <f t="shared" ca="1" si="100"/>
        <v>0</v>
      </c>
      <c r="V128" s="79">
        <f t="shared" ca="1" si="100"/>
        <v>0</v>
      </c>
      <c r="W128" s="79">
        <f t="shared" ca="1" si="100"/>
        <v>0</v>
      </c>
      <c r="X128" s="79">
        <f t="shared" ca="1" si="100"/>
        <v>0</v>
      </c>
      <c r="Y128" s="79">
        <f t="shared" ca="1" si="100"/>
        <v>0</v>
      </c>
      <c r="Z128" s="79">
        <f t="shared" ca="1" si="100"/>
        <v>0</v>
      </c>
      <c r="AA128" s="79">
        <f t="shared" ca="1" si="100"/>
        <v>0</v>
      </c>
      <c r="AB128" s="79">
        <f t="shared" ca="1" si="100"/>
        <v>0</v>
      </c>
      <c r="AC128" s="79">
        <f t="shared" ca="1" si="100"/>
        <v>0</v>
      </c>
      <c r="AD128" s="79">
        <f t="shared" ca="1" si="100"/>
        <v>0</v>
      </c>
      <c r="AE128" s="79">
        <f t="shared" ca="1" si="100"/>
        <v>0</v>
      </c>
      <c r="AF128" s="79">
        <f t="shared" ca="1" si="100"/>
        <v>0</v>
      </c>
      <c r="AG128" s="79">
        <f t="shared" ca="1" si="100"/>
        <v>0</v>
      </c>
      <c r="AH128" s="79">
        <f t="shared" ref="AH128:AO136" ca="1" si="101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AI128" s="79">
        <f t="shared" ca="1" si="101"/>
        <v>0</v>
      </c>
      <c r="AJ128" s="79">
        <f t="shared" ca="1" si="101"/>
        <v>0</v>
      </c>
      <c r="AK128" s="79">
        <f t="shared" ca="1" si="101"/>
        <v>0</v>
      </c>
      <c r="AL128" s="79">
        <f t="shared" ca="1" si="101"/>
        <v>0</v>
      </c>
      <c r="AM128" s="79">
        <f t="shared" ca="1" si="101"/>
        <v>0</v>
      </c>
      <c r="AN128" s="79">
        <f t="shared" ca="1" si="101"/>
        <v>0</v>
      </c>
      <c r="AO128" s="79">
        <f t="shared" ca="1" si="101"/>
        <v>0</v>
      </c>
      <c r="AR128" s="77">
        <v>32</v>
      </c>
      <c r="AS128" s="79">
        <f t="shared" ca="1" si="98"/>
        <v>0</v>
      </c>
      <c r="AT128" s="79">
        <f t="shared" ca="1" si="98"/>
        <v>0</v>
      </c>
      <c r="AU128" s="79">
        <f t="shared" ca="1" si="98"/>
        <v>0</v>
      </c>
      <c r="AV128" s="79">
        <f t="shared" ca="1" si="98"/>
        <v>0</v>
      </c>
      <c r="AW128" s="79">
        <f t="shared" ca="1" si="98"/>
        <v>0</v>
      </c>
      <c r="AX128" s="79">
        <f t="shared" ca="1" si="98"/>
        <v>0</v>
      </c>
      <c r="AY128" s="79">
        <f t="shared" ca="1" si="98"/>
        <v>0</v>
      </c>
      <c r="AZ128" s="79">
        <f t="shared" ca="1" si="98"/>
        <v>0</v>
      </c>
      <c r="BA128" s="79">
        <f t="shared" ca="1" si="98"/>
        <v>0</v>
      </c>
      <c r="BB128" s="79">
        <f t="shared" ca="1" si="98"/>
        <v>0</v>
      </c>
      <c r="BC128" s="79">
        <f t="shared" ca="1" si="98"/>
        <v>0</v>
      </c>
      <c r="BD128" s="79">
        <f t="shared" ca="1" si="98"/>
        <v>0</v>
      </c>
      <c r="BE128" s="79">
        <f t="shared" ca="1" si="98"/>
        <v>0</v>
      </c>
      <c r="BF128" s="79">
        <f t="shared" ca="1" si="98"/>
        <v>0</v>
      </c>
      <c r="BG128" s="79">
        <f t="shared" ca="1" si="98"/>
        <v>0</v>
      </c>
      <c r="BH128" s="79">
        <f t="shared" ca="1" si="98"/>
        <v>0</v>
      </c>
      <c r="BI128" s="79">
        <f t="shared" ref="BI128:BX136" ca="1" si="102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BJ128" s="79">
        <f t="shared" ca="1" si="102"/>
        <v>0</v>
      </c>
      <c r="BK128" s="79">
        <f t="shared" ca="1" si="102"/>
        <v>0</v>
      </c>
      <c r="BL128" s="79">
        <f t="shared" ca="1" si="102"/>
        <v>0</v>
      </c>
      <c r="BM128" s="79">
        <f t="shared" ca="1" si="102"/>
        <v>0</v>
      </c>
      <c r="BN128" s="79">
        <f t="shared" ca="1" si="102"/>
        <v>0</v>
      </c>
      <c r="BO128" s="79">
        <f t="shared" ca="1" si="102"/>
        <v>0</v>
      </c>
      <c r="BP128" s="79">
        <f t="shared" ca="1" si="102"/>
        <v>0</v>
      </c>
      <c r="BQ128" s="79">
        <f t="shared" ca="1" si="102"/>
        <v>0</v>
      </c>
      <c r="BR128" s="79">
        <f t="shared" ca="1" si="102"/>
        <v>0</v>
      </c>
      <c r="BS128" s="79">
        <f t="shared" ca="1" si="102"/>
        <v>0</v>
      </c>
      <c r="BT128" s="79">
        <f t="shared" ca="1" si="102"/>
        <v>0</v>
      </c>
      <c r="BU128" s="79">
        <f t="shared" ca="1" si="102"/>
        <v>0</v>
      </c>
      <c r="BV128" s="79">
        <f t="shared" ca="1" si="102"/>
        <v>0</v>
      </c>
      <c r="BW128" s="79">
        <f t="shared" ca="1" si="102"/>
        <v>0</v>
      </c>
      <c r="BX128" s="79">
        <f t="shared" ca="1" si="102"/>
        <v>0</v>
      </c>
      <c r="BY128" s="79">
        <f t="shared" ref="BY128:CF136" ca="1" si="103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BZ128" s="79">
        <f t="shared" ca="1" si="103"/>
        <v>0</v>
      </c>
      <c r="CA128" s="79">
        <f t="shared" ca="1" si="103"/>
        <v>0</v>
      </c>
      <c r="CB128" s="79">
        <f t="shared" ca="1" si="103"/>
        <v>0</v>
      </c>
      <c r="CC128" s="79">
        <f t="shared" ca="1" si="103"/>
        <v>0</v>
      </c>
      <c r="CD128" s="79">
        <f t="shared" ca="1" si="103"/>
        <v>0</v>
      </c>
      <c r="CE128" s="79">
        <f t="shared" ca="1" si="103"/>
        <v>0</v>
      </c>
      <c r="CF128" s="79">
        <f t="shared" ca="1" si="103"/>
        <v>0</v>
      </c>
      <c r="CI128" s="77">
        <v>32</v>
      </c>
      <c r="CJ128" s="79">
        <f t="shared" ca="1" si="99"/>
        <v>0</v>
      </c>
      <c r="CK128" s="79">
        <f t="shared" ca="1" si="99"/>
        <v>0</v>
      </c>
      <c r="CL128" s="79">
        <f t="shared" ca="1" si="99"/>
        <v>0</v>
      </c>
      <c r="CM128" s="79">
        <f t="shared" ca="1" si="99"/>
        <v>0</v>
      </c>
      <c r="CN128" s="79">
        <f t="shared" ca="1" si="99"/>
        <v>0</v>
      </c>
      <c r="CO128" s="79">
        <f t="shared" ca="1" si="99"/>
        <v>0</v>
      </c>
      <c r="CP128" s="79">
        <f t="shared" ca="1" si="99"/>
        <v>0</v>
      </c>
      <c r="CQ128" s="79">
        <f t="shared" ca="1" si="99"/>
        <v>0</v>
      </c>
      <c r="CR128" s="79">
        <f t="shared" ca="1" si="99"/>
        <v>0</v>
      </c>
      <c r="CS128" s="79">
        <f t="shared" ca="1" si="99"/>
        <v>0</v>
      </c>
      <c r="CT128" s="79">
        <f t="shared" ca="1" si="99"/>
        <v>0</v>
      </c>
      <c r="CU128" s="79">
        <f t="shared" ca="1" si="99"/>
        <v>0</v>
      </c>
      <c r="CV128" s="79">
        <f t="shared" ca="1" si="99"/>
        <v>0</v>
      </c>
      <c r="CW128" s="79">
        <f t="shared" ca="1" si="99"/>
        <v>0</v>
      </c>
      <c r="CX128" s="79">
        <f t="shared" ca="1" si="99"/>
        <v>0</v>
      </c>
      <c r="CY128" s="79">
        <f t="shared" ca="1" si="99"/>
        <v>0</v>
      </c>
      <c r="CZ128" s="79">
        <f t="shared" ref="CZ128:DO136" ca="1" si="104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DA128" s="79">
        <f t="shared" ca="1" si="104"/>
        <v>0</v>
      </c>
      <c r="DB128" s="79">
        <f t="shared" ca="1" si="104"/>
        <v>0</v>
      </c>
      <c r="DC128" s="79">
        <f t="shared" ca="1" si="104"/>
        <v>0</v>
      </c>
      <c r="DD128" s="79">
        <f t="shared" ca="1" si="104"/>
        <v>0</v>
      </c>
      <c r="DE128" s="79">
        <f t="shared" ca="1" si="104"/>
        <v>0</v>
      </c>
      <c r="DF128" s="79">
        <f t="shared" ca="1" si="104"/>
        <v>0</v>
      </c>
      <c r="DG128" s="79">
        <f t="shared" ca="1" si="104"/>
        <v>0</v>
      </c>
      <c r="DH128" s="79">
        <f t="shared" ca="1" si="104"/>
        <v>0</v>
      </c>
      <c r="DI128" s="79">
        <f t="shared" ca="1" si="104"/>
        <v>0</v>
      </c>
      <c r="DJ128" s="79">
        <f t="shared" ca="1" si="104"/>
        <v>0</v>
      </c>
      <c r="DK128" s="79">
        <f t="shared" ca="1" si="104"/>
        <v>0</v>
      </c>
      <c r="DL128" s="79">
        <f t="shared" ca="1" si="104"/>
        <v>0</v>
      </c>
      <c r="DM128" s="79">
        <f t="shared" ca="1" si="104"/>
        <v>0</v>
      </c>
      <c r="DN128" s="79">
        <f t="shared" ca="1" si="104"/>
        <v>0</v>
      </c>
      <c r="DO128" s="79">
        <f t="shared" ca="1" si="104"/>
        <v>0</v>
      </c>
      <c r="DP128" s="79">
        <f t="shared" ref="DP128:DW136" ca="1" si="105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DQ128" s="79">
        <f t="shared" ca="1" si="105"/>
        <v>0</v>
      </c>
      <c r="DR128" s="79">
        <f t="shared" ca="1" si="105"/>
        <v>0</v>
      </c>
      <c r="DS128" s="79">
        <f t="shared" ca="1" si="105"/>
        <v>0</v>
      </c>
      <c r="DT128" s="79">
        <f t="shared" ca="1" si="105"/>
        <v>0</v>
      </c>
      <c r="DU128" s="79">
        <f t="shared" ca="1" si="105"/>
        <v>0</v>
      </c>
      <c r="DV128" s="79">
        <f t="shared" ca="1" si="105"/>
        <v>0</v>
      </c>
      <c r="DW128" s="79">
        <f t="shared" ca="1" si="105"/>
        <v>0</v>
      </c>
    </row>
    <row r="129" spans="1:127" x14ac:dyDescent="0.2">
      <c r="A129" s="77">
        <v>33</v>
      </c>
      <c r="B129" s="79">
        <f t="shared" ca="1" si="97"/>
        <v>0</v>
      </c>
      <c r="C129" s="79">
        <f t="shared" ca="1" si="97"/>
        <v>0</v>
      </c>
      <c r="D129" s="79">
        <f t="shared" ca="1" si="97"/>
        <v>0</v>
      </c>
      <c r="E129" s="79">
        <f t="shared" ca="1" si="97"/>
        <v>0</v>
      </c>
      <c r="F129" s="79">
        <f t="shared" ca="1" si="97"/>
        <v>0</v>
      </c>
      <c r="G129" s="79">
        <f t="shared" ca="1" si="97"/>
        <v>0</v>
      </c>
      <c r="H129" s="79">
        <f t="shared" ca="1" si="97"/>
        <v>0</v>
      </c>
      <c r="I129" s="79">
        <f t="shared" ca="1" si="97"/>
        <v>0</v>
      </c>
      <c r="J129" s="79">
        <f t="shared" ca="1" si="97"/>
        <v>0</v>
      </c>
      <c r="K129" s="79">
        <f t="shared" ca="1" si="97"/>
        <v>0</v>
      </c>
      <c r="L129" s="79">
        <f t="shared" ca="1" si="97"/>
        <v>0</v>
      </c>
      <c r="M129" s="79">
        <f t="shared" ca="1" si="97"/>
        <v>0</v>
      </c>
      <c r="N129" s="79">
        <f t="shared" ca="1" si="97"/>
        <v>0</v>
      </c>
      <c r="O129" s="79">
        <f t="shared" ca="1" si="97"/>
        <v>0</v>
      </c>
      <c r="P129" s="79">
        <f t="shared" ca="1" si="97"/>
        <v>0</v>
      </c>
      <c r="Q129" s="79">
        <f t="shared" ref="Q129:Z136" ca="1" si="106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R129" s="79">
        <f t="shared" ca="1" si="100"/>
        <v>0</v>
      </c>
      <c r="S129" s="79">
        <f t="shared" ca="1" si="100"/>
        <v>0</v>
      </c>
      <c r="T129" s="79">
        <f t="shared" ca="1" si="100"/>
        <v>0</v>
      </c>
      <c r="U129" s="79">
        <f t="shared" ca="1" si="100"/>
        <v>0</v>
      </c>
      <c r="V129" s="79">
        <f t="shared" ca="1" si="100"/>
        <v>0</v>
      </c>
      <c r="W129" s="79">
        <f t="shared" ca="1" si="100"/>
        <v>0</v>
      </c>
      <c r="X129" s="79">
        <f t="shared" ca="1" si="100"/>
        <v>0</v>
      </c>
      <c r="Y129" s="79">
        <f t="shared" ca="1" si="100"/>
        <v>0</v>
      </c>
      <c r="Z129" s="79">
        <f t="shared" ca="1" si="100"/>
        <v>0</v>
      </c>
      <c r="AA129" s="79">
        <f t="shared" ca="1" si="100"/>
        <v>0</v>
      </c>
      <c r="AB129" s="79">
        <f t="shared" ca="1" si="100"/>
        <v>0</v>
      </c>
      <c r="AC129" s="79">
        <f t="shared" ca="1" si="100"/>
        <v>0</v>
      </c>
      <c r="AD129" s="79">
        <f t="shared" ca="1" si="100"/>
        <v>0</v>
      </c>
      <c r="AE129" s="79">
        <f t="shared" ca="1" si="100"/>
        <v>0</v>
      </c>
      <c r="AF129" s="79">
        <f t="shared" ca="1" si="100"/>
        <v>0</v>
      </c>
      <c r="AG129" s="79">
        <f t="shared" ca="1" si="100"/>
        <v>0</v>
      </c>
      <c r="AH129" s="79">
        <f t="shared" ca="1" si="101"/>
        <v>0</v>
      </c>
      <c r="AI129" s="79">
        <f t="shared" ca="1" si="101"/>
        <v>0</v>
      </c>
      <c r="AJ129" s="79">
        <f t="shared" ca="1" si="101"/>
        <v>0</v>
      </c>
      <c r="AK129" s="79">
        <f t="shared" ca="1" si="101"/>
        <v>0</v>
      </c>
      <c r="AL129" s="79">
        <f t="shared" ca="1" si="101"/>
        <v>0</v>
      </c>
      <c r="AM129" s="79">
        <f t="shared" ca="1" si="101"/>
        <v>0</v>
      </c>
      <c r="AN129" s="79">
        <f t="shared" ca="1" si="101"/>
        <v>0</v>
      </c>
      <c r="AO129" s="79">
        <f t="shared" ca="1" si="101"/>
        <v>0</v>
      </c>
      <c r="AR129" s="77">
        <v>33</v>
      </c>
      <c r="AS129" s="79">
        <f t="shared" ca="1" si="98"/>
        <v>0</v>
      </c>
      <c r="AT129" s="79">
        <f t="shared" ca="1" si="98"/>
        <v>0</v>
      </c>
      <c r="AU129" s="79">
        <f t="shared" ca="1" si="98"/>
        <v>0</v>
      </c>
      <c r="AV129" s="79">
        <f t="shared" ca="1" si="98"/>
        <v>0</v>
      </c>
      <c r="AW129" s="79">
        <f t="shared" ca="1" si="98"/>
        <v>0</v>
      </c>
      <c r="AX129" s="79">
        <f t="shared" ca="1" si="98"/>
        <v>0</v>
      </c>
      <c r="AY129" s="79">
        <f t="shared" ca="1" si="98"/>
        <v>0</v>
      </c>
      <c r="AZ129" s="79">
        <f t="shared" ca="1" si="98"/>
        <v>0</v>
      </c>
      <c r="BA129" s="79">
        <f t="shared" ca="1" si="98"/>
        <v>0</v>
      </c>
      <c r="BB129" s="79">
        <f t="shared" ca="1" si="98"/>
        <v>0</v>
      </c>
      <c r="BC129" s="79">
        <f t="shared" ca="1" si="98"/>
        <v>0</v>
      </c>
      <c r="BD129" s="79">
        <f t="shared" ca="1" si="98"/>
        <v>0</v>
      </c>
      <c r="BE129" s="79">
        <f t="shared" ca="1" si="98"/>
        <v>0</v>
      </c>
      <c r="BF129" s="79">
        <f t="shared" ca="1" si="98"/>
        <v>0</v>
      </c>
      <c r="BG129" s="79">
        <f t="shared" ca="1" si="98"/>
        <v>0</v>
      </c>
      <c r="BH129" s="79">
        <f t="shared" ref="BH129:BQ136" ca="1" si="107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BI129" s="79">
        <f t="shared" ca="1" si="102"/>
        <v>0</v>
      </c>
      <c r="BJ129" s="79">
        <f t="shared" ca="1" si="102"/>
        <v>0</v>
      </c>
      <c r="BK129" s="79">
        <f t="shared" ca="1" si="102"/>
        <v>0</v>
      </c>
      <c r="BL129" s="79">
        <f t="shared" ca="1" si="102"/>
        <v>0</v>
      </c>
      <c r="BM129" s="79">
        <f t="shared" ca="1" si="102"/>
        <v>0</v>
      </c>
      <c r="BN129" s="79">
        <f t="shared" ca="1" si="102"/>
        <v>0</v>
      </c>
      <c r="BO129" s="79">
        <f t="shared" ca="1" si="102"/>
        <v>0</v>
      </c>
      <c r="BP129" s="79">
        <f t="shared" ca="1" si="102"/>
        <v>0</v>
      </c>
      <c r="BQ129" s="79">
        <f t="shared" ca="1" si="102"/>
        <v>0</v>
      </c>
      <c r="BR129" s="79">
        <f t="shared" ca="1" si="102"/>
        <v>0</v>
      </c>
      <c r="BS129" s="79">
        <f t="shared" ca="1" si="102"/>
        <v>0</v>
      </c>
      <c r="BT129" s="79">
        <f t="shared" ca="1" si="102"/>
        <v>0</v>
      </c>
      <c r="BU129" s="79">
        <f t="shared" ca="1" si="102"/>
        <v>0</v>
      </c>
      <c r="BV129" s="79">
        <f t="shared" ca="1" si="102"/>
        <v>0</v>
      </c>
      <c r="BW129" s="79">
        <f t="shared" ca="1" si="102"/>
        <v>0</v>
      </c>
      <c r="BX129" s="79">
        <f t="shared" ca="1" si="102"/>
        <v>0</v>
      </c>
      <c r="BY129" s="79">
        <f t="shared" ca="1" si="103"/>
        <v>0</v>
      </c>
      <c r="BZ129" s="79">
        <f t="shared" ca="1" si="103"/>
        <v>0</v>
      </c>
      <c r="CA129" s="79">
        <f t="shared" ca="1" si="103"/>
        <v>0</v>
      </c>
      <c r="CB129" s="79">
        <f t="shared" ca="1" si="103"/>
        <v>0</v>
      </c>
      <c r="CC129" s="79">
        <f t="shared" ca="1" si="103"/>
        <v>0</v>
      </c>
      <c r="CD129" s="79">
        <f t="shared" ca="1" si="103"/>
        <v>0</v>
      </c>
      <c r="CE129" s="79">
        <f t="shared" ca="1" si="103"/>
        <v>0</v>
      </c>
      <c r="CF129" s="79">
        <f t="shared" ca="1" si="103"/>
        <v>0</v>
      </c>
      <c r="CI129" s="77">
        <v>33</v>
      </c>
      <c r="CJ129" s="79">
        <f t="shared" ca="1" si="99"/>
        <v>0</v>
      </c>
      <c r="CK129" s="79">
        <f t="shared" ca="1" si="99"/>
        <v>0</v>
      </c>
      <c r="CL129" s="79">
        <f t="shared" ca="1" si="99"/>
        <v>0</v>
      </c>
      <c r="CM129" s="79">
        <f t="shared" ca="1" si="99"/>
        <v>0</v>
      </c>
      <c r="CN129" s="79">
        <f t="shared" ca="1" si="99"/>
        <v>0</v>
      </c>
      <c r="CO129" s="79">
        <f t="shared" ca="1" si="99"/>
        <v>0</v>
      </c>
      <c r="CP129" s="79">
        <f t="shared" ca="1" si="99"/>
        <v>0</v>
      </c>
      <c r="CQ129" s="79">
        <f t="shared" ca="1" si="99"/>
        <v>0</v>
      </c>
      <c r="CR129" s="79">
        <f t="shared" ca="1" si="99"/>
        <v>0</v>
      </c>
      <c r="CS129" s="79">
        <f t="shared" ca="1" si="99"/>
        <v>0</v>
      </c>
      <c r="CT129" s="79">
        <f t="shared" ca="1" si="99"/>
        <v>0</v>
      </c>
      <c r="CU129" s="79">
        <f t="shared" ca="1" si="99"/>
        <v>0</v>
      </c>
      <c r="CV129" s="79">
        <f t="shared" ca="1" si="99"/>
        <v>0</v>
      </c>
      <c r="CW129" s="79">
        <f t="shared" ca="1" si="99"/>
        <v>0</v>
      </c>
      <c r="CX129" s="79">
        <f t="shared" ca="1" si="99"/>
        <v>0</v>
      </c>
      <c r="CY129" s="79">
        <f t="shared" ref="CY129:DH136" ca="1" si="108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CZ129" s="79">
        <f t="shared" ca="1" si="104"/>
        <v>0</v>
      </c>
      <c r="DA129" s="79">
        <f t="shared" ca="1" si="104"/>
        <v>0</v>
      </c>
      <c r="DB129" s="79">
        <f t="shared" ca="1" si="104"/>
        <v>0</v>
      </c>
      <c r="DC129" s="79">
        <f t="shared" ca="1" si="104"/>
        <v>0</v>
      </c>
      <c r="DD129" s="79">
        <f t="shared" ca="1" si="104"/>
        <v>0</v>
      </c>
      <c r="DE129" s="79">
        <f t="shared" ca="1" si="104"/>
        <v>0</v>
      </c>
      <c r="DF129" s="79">
        <f t="shared" ca="1" si="104"/>
        <v>0</v>
      </c>
      <c r="DG129" s="79">
        <f t="shared" ca="1" si="104"/>
        <v>0</v>
      </c>
      <c r="DH129" s="79">
        <f t="shared" ca="1" si="104"/>
        <v>0</v>
      </c>
      <c r="DI129" s="79">
        <f t="shared" ca="1" si="104"/>
        <v>0</v>
      </c>
      <c r="DJ129" s="79">
        <f t="shared" ca="1" si="104"/>
        <v>0</v>
      </c>
      <c r="DK129" s="79">
        <f t="shared" ca="1" si="104"/>
        <v>0</v>
      </c>
      <c r="DL129" s="79">
        <f t="shared" ca="1" si="104"/>
        <v>0</v>
      </c>
      <c r="DM129" s="79">
        <f t="shared" ca="1" si="104"/>
        <v>0</v>
      </c>
      <c r="DN129" s="79">
        <f t="shared" ca="1" si="104"/>
        <v>0</v>
      </c>
      <c r="DO129" s="79">
        <f t="shared" ca="1" si="104"/>
        <v>0</v>
      </c>
      <c r="DP129" s="79">
        <f t="shared" ca="1" si="105"/>
        <v>0</v>
      </c>
      <c r="DQ129" s="79">
        <f t="shared" ca="1" si="105"/>
        <v>0</v>
      </c>
      <c r="DR129" s="79">
        <f t="shared" ca="1" si="105"/>
        <v>0</v>
      </c>
      <c r="DS129" s="79">
        <f t="shared" ca="1" si="105"/>
        <v>0</v>
      </c>
      <c r="DT129" s="79">
        <f t="shared" ca="1" si="105"/>
        <v>0</v>
      </c>
      <c r="DU129" s="79">
        <f t="shared" ca="1" si="105"/>
        <v>0</v>
      </c>
      <c r="DV129" s="79">
        <f t="shared" ca="1" si="105"/>
        <v>0</v>
      </c>
      <c r="DW129" s="79">
        <f t="shared" ca="1" si="105"/>
        <v>0</v>
      </c>
    </row>
    <row r="130" spans="1:127" x14ac:dyDescent="0.2">
      <c r="A130" s="77">
        <v>34</v>
      </c>
      <c r="B130" s="79">
        <f t="shared" ref="B130:P136" ca="1" si="109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C130" s="79">
        <f t="shared" ca="1" si="109"/>
        <v>0</v>
      </c>
      <c r="D130" s="79">
        <f t="shared" ca="1" si="109"/>
        <v>0</v>
      </c>
      <c r="E130" s="79">
        <f t="shared" ca="1" si="109"/>
        <v>0</v>
      </c>
      <c r="F130" s="79">
        <f t="shared" ca="1" si="109"/>
        <v>0</v>
      </c>
      <c r="G130" s="79">
        <f t="shared" ca="1" si="109"/>
        <v>0</v>
      </c>
      <c r="H130" s="79">
        <f t="shared" ca="1" si="109"/>
        <v>0</v>
      </c>
      <c r="I130" s="79">
        <f t="shared" ca="1" si="109"/>
        <v>0</v>
      </c>
      <c r="J130" s="79">
        <f t="shared" ca="1" si="109"/>
        <v>0</v>
      </c>
      <c r="K130" s="79">
        <f t="shared" ca="1" si="109"/>
        <v>0</v>
      </c>
      <c r="L130" s="79">
        <f t="shared" ca="1" si="109"/>
        <v>0</v>
      </c>
      <c r="M130" s="79">
        <f t="shared" ca="1" si="109"/>
        <v>0</v>
      </c>
      <c r="N130" s="79">
        <f t="shared" ca="1" si="109"/>
        <v>0</v>
      </c>
      <c r="O130" s="79">
        <f t="shared" ca="1" si="109"/>
        <v>0</v>
      </c>
      <c r="P130" s="79">
        <f t="shared" ca="1" si="109"/>
        <v>0</v>
      </c>
      <c r="Q130" s="79">
        <f t="shared" ca="1" si="106"/>
        <v>0</v>
      </c>
      <c r="R130" s="79">
        <f t="shared" ca="1" si="100"/>
        <v>0</v>
      </c>
      <c r="S130" s="79">
        <f t="shared" ca="1" si="100"/>
        <v>0</v>
      </c>
      <c r="T130" s="79">
        <f t="shared" ca="1" si="100"/>
        <v>0</v>
      </c>
      <c r="U130" s="79">
        <f t="shared" ca="1" si="100"/>
        <v>0</v>
      </c>
      <c r="V130" s="79">
        <f t="shared" ca="1" si="100"/>
        <v>0</v>
      </c>
      <c r="W130" s="79">
        <f t="shared" ca="1" si="100"/>
        <v>0</v>
      </c>
      <c r="X130" s="79">
        <f t="shared" ca="1" si="100"/>
        <v>0</v>
      </c>
      <c r="Y130" s="79">
        <f t="shared" ca="1" si="100"/>
        <v>0</v>
      </c>
      <c r="Z130" s="79">
        <f t="shared" ca="1" si="100"/>
        <v>0</v>
      </c>
      <c r="AA130" s="79">
        <f t="shared" ca="1" si="100"/>
        <v>0</v>
      </c>
      <c r="AB130" s="79">
        <f t="shared" ca="1" si="100"/>
        <v>0</v>
      </c>
      <c r="AC130" s="79">
        <f t="shared" ca="1" si="100"/>
        <v>0</v>
      </c>
      <c r="AD130" s="79">
        <f t="shared" ca="1" si="100"/>
        <v>0</v>
      </c>
      <c r="AE130" s="79">
        <f t="shared" ca="1" si="100"/>
        <v>0</v>
      </c>
      <c r="AF130" s="79">
        <f t="shared" ca="1" si="100"/>
        <v>0</v>
      </c>
      <c r="AG130" s="79">
        <f t="shared" ca="1" si="100"/>
        <v>0</v>
      </c>
      <c r="AH130" s="79">
        <f t="shared" ca="1" si="101"/>
        <v>0</v>
      </c>
      <c r="AI130" s="79">
        <f t="shared" ca="1" si="101"/>
        <v>0</v>
      </c>
      <c r="AJ130" s="79">
        <f t="shared" ca="1" si="101"/>
        <v>0</v>
      </c>
      <c r="AK130" s="79">
        <f t="shared" ca="1" si="101"/>
        <v>0</v>
      </c>
      <c r="AL130" s="79">
        <f t="shared" ca="1" si="101"/>
        <v>0</v>
      </c>
      <c r="AM130" s="79">
        <f t="shared" ca="1" si="101"/>
        <v>0</v>
      </c>
      <c r="AN130" s="79">
        <f t="shared" ca="1" si="101"/>
        <v>0</v>
      </c>
      <c r="AO130" s="79">
        <f t="shared" ca="1" si="101"/>
        <v>0</v>
      </c>
      <c r="AR130" s="77">
        <v>34</v>
      </c>
      <c r="AS130" s="79">
        <f t="shared" ref="AS130:BG136" ca="1" si="110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AT130" s="79">
        <f t="shared" ca="1" si="110"/>
        <v>0</v>
      </c>
      <c r="AU130" s="79">
        <f t="shared" ca="1" si="110"/>
        <v>0</v>
      </c>
      <c r="AV130" s="79">
        <f t="shared" ca="1" si="110"/>
        <v>0</v>
      </c>
      <c r="AW130" s="79">
        <f t="shared" ca="1" si="110"/>
        <v>0</v>
      </c>
      <c r="AX130" s="79">
        <f t="shared" ca="1" si="110"/>
        <v>0</v>
      </c>
      <c r="AY130" s="79">
        <f t="shared" ca="1" si="110"/>
        <v>0</v>
      </c>
      <c r="AZ130" s="79">
        <f t="shared" ca="1" si="110"/>
        <v>0</v>
      </c>
      <c r="BA130" s="79">
        <f t="shared" ca="1" si="110"/>
        <v>0</v>
      </c>
      <c r="BB130" s="79">
        <f t="shared" ca="1" si="110"/>
        <v>0</v>
      </c>
      <c r="BC130" s="79">
        <f t="shared" ca="1" si="110"/>
        <v>0</v>
      </c>
      <c r="BD130" s="79">
        <f t="shared" ca="1" si="110"/>
        <v>0</v>
      </c>
      <c r="BE130" s="79">
        <f t="shared" ca="1" si="110"/>
        <v>0</v>
      </c>
      <c r="BF130" s="79">
        <f t="shared" ca="1" si="110"/>
        <v>0</v>
      </c>
      <c r="BG130" s="79">
        <f t="shared" ca="1" si="110"/>
        <v>0</v>
      </c>
      <c r="BH130" s="79">
        <f t="shared" ca="1" si="107"/>
        <v>0</v>
      </c>
      <c r="BI130" s="79">
        <f t="shared" ca="1" si="102"/>
        <v>0</v>
      </c>
      <c r="BJ130" s="79">
        <f t="shared" ca="1" si="102"/>
        <v>0</v>
      </c>
      <c r="BK130" s="79">
        <f t="shared" ca="1" si="102"/>
        <v>0</v>
      </c>
      <c r="BL130" s="79">
        <f t="shared" ca="1" si="102"/>
        <v>0</v>
      </c>
      <c r="BM130" s="79">
        <f t="shared" ca="1" si="102"/>
        <v>0</v>
      </c>
      <c r="BN130" s="79">
        <f t="shared" ca="1" si="102"/>
        <v>0</v>
      </c>
      <c r="BO130" s="79">
        <f t="shared" ca="1" si="102"/>
        <v>0</v>
      </c>
      <c r="BP130" s="79">
        <f t="shared" ca="1" si="102"/>
        <v>0</v>
      </c>
      <c r="BQ130" s="79">
        <f t="shared" ca="1" si="102"/>
        <v>0</v>
      </c>
      <c r="BR130" s="79">
        <f t="shared" ca="1" si="102"/>
        <v>0</v>
      </c>
      <c r="BS130" s="79">
        <f t="shared" ca="1" si="102"/>
        <v>0</v>
      </c>
      <c r="BT130" s="79">
        <f t="shared" ca="1" si="102"/>
        <v>0</v>
      </c>
      <c r="BU130" s="79">
        <f t="shared" ca="1" si="102"/>
        <v>0</v>
      </c>
      <c r="BV130" s="79">
        <f t="shared" ca="1" si="102"/>
        <v>0</v>
      </c>
      <c r="BW130" s="79">
        <f t="shared" ca="1" si="102"/>
        <v>0</v>
      </c>
      <c r="BX130" s="79">
        <f t="shared" ca="1" si="102"/>
        <v>0</v>
      </c>
      <c r="BY130" s="79">
        <f t="shared" ca="1" si="103"/>
        <v>0</v>
      </c>
      <c r="BZ130" s="79">
        <f t="shared" ca="1" si="103"/>
        <v>0</v>
      </c>
      <c r="CA130" s="79">
        <f t="shared" ca="1" si="103"/>
        <v>0</v>
      </c>
      <c r="CB130" s="79">
        <f t="shared" ca="1" si="103"/>
        <v>0</v>
      </c>
      <c r="CC130" s="79">
        <f t="shared" ca="1" si="103"/>
        <v>0</v>
      </c>
      <c r="CD130" s="79">
        <f t="shared" ca="1" si="103"/>
        <v>0</v>
      </c>
      <c r="CE130" s="79">
        <f t="shared" ca="1" si="103"/>
        <v>0</v>
      </c>
      <c r="CF130" s="79">
        <f t="shared" ca="1" si="103"/>
        <v>0</v>
      </c>
      <c r="CI130" s="77">
        <v>34</v>
      </c>
      <c r="CJ130" s="79">
        <f t="shared" ref="CJ130:CX136" ca="1" si="111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CK130" s="79">
        <f t="shared" ca="1" si="111"/>
        <v>0</v>
      </c>
      <c r="CL130" s="79">
        <f t="shared" ca="1" si="111"/>
        <v>0</v>
      </c>
      <c r="CM130" s="79">
        <f t="shared" ca="1" si="111"/>
        <v>0</v>
      </c>
      <c r="CN130" s="79">
        <f t="shared" ca="1" si="111"/>
        <v>0</v>
      </c>
      <c r="CO130" s="79">
        <f t="shared" ca="1" si="111"/>
        <v>0</v>
      </c>
      <c r="CP130" s="79">
        <f t="shared" ca="1" si="111"/>
        <v>0</v>
      </c>
      <c r="CQ130" s="79">
        <f t="shared" ca="1" si="111"/>
        <v>0</v>
      </c>
      <c r="CR130" s="79">
        <f t="shared" ca="1" si="111"/>
        <v>0</v>
      </c>
      <c r="CS130" s="79">
        <f t="shared" ca="1" si="111"/>
        <v>0</v>
      </c>
      <c r="CT130" s="79">
        <f t="shared" ca="1" si="111"/>
        <v>0</v>
      </c>
      <c r="CU130" s="79">
        <f t="shared" ca="1" si="111"/>
        <v>0</v>
      </c>
      <c r="CV130" s="79">
        <f t="shared" ca="1" si="111"/>
        <v>0</v>
      </c>
      <c r="CW130" s="79">
        <f t="shared" ca="1" si="111"/>
        <v>0</v>
      </c>
      <c r="CX130" s="79">
        <f t="shared" ca="1" si="111"/>
        <v>0</v>
      </c>
      <c r="CY130" s="79">
        <f t="shared" ca="1" si="108"/>
        <v>0</v>
      </c>
      <c r="CZ130" s="79">
        <f t="shared" ca="1" si="104"/>
        <v>0</v>
      </c>
      <c r="DA130" s="79">
        <f t="shared" ca="1" si="104"/>
        <v>0</v>
      </c>
      <c r="DB130" s="79">
        <f t="shared" ca="1" si="104"/>
        <v>0</v>
      </c>
      <c r="DC130" s="79">
        <f t="shared" ca="1" si="104"/>
        <v>0</v>
      </c>
      <c r="DD130" s="79">
        <f t="shared" ca="1" si="104"/>
        <v>0</v>
      </c>
      <c r="DE130" s="79">
        <f t="shared" ca="1" si="104"/>
        <v>0</v>
      </c>
      <c r="DF130" s="79">
        <f t="shared" ca="1" si="104"/>
        <v>0</v>
      </c>
      <c r="DG130" s="79">
        <f t="shared" ca="1" si="104"/>
        <v>0</v>
      </c>
      <c r="DH130" s="79">
        <f t="shared" ca="1" si="104"/>
        <v>0</v>
      </c>
      <c r="DI130" s="79">
        <f t="shared" ca="1" si="104"/>
        <v>0</v>
      </c>
      <c r="DJ130" s="79">
        <f t="shared" ca="1" si="104"/>
        <v>0</v>
      </c>
      <c r="DK130" s="79">
        <f t="shared" ca="1" si="104"/>
        <v>0</v>
      </c>
      <c r="DL130" s="79">
        <f t="shared" ca="1" si="104"/>
        <v>0</v>
      </c>
      <c r="DM130" s="79">
        <f t="shared" ca="1" si="104"/>
        <v>0</v>
      </c>
      <c r="DN130" s="79">
        <f t="shared" ca="1" si="104"/>
        <v>0</v>
      </c>
      <c r="DO130" s="79">
        <f t="shared" ca="1" si="104"/>
        <v>0</v>
      </c>
      <c r="DP130" s="79">
        <f t="shared" ca="1" si="105"/>
        <v>0</v>
      </c>
      <c r="DQ130" s="79">
        <f t="shared" ca="1" si="105"/>
        <v>0</v>
      </c>
      <c r="DR130" s="79">
        <f t="shared" ca="1" si="105"/>
        <v>0</v>
      </c>
      <c r="DS130" s="79">
        <f t="shared" ca="1" si="105"/>
        <v>0</v>
      </c>
      <c r="DT130" s="79">
        <f t="shared" ca="1" si="105"/>
        <v>0</v>
      </c>
      <c r="DU130" s="79">
        <f t="shared" ca="1" si="105"/>
        <v>0</v>
      </c>
      <c r="DV130" s="79">
        <f t="shared" ca="1" si="105"/>
        <v>0</v>
      </c>
      <c r="DW130" s="79">
        <f t="shared" ca="1" si="105"/>
        <v>0</v>
      </c>
    </row>
    <row r="131" spans="1:127" x14ac:dyDescent="0.2">
      <c r="A131" s="77">
        <v>35</v>
      </c>
      <c r="B131" s="79">
        <f t="shared" ca="1" si="109"/>
        <v>0</v>
      </c>
      <c r="C131" s="79">
        <f t="shared" ca="1" si="109"/>
        <v>0</v>
      </c>
      <c r="D131" s="79">
        <f t="shared" ca="1" si="109"/>
        <v>0</v>
      </c>
      <c r="E131" s="79">
        <f t="shared" ca="1" si="109"/>
        <v>0</v>
      </c>
      <c r="F131" s="79">
        <f t="shared" ca="1" si="109"/>
        <v>0</v>
      </c>
      <c r="G131" s="79">
        <f t="shared" ca="1" si="109"/>
        <v>0</v>
      </c>
      <c r="H131" s="79">
        <f t="shared" ca="1" si="109"/>
        <v>0</v>
      </c>
      <c r="I131" s="79">
        <f t="shared" ca="1" si="109"/>
        <v>0</v>
      </c>
      <c r="J131" s="79">
        <f t="shared" ca="1" si="109"/>
        <v>0</v>
      </c>
      <c r="K131" s="79">
        <f t="shared" ca="1" si="109"/>
        <v>0</v>
      </c>
      <c r="L131" s="79">
        <f t="shared" ca="1" si="109"/>
        <v>0</v>
      </c>
      <c r="M131" s="79">
        <f t="shared" ca="1" si="109"/>
        <v>0</v>
      </c>
      <c r="N131" s="79">
        <f t="shared" ca="1" si="109"/>
        <v>0</v>
      </c>
      <c r="O131" s="79">
        <f t="shared" ca="1" si="109"/>
        <v>0</v>
      </c>
      <c r="P131" s="79">
        <f t="shared" ca="1" si="109"/>
        <v>0</v>
      </c>
      <c r="Q131" s="79">
        <f t="shared" ca="1" si="106"/>
        <v>0</v>
      </c>
      <c r="R131" s="79">
        <f t="shared" ca="1" si="100"/>
        <v>0</v>
      </c>
      <c r="S131" s="79">
        <f t="shared" ca="1" si="100"/>
        <v>0</v>
      </c>
      <c r="T131" s="79">
        <f t="shared" ca="1" si="100"/>
        <v>0</v>
      </c>
      <c r="U131" s="79">
        <f t="shared" ca="1" si="100"/>
        <v>0</v>
      </c>
      <c r="V131" s="79">
        <f t="shared" ca="1" si="100"/>
        <v>0</v>
      </c>
      <c r="W131" s="79">
        <f t="shared" ca="1" si="100"/>
        <v>0</v>
      </c>
      <c r="X131" s="79">
        <f t="shared" ca="1" si="100"/>
        <v>0</v>
      </c>
      <c r="Y131" s="79">
        <f t="shared" ca="1" si="100"/>
        <v>0</v>
      </c>
      <c r="Z131" s="79">
        <f t="shared" ca="1" si="100"/>
        <v>0</v>
      </c>
      <c r="AA131" s="79">
        <f t="shared" ca="1" si="100"/>
        <v>0</v>
      </c>
      <c r="AB131" s="79">
        <f t="shared" ca="1" si="100"/>
        <v>0</v>
      </c>
      <c r="AC131" s="79">
        <f t="shared" ca="1" si="100"/>
        <v>0</v>
      </c>
      <c r="AD131" s="79">
        <f t="shared" ca="1" si="100"/>
        <v>0</v>
      </c>
      <c r="AE131" s="79">
        <f t="shared" ca="1" si="100"/>
        <v>0</v>
      </c>
      <c r="AF131" s="79">
        <f t="shared" ca="1" si="100"/>
        <v>0</v>
      </c>
      <c r="AG131" s="79">
        <f t="shared" ca="1" si="100"/>
        <v>0</v>
      </c>
      <c r="AH131" s="79">
        <f t="shared" ca="1" si="101"/>
        <v>0</v>
      </c>
      <c r="AI131" s="79">
        <f t="shared" ca="1" si="101"/>
        <v>0</v>
      </c>
      <c r="AJ131" s="79">
        <f t="shared" ca="1" si="101"/>
        <v>0</v>
      </c>
      <c r="AK131" s="79">
        <f t="shared" ca="1" si="101"/>
        <v>0</v>
      </c>
      <c r="AL131" s="79">
        <f t="shared" ca="1" si="101"/>
        <v>0</v>
      </c>
      <c r="AM131" s="79">
        <f t="shared" ca="1" si="101"/>
        <v>0</v>
      </c>
      <c r="AN131" s="79">
        <f t="shared" ca="1" si="101"/>
        <v>0</v>
      </c>
      <c r="AO131" s="79">
        <f t="shared" ca="1" si="101"/>
        <v>0</v>
      </c>
      <c r="AR131" s="77">
        <v>35</v>
      </c>
      <c r="AS131" s="79">
        <f t="shared" ca="1" si="110"/>
        <v>0</v>
      </c>
      <c r="AT131" s="79">
        <f t="shared" ca="1" si="110"/>
        <v>0</v>
      </c>
      <c r="AU131" s="79">
        <f t="shared" ca="1" si="110"/>
        <v>0</v>
      </c>
      <c r="AV131" s="79">
        <f t="shared" ca="1" si="110"/>
        <v>0</v>
      </c>
      <c r="AW131" s="79">
        <f t="shared" ca="1" si="110"/>
        <v>0</v>
      </c>
      <c r="AX131" s="79">
        <f t="shared" ca="1" si="110"/>
        <v>0</v>
      </c>
      <c r="AY131" s="79">
        <f t="shared" ca="1" si="110"/>
        <v>0</v>
      </c>
      <c r="AZ131" s="79">
        <f t="shared" ca="1" si="110"/>
        <v>0</v>
      </c>
      <c r="BA131" s="79">
        <f t="shared" ca="1" si="110"/>
        <v>0</v>
      </c>
      <c r="BB131" s="79">
        <f t="shared" ca="1" si="110"/>
        <v>0</v>
      </c>
      <c r="BC131" s="79">
        <f t="shared" ca="1" si="110"/>
        <v>0</v>
      </c>
      <c r="BD131" s="79">
        <f t="shared" ca="1" si="110"/>
        <v>0</v>
      </c>
      <c r="BE131" s="79">
        <f t="shared" ca="1" si="110"/>
        <v>0</v>
      </c>
      <c r="BF131" s="79">
        <f t="shared" ca="1" si="110"/>
        <v>0</v>
      </c>
      <c r="BG131" s="79">
        <f t="shared" ca="1" si="110"/>
        <v>0</v>
      </c>
      <c r="BH131" s="79">
        <f t="shared" ca="1" si="107"/>
        <v>0</v>
      </c>
      <c r="BI131" s="79">
        <f t="shared" ca="1" si="102"/>
        <v>0</v>
      </c>
      <c r="BJ131" s="79">
        <f t="shared" ca="1" si="102"/>
        <v>0</v>
      </c>
      <c r="BK131" s="79">
        <f t="shared" ca="1" si="102"/>
        <v>0</v>
      </c>
      <c r="BL131" s="79">
        <f t="shared" ca="1" si="102"/>
        <v>0</v>
      </c>
      <c r="BM131" s="79">
        <f t="shared" ca="1" si="102"/>
        <v>0</v>
      </c>
      <c r="BN131" s="79">
        <f t="shared" ca="1" si="102"/>
        <v>0</v>
      </c>
      <c r="BO131" s="79">
        <f t="shared" ca="1" si="102"/>
        <v>0</v>
      </c>
      <c r="BP131" s="79">
        <f t="shared" ca="1" si="102"/>
        <v>0</v>
      </c>
      <c r="BQ131" s="79">
        <f t="shared" ca="1" si="102"/>
        <v>0</v>
      </c>
      <c r="BR131" s="79">
        <f t="shared" ca="1" si="102"/>
        <v>0</v>
      </c>
      <c r="BS131" s="79">
        <f t="shared" ca="1" si="102"/>
        <v>0</v>
      </c>
      <c r="BT131" s="79">
        <f t="shared" ca="1" si="102"/>
        <v>0</v>
      </c>
      <c r="BU131" s="79">
        <f t="shared" ca="1" si="102"/>
        <v>0</v>
      </c>
      <c r="BV131" s="79">
        <f t="shared" ca="1" si="102"/>
        <v>0</v>
      </c>
      <c r="BW131" s="79">
        <f t="shared" ca="1" si="102"/>
        <v>0</v>
      </c>
      <c r="BX131" s="79">
        <f t="shared" ca="1" si="102"/>
        <v>0</v>
      </c>
      <c r="BY131" s="79">
        <f t="shared" ca="1" si="103"/>
        <v>0</v>
      </c>
      <c r="BZ131" s="79">
        <f t="shared" ca="1" si="103"/>
        <v>0</v>
      </c>
      <c r="CA131" s="79">
        <f t="shared" ca="1" si="103"/>
        <v>0</v>
      </c>
      <c r="CB131" s="79">
        <f t="shared" ca="1" si="103"/>
        <v>0</v>
      </c>
      <c r="CC131" s="79">
        <f t="shared" ca="1" si="103"/>
        <v>0</v>
      </c>
      <c r="CD131" s="79">
        <f t="shared" ca="1" si="103"/>
        <v>0</v>
      </c>
      <c r="CE131" s="79">
        <f t="shared" ca="1" si="103"/>
        <v>0</v>
      </c>
      <c r="CF131" s="79">
        <f t="shared" ca="1" si="103"/>
        <v>0</v>
      </c>
      <c r="CI131" s="77">
        <v>35</v>
      </c>
      <c r="CJ131" s="79">
        <f t="shared" ca="1" si="111"/>
        <v>0</v>
      </c>
      <c r="CK131" s="79">
        <f t="shared" ca="1" si="111"/>
        <v>0</v>
      </c>
      <c r="CL131" s="79">
        <f t="shared" ca="1" si="111"/>
        <v>0</v>
      </c>
      <c r="CM131" s="79">
        <f t="shared" ca="1" si="111"/>
        <v>0</v>
      </c>
      <c r="CN131" s="79">
        <f t="shared" ca="1" si="111"/>
        <v>0</v>
      </c>
      <c r="CO131" s="79">
        <f t="shared" ca="1" si="111"/>
        <v>0</v>
      </c>
      <c r="CP131" s="79">
        <f t="shared" ca="1" si="111"/>
        <v>0</v>
      </c>
      <c r="CQ131" s="79">
        <f t="shared" ca="1" si="111"/>
        <v>0</v>
      </c>
      <c r="CR131" s="79">
        <f t="shared" ca="1" si="111"/>
        <v>0</v>
      </c>
      <c r="CS131" s="79">
        <f t="shared" ca="1" si="111"/>
        <v>0</v>
      </c>
      <c r="CT131" s="79">
        <f t="shared" ca="1" si="111"/>
        <v>0</v>
      </c>
      <c r="CU131" s="79">
        <f t="shared" ca="1" si="111"/>
        <v>0</v>
      </c>
      <c r="CV131" s="79">
        <f t="shared" ca="1" si="111"/>
        <v>0</v>
      </c>
      <c r="CW131" s="79">
        <f t="shared" ca="1" si="111"/>
        <v>0</v>
      </c>
      <c r="CX131" s="79">
        <f t="shared" ca="1" si="111"/>
        <v>0</v>
      </c>
      <c r="CY131" s="79">
        <f t="shared" ca="1" si="108"/>
        <v>0</v>
      </c>
      <c r="CZ131" s="79">
        <f t="shared" ca="1" si="104"/>
        <v>0</v>
      </c>
      <c r="DA131" s="79">
        <f t="shared" ca="1" si="104"/>
        <v>0</v>
      </c>
      <c r="DB131" s="79">
        <f t="shared" ca="1" si="104"/>
        <v>0</v>
      </c>
      <c r="DC131" s="79">
        <f t="shared" ca="1" si="104"/>
        <v>0</v>
      </c>
      <c r="DD131" s="79">
        <f t="shared" ca="1" si="104"/>
        <v>0</v>
      </c>
      <c r="DE131" s="79">
        <f t="shared" ca="1" si="104"/>
        <v>0</v>
      </c>
      <c r="DF131" s="79">
        <f t="shared" ca="1" si="104"/>
        <v>0</v>
      </c>
      <c r="DG131" s="79">
        <f t="shared" ca="1" si="104"/>
        <v>0</v>
      </c>
      <c r="DH131" s="79">
        <f t="shared" ca="1" si="104"/>
        <v>0</v>
      </c>
      <c r="DI131" s="79">
        <f t="shared" ca="1" si="104"/>
        <v>0</v>
      </c>
      <c r="DJ131" s="79">
        <f t="shared" ca="1" si="104"/>
        <v>0</v>
      </c>
      <c r="DK131" s="79">
        <f t="shared" ca="1" si="104"/>
        <v>0</v>
      </c>
      <c r="DL131" s="79">
        <f t="shared" ca="1" si="104"/>
        <v>0</v>
      </c>
      <c r="DM131" s="79">
        <f t="shared" ca="1" si="104"/>
        <v>0</v>
      </c>
      <c r="DN131" s="79">
        <f t="shared" ca="1" si="104"/>
        <v>0</v>
      </c>
      <c r="DO131" s="79">
        <f t="shared" ca="1" si="104"/>
        <v>0</v>
      </c>
      <c r="DP131" s="79">
        <f t="shared" ca="1" si="105"/>
        <v>0</v>
      </c>
      <c r="DQ131" s="79">
        <f t="shared" ca="1" si="105"/>
        <v>0</v>
      </c>
      <c r="DR131" s="79">
        <f t="shared" ca="1" si="105"/>
        <v>0</v>
      </c>
      <c r="DS131" s="79">
        <f t="shared" ca="1" si="105"/>
        <v>0</v>
      </c>
      <c r="DT131" s="79">
        <f t="shared" ca="1" si="105"/>
        <v>0</v>
      </c>
      <c r="DU131" s="79">
        <f t="shared" ca="1" si="105"/>
        <v>0</v>
      </c>
      <c r="DV131" s="79">
        <f t="shared" ca="1" si="105"/>
        <v>0</v>
      </c>
      <c r="DW131" s="79">
        <f t="shared" ca="1" si="105"/>
        <v>0</v>
      </c>
    </row>
    <row r="132" spans="1:127" x14ac:dyDescent="0.2">
      <c r="A132" s="77">
        <v>36</v>
      </c>
      <c r="B132" s="79">
        <f t="shared" ca="1" si="109"/>
        <v>0</v>
      </c>
      <c r="C132" s="79">
        <f t="shared" ca="1" si="109"/>
        <v>0</v>
      </c>
      <c r="D132" s="79">
        <f t="shared" ca="1" si="109"/>
        <v>0</v>
      </c>
      <c r="E132" s="79">
        <f t="shared" ca="1" si="109"/>
        <v>0</v>
      </c>
      <c r="F132" s="79">
        <f t="shared" ca="1" si="109"/>
        <v>0</v>
      </c>
      <c r="G132" s="79">
        <f t="shared" ca="1" si="109"/>
        <v>0</v>
      </c>
      <c r="H132" s="79">
        <f t="shared" ca="1" si="109"/>
        <v>0</v>
      </c>
      <c r="I132" s="79">
        <f t="shared" ca="1" si="109"/>
        <v>0</v>
      </c>
      <c r="J132" s="79">
        <f t="shared" ca="1" si="109"/>
        <v>0</v>
      </c>
      <c r="K132" s="79">
        <f t="shared" ca="1" si="109"/>
        <v>0</v>
      </c>
      <c r="L132" s="79">
        <f t="shared" ca="1" si="109"/>
        <v>0</v>
      </c>
      <c r="M132" s="79">
        <f t="shared" ca="1" si="109"/>
        <v>0</v>
      </c>
      <c r="N132" s="79">
        <f t="shared" ca="1" si="109"/>
        <v>0</v>
      </c>
      <c r="O132" s="79">
        <f t="shared" ca="1" si="109"/>
        <v>0</v>
      </c>
      <c r="P132" s="79">
        <f t="shared" ca="1" si="109"/>
        <v>0</v>
      </c>
      <c r="Q132" s="79">
        <f t="shared" ca="1" si="106"/>
        <v>0</v>
      </c>
      <c r="R132" s="79">
        <f t="shared" ca="1" si="100"/>
        <v>0</v>
      </c>
      <c r="S132" s="79">
        <f t="shared" ca="1" si="100"/>
        <v>0</v>
      </c>
      <c r="T132" s="79">
        <f t="shared" ca="1" si="100"/>
        <v>0</v>
      </c>
      <c r="U132" s="79">
        <f t="shared" ca="1" si="100"/>
        <v>0</v>
      </c>
      <c r="V132" s="79">
        <f t="shared" ca="1" si="100"/>
        <v>0</v>
      </c>
      <c r="W132" s="79">
        <f t="shared" ca="1" si="100"/>
        <v>0</v>
      </c>
      <c r="X132" s="79">
        <f t="shared" ca="1" si="100"/>
        <v>0</v>
      </c>
      <c r="Y132" s="79">
        <f t="shared" ca="1" si="100"/>
        <v>0</v>
      </c>
      <c r="Z132" s="79">
        <f t="shared" ca="1" si="100"/>
        <v>0</v>
      </c>
      <c r="AA132" s="79">
        <f t="shared" ca="1" si="100"/>
        <v>0</v>
      </c>
      <c r="AB132" s="79">
        <f t="shared" ca="1" si="100"/>
        <v>0</v>
      </c>
      <c r="AC132" s="79">
        <f t="shared" ca="1" si="100"/>
        <v>0</v>
      </c>
      <c r="AD132" s="79">
        <f t="shared" ca="1" si="100"/>
        <v>0</v>
      </c>
      <c r="AE132" s="79">
        <f t="shared" ca="1" si="100"/>
        <v>0</v>
      </c>
      <c r="AF132" s="79">
        <f t="shared" ca="1" si="100"/>
        <v>0</v>
      </c>
      <c r="AG132" s="79">
        <f t="shared" ca="1" si="100"/>
        <v>0</v>
      </c>
      <c r="AH132" s="79">
        <f t="shared" ca="1" si="101"/>
        <v>0</v>
      </c>
      <c r="AI132" s="79">
        <f t="shared" ca="1" si="101"/>
        <v>0</v>
      </c>
      <c r="AJ132" s="79">
        <f t="shared" ca="1" si="101"/>
        <v>0</v>
      </c>
      <c r="AK132" s="79">
        <f t="shared" ca="1" si="101"/>
        <v>0</v>
      </c>
      <c r="AL132" s="79">
        <f t="shared" ca="1" si="101"/>
        <v>0</v>
      </c>
      <c r="AM132" s="79">
        <f t="shared" ca="1" si="101"/>
        <v>0</v>
      </c>
      <c r="AN132" s="79">
        <f t="shared" ca="1" si="101"/>
        <v>0</v>
      </c>
      <c r="AO132" s="79">
        <f t="shared" ca="1" si="101"/>
        <v>0</v>
      </c>
      <c r="AR132" s="77">
        <v>36</v>
      </c>
      <c r="AS132" s="79">
        <f t="shared" ca="1" si="110"/>
        <v>0</v>
      </c>
      <c r="AT132" s="79">
        <f t="shared" ca="1" si="110"/>
        <v>0</v>
      </c>
      <c r="AU132" s="79">
        <f t="shared" ca="1" si="110"/>
        <v>0</v>
      </c>
      <c r="AV132" s="79">
        <f t="shared" ca="1" si="110"/>
        <v>0</v>
      </c>
      <c r="AW132" s="79">
        <f t="shared" ca="1" si="110"/>
        <v>0</v>
      </c>
      <c r="AX132" s="79">
        <f t="shared" ca="1" si="110"/>
        <v>0</v>
      </c>
      <c r="AY132" s="79">
        <f t="shared" ca="1" si="110"/>
        <v>0</v>
      </c>
      <c r="AZ132" s="79">
        <f t="shared" ca="1" si="110"/>
        <v>0</v>
      </c>
      <c r="BA132" s="79">
        <f t="shared" ca="1" si="110"/>
        <v>0</v>
      </c>
      <c r="BB132" s="79">
        <f t="shared" ca="1" si="110"/>
        <v>0</v>
      </c>
      <c r="BC132" s="79">
        <f t="shared" ca="1" si="110"/>
        <v>0</v>
      </c>
      <c r="BD132" s="79">
        <f t="shared" ca="1" si="110"/>
        <v>0</v>
      </c>
      <c r="BE132" s="79">
        <f t="shared" ca="1" si="110"/>
        <v>0</v>
      </c>
      <c r="BF132" s="79">
        <f t="shared" ca="1" si="110"/>
        <v>0</v>
      </c>
      <c r="BG132" s="79">
        <f t="shared" ca="1" si="110"/>
        <v>0</v>
      </c>
      <c r="BH132" s="79">
        <f t="shared" ca="1" si="107"/>
        <v>0</v>
      </c>
      <c r="BI132" s="79">
        <f t="shared" ca="1" si="102"/>
        <v>0</v>
      </c>
      <c r="BJ132" s="79">
        <f t="shared" ca="1" si="102"/>
        <v>0</v>
      </c>
      <c r="BK132" s="79">
        <f t="shared" ca="1" si="102"/>
        <v>0</v>
      </c>
      <c r="BL132" s="79">
        <f t="shared" ca="1" si="102"/>
        <v>0</v>
      </c>
      <c r="BM132" s="79">
        <f t="shared" ca="1" si="102"/>
        <v>0</v>
      </c>
      <c r="BN132" s="79">
        <f t="shared" ca="1" si="102"/>
        <v>0</v>
      </c>
      <c r="BO132" s="79">
        <f t="shared" ca="1" si="102"/>
        <v>0</v>
      </c>
      <c r="BP132" s="79">
        <f t="shared" ca="1" si="102"/>
        <v>0</v>
      </c>
      <c r="BQ132" s="79">
        <f t="shared" ca="1" si="102"/>
        <v>0</v>
      </c>
      <c r="BR132" s="79">
        <f t="shared" ca="1" si="102"/>
        <v>0</v>
      </c>
      <c r="BS132" s="79">
        <f t="shared" ca="1" si="102"/>
        <v>0</v>
      </c>
      <c r="BT132" s="79">
        <f t="shared" ca="1" si="102"/>
        <v>0</v>
      </c>
      <c r="BU132" s="79">
        <f t="shared" ca="1" si="102"/>
        <v>0</v>
      </c>
      <c r="BV132" s="79">
        <f t="shared" ca="1" si="102"/>
        <v>0</v>
      </c>
      <c r="BW132" s="79">
        <f t="shared" ca="1" si="102"/>
        <v>0</v>
      </c>
      <c r="BX132" s="79">
        <f t="shared" ca="1" si="102"/>
        <v>0</v>
      </c>
      <c r="BY132" s="79">
        <f t="shared" ca="1" si="103"/>
        <v>0</v>
      </c>
      <c r="BZ132" s="79">
        <f t="shared" ca="1" si="103"/>
        <v>0</v>
      </c>
      <c r="CA132" s="79">
        <f t="shared" ca="1" si="103"/>
        <v>0</v>
      </c>
      <c r="CB132" s="79">
        <f t="shared" ca="1" si="103"/>
        <v>0</v>
      </c>
      <c r="CC132" s="79">
        <f t="shared" ca="1" si="103"/>
        <v>0</v>
      </c>
      <c r="CD132" s="79">
        <f t="shared" ca="1" si="103"/>
        <v>0</v>
      </c>
      <c r="CE132" s="79">
        <f t="shared" ca="1" si="103"/>
        <v>0</v>
      </c>
      <c r="CF132" s="79">
        <f t="shared" ca="1" si="103"/>
        <v>0</v>
      </c>
      <c r="CI132" s="77">
        <v>36</v>
      </c>
      <c r="CJ132" s="79">
        <f t="shared" ca="1" si="111"/>
        <v>0</v>
      </c>
      <c r="CK132" s="79">
        <f t="shared" ca="1" si="111"/>
        <v>0</v>
      </c>
      <c r="CL132" s="79">
        <f t="shared" ca="1" si="111"/>
        <v>0</v>
      </c>
      <c r="CM132" s="79">
        <f t="shared" ca="1" si="111"/>
        <v>0</v>
      </c>
      <c r="CN132" s="79">
        <f t="shared" ca="1" si="111"/>
        <v>0</v>
      </c>
      <c r="CO132" s="79">
        <f t="shared" ca="1" si="111"/>
        <v>0</v>
      </c>
      <c r="CP132" s="79">
        <f t="shared" ca="1" si="111"/>
        <v>0</v>
      </c>
      <c r="CQ132" s="79">
        <f t="shared" ca="1" si="111"/>
        <v>0</v>
      </c>
      <c r="CR132" s="79">
        <f t="shared" ca="1" si="111"/>
        <v>0</v>
      </c>
      <c r="CS132" s="79">
        <f t="shared" ca="1" si="111"/>
        <v>0</v>
      </c>
      <c r="CT132" s="79">
        <f t="shared" ca="1" si="111"/>
        <v>0</v>
      </c>
      <c r="CU132" s="79">
        <f t="shared" ca="1" si="111"/>
        <v>0</v>
      </c>
      <c r="CV132" s="79">
        <f t="shared" ca="1" si="111"/>
        <v>0</v>
      </c>
      <c r="CW132" s="79">
        <f t="shared" ca="1" si="111"/>
        <v>0</v>
      </c>
      <c r="CX132" s="79">
        <f t="shared" ca="1" si="111"/>
        <v>0</v>
      </c>
      <c r="CY132" s="79">
        <f t="shared" ca="1" si="108"/>
        <v>0</v>
      </c>
      <c r="CZ132" s="79">
        <f t="shared" ca="1" si="104"/>
        <v>0</v>
      </c>
      <c r="DA132" s="79">
        <f t="shared" ca="1" si="104"/>
        <v>0</v>
      </c>
      <c r="DB132" s="79">
        <f t="shared" ca="1" si="104"/>
        <v>0</v>
      </c>
      <c r="DC132" s="79">
        <f t="shared" ca="1" si="104"/>
        <v>0</v>
      </c>
      <c r="DD132" s="79">
        <f t="shared" ca="1" si="104"/>
        <v>0</v>
      </c>
      <c r="DE132" s="79">
        <f t="shared" ca="1" si="104"/>
        <v>0</v>
      </c>
      <c r="DF132" s="79">
        <f t="shared" ca="1" si="104"/>
        <v>0</v>
      </c>
      <c r="DG132" s="79">
        <f t="shared" ca="1" si="104"/>
        <v>0</v>
      </c>
      <c r="DH132" s="79">
        <f t="shared" ca="1" si="104"/>
        <v>0</v>
      </c>
      <c r="DI132" s="79">
        <f t="shared" ca="1" si="104"/>
        <v>0</v>
      </c>
      <c r="DJ132" s="79">
        <f t="shared" ca="1" si="104"/>
        <v>0</v>
      </c>
      <c r="DK132" s="79">
        <f t="shared" ca="1" si="104"/>
        <v>0</v>
      </c>
      <c r="DL132" s="79">
        <f t="shared" ca="1" si="104"/>
        <v>0</v>
      </c>
      <c r="DM132" s="79">
        <f t="shared" ca="1" si="104"/>
        <v>0</v>
      </c>
      <c r="DN132" s="79">
        <f t="shared" ca="1" si="104"/>
        <v>0</v>
      </c>
      <c r="DO132" s="79">
        <f t="shared" ca="1" si="104"/>
        <v>0</v>
      </c>
      <c r="DP132" s="79">
        <f t="shared" ca="1" si="105"/>
        <v>0</v>
      </c>
      <c r="DQ132" s="79">
        <f t="shared" ca="1" si="105"/>
        <v>0</v>
      </c>
      <c r="DR132" s="79">
        <f t="shared" ca="1" si="105"/>
        <v>0</v>
      </c>
      <c r="DS132" s="79">
        <f t="shared" ca="1" si="105"/>
        <v>0</v>
      </c>
      <c r="DT132" s="79">
        <f t="shared" ca="1" si="105"/>
        <v>0</v>
      </c>
      <c r="DU132" s="79">
        <f t="shared" ca="1" si="105"/>
        <v>0</v>
      </c>
      <c r="DV132" s="79">
        <f t="shared" ca="1" si="105"/>
        <v>0</v>
      </c>
      <c r="DW132" s="79">
        <f t="shared" ca="1" si="105"/>
        <v>0</v>
      </c>
    </row>
    <row r="133" spans="1:127" x14ac:dyDescent="0.2">
      <c r="A133" s="77">
        <v>37</v>
      </c>
      <c r="B133" s="79">
        <f t="shared" ca="1" si="109"/>
        <v>0</v>
      </c>
      <c r="C133" s="79">
        <f t="shared" ca="1" si="109"/>
        <v>0</v>
      </c>
      <c r="D133" s="79">
        <f t="shared" ca="1" si="109"/>
        <v>0</v>
      </c>
      <c r="E133" s="79">
        <f t="shared" ca="1" si="109"/>
        <v>0</v>
      </c>
      <c r="F133" s="79">
        <f t="shared" ca="1" si="109"/>
        <v>0</v>
      </c>
      <c r="G133" s="79">
        <f t="shared" ca="1" si="109"/>
        <v>0</v>
      </c>
      <c r="H133" s="79">
        <f t="shared" ca="1" si="109"/>
        <v>0</v>
      </c>
      <c r="I133" s="79">
        <f t="shared" ca="1" si="109"/>
        <v>0</v>
      </c>
      <c r="J133" s="79">
        <f t="shared" ca="1" si="109"/>
        <v>0</v>
      </c>
      <c r="K133" s="79">
        <f t="shared" ca="1" si="109"/>
        <v>0</v>
      </c>
      <c r="L133" s="79">
        <f t="shared" ca="1" si="109"/>
        <v>0</v>
      </c>
      <c r="M133" s="79">
        <f t="shared" ca="1" si="109"/>
        <v>0</v>
      </c>
      <c r="N133" s="79">
        <f t="shared" ca="1" si="109"/>
        <v>0</v>
      </c>
      <c r="O133" s="79">
        <f t="shared" ca="1" si="109"/>
        <v>0</v>
      </c>
      <c r="P133" s="79">
        <f t="shared" ca="1" si="109"/>
        <v>0</v>
      </c>
      <c r="Q133" s="79">
        <f t="shared" ca="1" si="106"/>
        <v>0</v>
      </c>
      <c r="R133" s="79">
        <f t="shared" ca="1" si="100"/>
        <v>0</v>
      </c>
      <c r="S133" s="79">
        <f t="shared" ca="1" si="100"/>
        <v>0</v>
      </c>
      <c r="T133" s="79">
        <f t="shared" ca="1" si="100"/>
        <v>0</v>
      </c>
      <c r="U133" s="79">
        <f t="shared" ca="1" si="100"/>
        <v>0</v>
      </c>
      <c r="V133" s="79">
        <f t="shared" ca="1" si="100"/>
        <v>0</v>
      </c>
      <c r="W133" s="79">
        <f t="shared" ca="1" si="100"/>
        <v>0</v>
      </c>
      <c r="X133" s="79">
        <f t="shared" ca="1" si="100"/>
        <v>0</v>
      </c>
      <c r="Y133" s="79">
        <f t="shared" ca="1" si="100"/>
        <v>0</v>
      </c>
      <c r="Z133" s="79">
        <f t="shared" ca="1" si="100"/>
        <v>0</v>
      </c>
      <c r="AA133" s="79">
        <f t="shared" ca="1" si="100"/>
        <v>0</v>
      </c>
      <c r="AB133" s="79">
        <f t="shared" ca="1" si="100"/>
        <v>0</v>
      </c>
      <c r="AC133" s="79">
        <f t="shared" ca="1" si="100"/>
        <v>0</v>
      </c>
      <c r="AD133" s="79">
        <f t="shared" ca="1" si="100"/>
        <v>0</v>
      </c>
      <c r="AE133" s="79">
        <f t="shared" ca="1" si="100"/>
        <v>0</v>
      </c>
      <c r="AF133" s="79">
        <f t="shared" ca="1" si="100"/>
        <v>0</v>
      </c>
      <c r="AG133" s="79">
        <f t="shared" ca="1" si="100"/>
        <v>0</v>
      </c>
      <c r="AH133" s="79">
        <f t="shared" ca="1" si="101"/>
        <v>0</v>
      </c>
      <c r="AI133" s="79">
        <f t="shared" ca="1" si="101"/>
        <v>0</v>
      </c>
      <c r="AJ133" s="79">
        <f t="shared" ca="1" si="101"/>
        <v>0</v>
      </c>
      <c r="AK133" s="79">
        <f t="shared" ca="1" si="101"/>
        <v>0</v>
      </c>
      <c r="AL133" s="79">
        <f t="shared" ca="1" si="101"/>
        <v>0</v>
      </c>
      <c r="AM133" s="79">
        <f t="shared" ca="1" si="101"/>
        <v>0</v>
      </c>
      <c r="AN133" s="79">
        <f t="shared" ca="1" si="101"/>
        <v>0</v>
      </c>
      <c r="AO133" s="79">
        <f t="shared" ca="1" si="101"/>
        <v>0</v>
      </c>
      <c r="AR133" s="77">
        <v>37</v>
      </c>
      <c r="AS133" s="79">
        <f t="shared" ca="1" si="110"/>
        <v>0</v>
      </c>
      <c r="AT133" s="79">
        <f t="shared" ca="1" si="110"/>
        <v>0</v>
      </c>
      <c r="AU133" s="79">
        <f t="shared" ca="1" si="110"/>
        <v>0</v>
      </c>
      <c r="AV133" s="79">
        <f t="shared" ca="1" si="110"/>
        <v>0</v>
      </c>
      <c r="AW133" s="79">
        <f t="shared" ca="1" si="110"/>
        <v>0</v>
      </c>
      <c r="AX133" s="79">
        <f t="shared" ca="1" si="110"/>
        <v>0</v>
      </c>
      <c r="AY133" s="79">
        <f t="shared" ca="1" si="110"/>
        <v>0</v>
      </c>
      <c r="AZ133" s="79">
        <f t="shared" ca="1" si="110"/>
        <v>0</v>
      </c>
      <c r="BA133" s="79">
        <f t="shared" ca="1" si="110"/>
        <v>0</v>
      </c>
      <c r="BB133" s="79">
        <f t="shared" ca="1" si="110"/>
        <v>0</v>
      </c>
      <c r="BC133" s="79">
        <f t="shared" ca="1" si="110"/>
        <v>0</v>
      </c>
      <c r="BD133" s="79">
        <f t="shared" ca="1" si="110"/>
        <v>0</v>
      </c>
      <c r="BE133" s="79">
        <f t="shared" ca="1" si="110"/>
        <v>0</v>
      </c>
      <c r="BF133" s="79">
        <f t="shared" ca="1" si="110"/>
        <v>0</v>
      </c>
      <c r="BG133" s="79">
        <f t="shared" ca="1" si="110"/>
        <v>0</v>
      </c>
      <c r="BH133" s="79">
        <f t="shared" ca="1" si="107"/>
        <v>0</v>
      </c>
      <c r="BI133" s="79">
        <f t="shared" ca="1" si="102"/>
        <v>0</v>
      </c>
      <c r="BJ133" s="79">
        <f t="shared" ca="1" si="102"/>
        <v>0</v>
      </c>
      <c r="BK133" s="79">
        <f t="shared" ca="1" si="102"/>
        <v>0</v>
      </c>
      <c r="BL133" s="79">
        <f t="shared" ca="1" si="102"/>
        <v>0</v>
      </c>
      <c r="BM133" s="79">
        <f t="shared" ca="1" si="102"/>
        <v>0</v>
      </c>
      <c r="BN133" s="79">
        <f t="shared" ca="1" si="102"/>
        <v>0</v>
      </c>
      <c r="BO133" s="79">
        <f t="shared" ca="1" si="102"/>
        <v>0</v>
      </c>
      <c r="BP133" s="79">
        <f t="shared" ca="1" si="102"/>
        <v>0</v>
      </c>
      <c r="BQ133" s="79">
        <f t="shared" ca="1" si="102"/>
        <v>0</v>
      </c>
      <c r="BR133" s="79">
        <f t="shared" ca="1" si="102"/>
        <v>0</v>
      </c>
      <c r="BS133" s="79">
        <f t="shared" ca="1" si="102"/>
        <v>0</v>
      </c>
      <c r="BT133" s="79">
        <f t="shared" ca="1" si="102"/>
        <v>0</v>
      </c>
      <c r="BU133" s="79">
        <f t="shared" ca="1" si="102"/>
        <v>0</v>
      </c>
      <c r="BV133" s="79">
        <f t="shared" ca="1" si="102"/>
        <v>0</v>
      </c>
      <c r="BW133" s="79">
        <f t="shared" ca="1" si="102"/>
        <v>0</v>
      </c>
      <c r="BX133" s="79">
        <f t="shared" ca="1" si="102"/>
        <v>0</v>
      </c>
      <c r="BY133" s="79">
        <f t="shared" ca="1" si="103"/>
        <v>0</v>
      </c>
      <c r="BZ133" s="79">
        <f t="shared" ca="1" si="103"/>
        <v>0</v>
      </c>
      <c r="CA133" s="79">
        <f t="shared" ca="1" si="103"/>
        <v>0</v>
      </c>
      <c r="CB133" s="79">
        <f t="shared" ca="1" si="103"/>
        <v>0</v>
      </c>
      <c r="CC133" s="79">
        <f t="shared" ca="1" si="103"/>
        <v>0</v>
      </c>
      <c r="CD133" s="79">
        <f t="shared" ca="1" si="103"/>
        <v>0</v>
      </c>
      <c r="CE133" s="79">
        <f t="shared" ca="1" si="103"/>
        <v>0</v>
      </c>
      <c r="CF133" s="79">
        <f t="shared" ca="1" si="103"/>
        <v>0</v>
      </c>
      <c r="CI133" s="77">
        <v>37</v>
      </c>
      <c r="CJ133" s="79">
        <f t="shared" ca="1" si="111"/>
        <v>0</v>
      </c>
      <c r="CK133" s="79">
        <f t="shared" ca="1" si="111"/>
        <v>0</v>
      </c>
      <c r="CL133" s="79">
        <f t="shared" ca="1" si="111"/>
        <v>0</v>
      </c>
      <c r="CM133" s="79">
        <f t="shared" ca="1" si="111"/>
        <v>0</v>
      </c>
      <c r="CN133" s="79">
        <f t="shared" ca="1" si="111"/>
        <v>0</v>
      </c>
      <c r="CO133" s="79">
        <f t="shared" ca="1" si="111"/>
        <v>0</v>
      </c>
      <c r="CP133" s="79">
        <f t="shared" ca="1" si="111"/>
        <v>0</v>
      </c>
      <c r="CQ133" s="79">
        <f t="shared" ca="1" si="111"/>
        <v>0</v>
      </c>
      <c r="CR133" s="79">
        <f t="shared" ca="1" si="111"/>
        <v>0</v>
      </c>
      <c r="CS133" s="79">
        <f t="shared" ca="1" si="111"/>
        <v>0</v>
      </c>
      <c r="CT133" s="79">
        <f t="shared" ca="1" si="111"/>
        <v>0</v>
      </c>
      <c r="CU133" s="79">
        <f t="shared" ca="1" si="111"/>
        <v>0</v>
      </c>
      <c r="CV133" s="79">
        <f t="shared" ca="1" si="111"/>
        <v>0</v>
      </c>
      <c r="CW133" s="79">
        <f t="shared" ca="1" si="111"/>
        <v>0</v>
      </c>
      <c r="CX133" s="79">
        <f t="shared" ca="1" si="111"/>
        <v>0</v>
      </c>
      <c r="CY133" s="79">
        <f t="shared" ca="1" si="108"/>
        <v>0</v>
      </c>
      <c r="CZ133" s="79">
        <f t="shared" ca="1" si="104"/>
        <v>0</v>
      </c>
      <c r="DA133" s="79">
        <f t="shared" ca="1" si="104"/>
        <v>0</v>
      </c>
      <c r="DB133" s="79">
        <f t="shared" ca="1" si="104"/>
        <v>0</v>
      </c>
      <c r="DC133" s="79">
        <f t="shared" ca="1" si="104"/>
        <v>0</v>
      </c>
      <c r="DD133" s="79">
        <f t="shared" ca="1" si="104"/>
        <v>0</v>
      </c>
      <c r="DE133" s="79">
        <f t="shared" ca="1" si="104"/>
        <v>0</v>
      </c>
      <c r="DF133" s="79">
        <f t="shared" ca="1" si="104"/>
        <v>0</v>
      </c>
      <c r="DG133" s="79">
        <f t="shared" ca="1" si="104"/>
        <v>0</v>
      </c>
      <c r="DH133" s="79">
        <f t="shared" ca="1" si="104"/>
        <v>0</v>
      </c>
      <c r="DI133" s="79">
        <f t="shared" ca="1" si="104"/>
        <v>0</v>
      </c>
      <c r="DJ133" s="79">
        <f t="shared" ca="1" si="104"/>
        <v>0</v>
      </c>
      <c r="DK133" s="79">
        <f t="shared" ca="1" si="104"/>
        <v>0</v>
      </c>
      <c r="DL133" s="79">
        <f t="shared" ca="1" si="104"/>
        <v>0</v>
      </c>
      <c r="DM133" s="79">
        <f t="shared" ca="1" si="104"/>
        <v>0</v>
      </c>
      <c r="DN133" s="79">
        <f t="shared" ca="1" si="104"/>
        <v>0</v>
      </c>
      <c r="DO133" s="79">
        <f t="shared" ca="1" si="104"/>
        <v>0</v>
      </c>
      <c r="DP133" s="79">
        <f t="shared" ca="1" si="105"/>
        <v>0</v>
      </c>
      <c r="DQ133" s="79">
        <f t="shared" ca="1" si="105"/>
        <v>0</v>
      </c>
      <c r="DR133" s="79">
        <f t="shared" ca="1" si="105"/>
        <v>0</v>
      </c>
      <c r="DS133" s="79">
        <f t="shared" ca="1" si="105"/>
        <v>0</v>
      </c>
      <c r="DT133" s="79">
        <f t="shared" ca="1" si="105"/>
        <v>0</v>
      </c>
      <c r="DU133" s="79">
        <f t="shared" ca="1" si="105"/>
        <v>0</v>
      </c>
      <c r="DV133" s="79">
        <f t="shared" ca="1" si="105"/>
        <v>0</v>
      </c>
      <c r="DW133" s="79">
        <f t="shared" ca="1" si="105"/>
        <v>0</v>
      </c>
    </row>
    <row r="134" spans="1:127" x14ac:dyDescent="0.2">
      <c r="A134" s="77">
        <v>38</v>
      </c>
      <c r="B134" s="79">
        <f t="shared" ca="1" si="109"/>
        <v>0</v>
      </c>
      <c r="C134" s="79">
        <f t="shared" ca="1" si="109"/>
        <v>0</v>
      </c>
      <c r="D134" s="79">
        <f t="shared" ca="1" si="109"/>
        <v>0</v>
      </c>
      <c r="E134" s="79">
        <f t="shared" ca="1" si="109"/>
        <v>0</v>
      </c>
      <c r="F134" s="79">
        <f t="shared" ca="1" si="109"/>
        <v>0</v>
      </c>
      <c r="G134" s="79">
        <f t="shared" ca="1" si="109"/>
        <v>0</v>
      </c>
      <c r="H134" s="79">
        <f t="shared" ca="1" si="109"/>
        <v>0</v>
      </c>
      <c r="I134" s="79">
        <f t="shared" ca="1" si="109"/>
        <v>0</v>
      </c>
      <c r="J134" s="79">
        <f t="shared" ca="1" si="109"/>
        <v>0</v>
      </c>
      <c r="K134" s="79">
        <f t="shared" ca="1" si="109"/>
        <v>0</v>
      </c>
      <c r="L134" s="79">
        <f t="shared" ca="1" si="109"/>
        <v>0</v>
      </c>
      <c r="M134" s="79">
        <f t="shared" ca="1" si="109"/>
        <v>0</v>
      </c>
      <c r="N134" s="79">
        <f t="shared" ca="1" si="109"/>
        <v>0</v>
      </c>
      <c r="O134" s="79">
        <f t="shared" ca="1" si="109"/>
        <v>0</v>
      </c>
      <c r="P134" s="79">
        <f t="shared" ca="1" si="109"/>
        <v>0</v>
      </c>
      <c r="Q134" s="79">
        <f t="shared" ca="1" si="106"/>
        <v>0</v>
      </c>
      <c r="R134" s="79">
        <f t="shared" ca="1" si="100"/>
        <v>0</v>
      </c>
      <c r="S134" s="79">
        <f t="shared" ca="1" si="100"/>
        <v>0</v>
      </c>
      <c r="T134" s="79">
        <f t="shared" ca="1" si="100"/>
        <v>0</v>
      </c>
      <c r="U134" s="79">
        <f t="shared" ca="1" si="100"/>
        <v>0</v>
      </c>
      <c r="V134" s="79">
        <f t="shared" ca="1" si="100"/>
        <v>0</v>
      </c>
      <c r="W134" s="79">
        <f t="shared" ca="1" si="100"/>
        <v>0</v>
      </c>
      <c r="X134" s="79">
        <f t="shared" ca="1" si="100"/>
        <v>0</v>
      </c>
      <c r="Y134" s="79">
        <f t="shared" ca="1" si="100"/>
        <v>0</v>
      </c>
      <c r="Z134" s="79">
        <f t="shared" ca="1" si="100"/>
        <v>0</v>
      </c>
      <c r="AA134" s="79">
        <f t="shared" ca="1" si="100"/>
        <v>0</v>
      </c>
      <c r="AB134" s="79">
        <f t="shared" ca="1" si="100"/>
        <v>0</v>
      </c>
      <c r="AC134" s="79">
        <f t="shared" ca="1" si="100"/>
        <v>0</v>
      </c>
      <c r="AD134" s="79">
        <f t="shared" ca="1" si="100"/>
        <v>0</v>
      </c>
      <c r="AE134" s="79">
        <f t="shared" ca="1" si="100"/>
        <v>0</v>
      </c>
      <c r="AF134" s="79">
        <f t="shared" ca="1" si="100"/>
        <v>0</v>
      </c>
      <c r="AG134" s="79">
        <f t="shared" ca="1" si="100"/>
        <v>0</v>
      </c>
      <c r="AH134" s="79">
        <f t="shared" ca="1" si="101"/>
        <v>0</v>
      </c>
      <c r="AI134" s="79">
        <f t="shared" ca="1" si="101"/>
        <v>0</v>
      </c>
      <c r="AJ134" s="79">
        <f t="shared" ca="1" si="101"/>
        <v>0</v>
      </c>
      <c r="AK134" s="79">
        <f t="shared" ca="1" si="101"/>
        <v>0</v>
      </c>
      <c r="AL134" s="79">
        <f t="shared" ca="1" si="101"/>
        <v>0</v>
      </c>
      <c r="AM134" s="79">
        <f t="shared" ca="1" si="101"/>
        <v>0</v>
      </c>
      <c r="AN134" s="79">
        <f t="shared" ca="1" si="101"/>
        <v>0</v>
      </c>
      <c r="AO134" s="79">
        <f t="shared" ca="1" si="101"/>
        <v>0</v>
      </c>
      <c r="AR134" s="77">
        <v>38</v>
      </c>
      <c r="AS134" s="79">
        <f t="shared" ca="1" si="110"/>
        <v>0</v>
      </c>
      <c r="AT134" s="79">
        <f t="shared" ca="1" si="110"/>
        <v>0</v>
      </c>
      <c r="AU134" s="79">
        <f t="shared" ca="1" si="110"/>
        <v>0</v>
      </c>
      <c r="AV134" s="79">
        <f t="shared" ca="1" si="110"/>
        <v>0</v>
      </c>
      <c r="AW134" s="79">
        <f t="shared" ca="1" si="110"/>
        <v>0</v>
      </c>
      <c r="AX134" s="79">
        <f t="shared" ca="1" si="110"/>
        <v>0</v>
      </c>
      <c r="AY134" s="79">
        <f t="shared" ca="1" si="110"/>
        <v>0</v>
      </c>
      <c r="AZ134" s="79">
        <f t="shared" ca="1" si="110"/>
        <v>0</v>
      </c>
      <c r="BA134" s="79">
        <f t="shared" ca="1" si="110"/>
        <v>0</v>
      </c>
      <c r="BB134" s="79">
        <f t="shared" ca="1" si="110"/>
        <v>0</v>
      </c>
      <c r="BC134" s="79">
        <f t="shared" ca="1" si="110"/>
        <v>0</v>
      </c>
      <c r="BD134" s="79">
        <f t="shared" ca="1" si="110"/>
        <v>0</v>
      </c>
      <c r="BE134" s="79">
        <f t="shared" ca="1" si="110"/>
        <v>0</v>
      </c>
      <c r="BF134" s="79">
        <f t="shared" ca="1" si="110"/>
        <v>0</v>
      </c>
      <c r="BG134" s="79">
        <f t="shared" ca="1" si="110"/>
        <v>0</v>
      </c>
      <c r="BH134" s="79">
        <f t="shared" ca="1" si="107"/>
        <v>0</v>
      </c>
      <c r="BI134" s="79">
        <f t="shared" ca="1" si="102"/>
        <v>0</v>
      </c>
      <c r="BJ134" s="79">
        <f t="shared" ca="1" si="102"/>
        <v>0</v>
      </c>
      <c r="BK134" s="79">
        <f t="shared" ca="1" si="102"/>
        <v>0</v>
      </c>
      <c r="BL134" s="79">
        <f t="shared" ca="1" si="102"/>
        <v>0</v>
      </c>
      <c r="BM134" s="79">
        <f t="shared" ca="1" si="102"/>
        <v>0</v>
      </c>
      <c r="BN134" s="79">
        <f t="shared" ca="1" si="102"/>
        <v>0</v>
      </c>
      <c r="BO134" s="79">
        <f t="shared" ca="1" si="102"/>
        <v>0</v>
      </c>
      <c r="BP134" s="79">
        <f t="shared" ca="1" si="102"/>
        <v>0</v>
      </c>
      <c r="BQ134" s="79">
        <f t="shared" ca="1" si="102"/>
        <v>0</v>
      </c>
      <c r="BR134" s="79">
        <f t="shared" ca="1" si="102"/>
        <v>0</v>
      </c>
      <c r="BS134" s="79">
        <f t="shared" ca="1" si="102"/>
        <v>0</v>
      </c>
      <c r="BT134" s="79">
        <f t="shared" ca="1" si="102"/>
        <v>0</v>
      </c>
      <c r="BU134" s="79">
        <f t="shared" ca="1" si="102"/>
        <v>0</v>
      </c>
      <c r="BV134" s="79">
        <f t="shared" ca="1" si="102"/>
        <v>0</v>
      </c>
      <c r="BW134" s="79">
        <f t="shared" ca="1" si="102"/>
        <v>0</v>
      </c>
      <c r="BX134" s="79">
        <f t="shared" ca="1" si="102"/>
        <v>0</v>
      </c>
      <c r="BY134" s="79">
        <f t="shared" ca="1" si="103"/>
        <v>0</v>
      </c>
      <c r="BZ134" s="79">
        <f t="shared" ca="1" si="103"/>
        <v>0</v>
      </c>
      <c r="CA134" s="79">
        <f t="shared" ca="1" si="103"/>
        <v>0</v>
      </c>
      <c r="CB134" s="79">
        <f t="shared" ca="1" si="103"/>
        <v>0</v>
      </c>
      <c r="CC134" s="79">
        <f t="shared" ca="1" si="103"/>
        <v>0</v>
      </c>
      <c r="CD134" s="79">
        <f t="shared" ca="1" si="103"/>
        <v>0</v>
      </c>
      <c r="CE134" s="79">
        <f t="shared" ca="1" si="103"/>
        <v>0</v>
      </c>
      <c r="CF134" s="79">
        <f t="shared" ca="1" si="103"/>
        <v>0</v>
      </c>
      <c r="CI134" s="77">
        <v>38</v>
      </c>
      <c r="CJ134" s="79">
        <f t="shared" ca="1" si="111"/>
        <v>0</v>
      </c>
      <c r="CK134" s="79">
        <f t="shared" ca="1" si="111"/>
        <v>0</v>
      </c>
      <c r="CL134" s="79">
        <f t="shared" ca="1" si="111"/>
        <v>0</v>
      </c>
      <c r="CM134" s="79">
        <f t="shared" ca="1" si="111"/>
        <v>0</v>
      </c>
      <c r="CN134" s="79">
        <f t="shared" ca="1" si="111"/>
        <v>0</v>
      </c>
      <c r="CO134" s="79">
        <f t="shared" ca="1" si="111"/>
        <v>0</v>
      </c>
      <c r="CP134" s="79">
        <f t="shared" ca="1" si="111"/>
        <v>0</v>
      </c>
      <c r="CQ134" s="79">
        <f t="shared" ca="1" si="111"/>
        <v>0</v>
      </c>
      <c r="CR134" s="79">
        <f t="shared" ca="1" si="111"/>
        <v>0</v>
      </c>
      <c r="CS134" s="79">
        <f t="shared" ca="1" si="111"/>
        <v>0</v>
      </c>
      <c r="CT134" s="79">
        <f t="shared" ca="1" si="111"/>
        <v>0</v>
      </c>
      <c r="CU134" s="79">
        <f t="shared" ca="1" si="111"/>
        <v>0</v>
      </c>
      <c r="CV134" s="79">
        <f t="shared" ca="1" si="111"/>
        <v>0</v>
      </c>
      <c r="CW134" s="79">
        <f t="shared" ca="1" si="111"/>
        <v>0</v>
      </c>
      <c r="CX134" s="79">
        <f t="shared" ca="1" si="111"/>
        <v>0</v>
      </c>
      <c r="CY134" s="79">
        <f t="shared" ca="1" si="108"/>
        <v>0</v>
      </c>
      <c r="CZ134" s="79">
        <f t="shared" ca="1" si="104"/>
        <v>0</v>
      </c>
      <c r="DA134" s="79">
        <f t="shared" ca="1" si="104"/>
        <v>0</v>
      </c>
      <c r="DB134" s="79">
        <f t="shared" ca="1" si="104"/>
        <v>0</v>
      </c>
      <c r="DC134" s="79">
        <f t="shared" ca="1" si="104"/>
        <v>0</v>
      </c>
      <c r="DD134" s="79">
        <f t="shared" ca="1" si="104"/>
        <v>0</v>
      </c>
      <c r="DE134" s="79">
        <f t="shared" ca="1" si="104"/>
        <v>0</v>
      </c>
      <c r="DF134" s="79">
        <f t="shared" ca="1" si="104"/>
        <v>0</v>
      </c>
      <c r="DG134" s="79">
        <f t="shared" ca="1" si="104"/>
        <v>0</v>
      </c>
      <c r="DH134" s="79">
        <f t="shared" ca="1" si="104"/>
        <v>0</v>
      </c>
      <c r="DI134" s="79">
        <f t="shared" ca="1" si="104"/>
        <v>0</v>
      </c>
      <c r="DJ134" s="79">
        <f t="shared" ca="1" si="104"/>
        <v>0</v>
      </c>
      <c r="DK134" s="79">
        <f t="shared" ca="1" si="104"/>
        <v>0</v>
      </c>
      <c r="DL134" s="79">
        <f t="shared" ca="1" si="104"/>
        <v>0</v>
      </c>
      <c r="DM134" s="79">
        <f t="shared" ca="1" si="104"/>
        <v>0</v>
      </c>
      <c r="DN134" s="79">
        <f t="shared" ca="1" si="104"/>
        <v>0</v>
      </c>
      <c r="DO134" s="79">
        <f t="shared" ca="1" si="104"/>
        <v>0</v>
      </c>
      <c r="DP134" s="79">
        <f t="shared" ca="1" si="105"/>
        <v>0</v>
      </c>
      <c r="DQ134" s="79">
        <f t="shared" ca="1" si="105"/>
        <v>0</v>
      </c>
      <c r="DR134" s="79">
        <f t="shared" ca="1" si="105"/>
        <v>0</v>
      </c>
      <c r="DS134" s="79">
        <f t="shared" ca="1" si="105"/>
        <v>0</v>
      </c>
      <c r="DT134" s="79">
        <f t="shared" ca="1" si="105"/>
        <v>0</v>
      </c>
      <c r="DU134" s="79">
        <f t="shared" ca="1" si="105"/>
        <v>0</v>
      </c>
      <c r="DV134" s="79">
        <f t="shared" ca="1" si="105"/>
        <v>0</v>
      </c>
      <c r="DW134" s="79">
        <f t="shared" ca="1" si="105"/>
        <v>0</v>
      </c>
    </row>
    <row r="135" spans="1:127" x14ac:dyDescent="0.2">
      <c r="A135" s="77">
        <v>39</v>
      </c>
      <c r="B135" s="79">
        <f t="shared" ca="1" si="109"/>
        <v>0</v>
      </c>
      <c r="C135" s="79">
        <f t="shared" ca="1" si="109"/>
        <v>0</v>
      </c>
      <c r="D135" s="79">
        <f t="shared" ca="1" si="109"/>
        <v>0</v>
      </c>
      <c r="E135" s="79">
        <f t="shared" ca="1" si="109"/>
        <v>0</v>
      </c>
      <c r="F135" s="79">
        <f t="shared" ca="1" si="109"/>
        <v>0</v>
      </c>
      <c r="G135" s="79">
        <f t="shared" ca="1" si="109"/>
        <v>0</v>
      </c>
      <c r="H135" s="79">
        <f t="shared" ca="1" si="109"/>
        <v>0</v>
      </c>
      <c r="I135" s="79">
        <f t="shared" ca="1" si="109"/>
        <v>0</v>
      </c>
      <c r="J135" s="79">
        <f t="shared" ca="1" si="109"/>
        <v>0</v>
      </c>
      <c r="K135" s="79">
        <f t="shared" ca="1" si="109"/>
        <v>0</v>
      </c>
      <c r="L135" s="79">
        <f t="shared" ca="1" si="109"/>
        <v>0</v>
      </c>
      <c r="M135" s="79">
        <f t="shared" ca="1" si="109"/>
        <v>0</v>
      </c>
      <c r="N135" s="79">
        <f t="shared" ca="1" si="109"/>
        <v>0</v>
      </c>
      <c r="O135" s="79">
        <f t="shared" ca="1" si="109"/>
        <v>0</v>
      </c>
      <c r="P135" s="79">
        <f t="shared" ca="1" si="109"/>
        <v>0</v>
      </c>
      <c r="Q135" s="79">
        <f t="shared" ca="1" si="106"/>
        <v>0</v>
      </c>
      <c r="R135" s="79">
        <f t="shared" ca="1" si="100"/>
        <v>0</v>
      </c>
      <c r="S135" s="79">
        <f t="shared" ca="1" si="100"/>
        <v>0</v>
      </c>
      <c r="T135" s="79">
        <f t="shared" ca="1" si="100"/>
        <v>0</v>
      </c>
      <c r="U135" s="79">
        <f t="shared" ca="1" si="100"/>
        <v>0</v>
      </c>
      <c r="V135" s="79">
        <f t="shared" ca="1" si="100"/>
        <v>0</v>
      </c>
      <c r="W135" s="79">
        <f t="shared" ca="1" si="100"/>
        <v>0</v>
      </c>
      <c r="X135" s="79">
        <f t="shared" ca="1" si="100"/>
        <v>0</v>
      </c>
      <c r="Y135" s="79">
        <f t="shared" ca="1" si="100"/>
        <v>0</v>
      </c>
      <c r="Z135" s="79">
        <f t="shared" ca="1" si="100"/>
        <v>0</v>
      </c>
      <c r="AA135" s="79">
        <f t="shared" ca="1" si="100"/>
        <v>0</v>
      </c>
      <c r="AB135" s="79">
        <f t="shared" ca="1" si="100"/>
        <v>0</v>
      </c>
      <c r="AC135" s="79">
        <f t="shared" ca="1" si="100"/>
        <v>0</v>
      </c>
      <c r="AD135" s="79">
        <f t="shared" ca="1" si="100"/>
        <v>0</v>
      </c>
      <c r="AE135" s="79">
        <f t="shared" ca="1" si="100"/>
        <v>0</v>
      </c>
      <c r="AF135" s="79">
        <f t="shared" ca="1" si="100"/>
        <v>0</v>
      </c>
      <c r="AG135" s="79">
        <f t="shared" ca="1" si="100"/>
        <v>0</v>
      </c>
      <c r="AH135" s="79">
        <f t="shared" ca="1" si="101"/>
        <v>0</v>
      </c>
      <c r="AI135" s="79">
        <f t="shared" ca="1" si="101"/>
        <v>0</v>
      </c>
      <c r="AJ135" s="79">
        <f t="shared" ca="1" si="101"/>
        <v>0</v>
      </c>
      <c r="AK135" s="79">
        <f t="shared" ca="1" si="101"/>
        <v>0</v>
      </c>
      <c r="AL135" s="79">
        <f t="shared" ca="1" si="101"/>
        <v>0</v>
      </c>
      <c r="AM135" s="79">
        <f t="shared" ca="1" si="101"/>
        <v>0</v>
      </c>
      <c r="AN135" s="79">
        <f t="shared" ca="1" si="101"/>
        <v>0</v>
      </c>
      <c r="AO135" s="79">
        <f t="shared" ca="1" si="101"/>
        <v>0</v>
      </c>
      <c r="AR135" s="77">
        <v>39</v>
      </c>
      <c r="AS135" s="79">
        <f t="shared" ca="1" si="110"/>
        <v>0</v>
      </c>
      <c r="AT135" s="79">
        <f t="shared" ca="1" si="110"/>
        <v>0</v>
      </c>
      <c r="AU135" s="79">
        <f t="shared" ca="1" si="110"/>
        <v>0</v>
      </c>
      <c r="AV135" s="79">
        <f t="shared" ca="1" si="110"/>
        <v>0</v>
      </c>
      <c r="AW135" s="79">
        <f t="shared" ca="1" si="110"/>
        <v>0</v>
      </c>
      <c r="AX135" s="79">
        <f t="shared" ca="1" si="110"/>
        <v>0</v>
      </c>
      <c r="AY135" s="79">
        <f t="shared" ca="1" si="110"/>
        <v>0</v>
      </c>
      <c r="AZ135" s="79">
        <f t="shared" ca="1" si="110"/>
        <v>0</v>
      </c>
      <c r="BA135" s="79">
        <f t="shared" ca="1" si="110"/>
        <v>0</v>
      </c>
      <c r="BB135" s="79">
        <f t="shared" ca="1" si="110"/>
        <v>0</v>
      </c>
      <c r="BC135" s="79">
        <f t="shared" ca="1" si="110"/>
        <v>0</v>
      </c>
      <c r="BD135" s="79">
        <f t="shared" ca="1" si="110"/>
        <v>0</v>
      </c>
      <c r="BE135" s="79">
        <f t="shared" ca="1" si="110"/>
        <v>0</v>
      </c>
      <c r="BF135" s="79">
        <f t="shared" ca="1" si="110"/>
        <v>0</v>
      </c>
      <c r="BG135" s="79">
        <f t="shared" ca="1" si="110"/>
        <v>0</v>
      </c>
      <c r="BH135" s="79">
        <f t="shared" ca="1" si="107"/>
        <v>0</v>
      </c>
      <c r="BI135" s="79">
        <f t="shared" ca="1" si="102"/>
        <v>0</v>
      </c>
      <c r="BJ135" s="79">
        <f t="shared" ca="1" si="102"/>
        <v>0</v>
      </c>
      <c r="BK135" s="79">
        <f t="shared" ca="1" si="102"/>
        <v>0</v>
      </c>
      <c r="BL135" s="79">
        <f t="shared" ca="1" si="102"/>
        <v>0</v>
      </c>
      <c r="BM135" s="79">
        <f t="shared" ca="1" si="102"/>
        <v>0</v>
      </c>
      <c r="BN135" s="79">
        <f t="shared" ca="1" si="102"/>
        <v>0</v>
      </c>
      <c r="BO135" s="79">
        <f t="shared" ca="1" si="102"/>
        <v>0</v>
      </c>
      <c r="BP135" s="79">
        <f t="shared" ca="1" si="102"/>
        <v>0</v>
      </c>
      <c r="BQ135" s="79">
        <f t="shared" ca="1" si="102"/>
        <v>0</v>
      </c>
      <c r="BR135" s="79">
        <f t="shared" ca="1" si="102"/>
        <v>0</v>
      </c>
      <c r="BS135" s="79">
        <f t="shared" ca="1" si="102"/>
        <v>0</v>
      </c>
      <c r="BT135" s="79">
        <f t="shared" ca="1" si="102"/>
        <v>0</v>
      </c>
      <c r="BU135" s="79">
        <f t="shared" ca="1" si="102"/>
        <v>0</v>
      </c>
      <c r="BV135" s="79">
        <f t="shared" ca="1" si="102"/>
        <v>0</v>
      </c>
      <c r="BW135" s="79">
        <f t="shared" ca="1" si="102"/>
        <v>0</v>
      </c>
      <c r="BX135" s="79">
        <f t="shared" ca="1" si="102"/>
        <v>0</v>
      </c>
      <c r="BY135" s="79">
        <f t="shared" ca="1" si="103"/>
        <v>0</v>
      </c>
      <c r="BZ135" s="79">
        <f t="shared" ca="1" si="103"/>
        <v>0</v>
      </c>
      <c r="CA135" s="79">
        <f t="shared" ca="1" si="103"/>
        <v>0</v>
      </c>
      <c r="CB135" s="79">
        <f t="shared" ca="1" si="103"/>
        <v>0</v>
      </c>
      <c r="CC135" s="79">
        <f t="shared" ca="1" si="103"/>
        <v>0</v>
      </c>
      <c r="CD135" s="79">
        <f t="shared" ca="1" si="103"/>
        <v>0</v>
      </c>
      <c r="CE135" s="79">
        <f t="shared" ca="1" si="103"/>
        <v>0</v>
      </c>
      <c r="CF135" s="79">
        <f t="shared" ca="1" si="103"/>
        <v>0</v>
      </c>
      <c r="CI135" s="77">
        <v>39</v>
      </c>
      <c r="CJ135" s="79">
        <f t="shared" ca="1" si="111"/>
        <v>0</v>
      </c>
      <c r="CK135" s="79">
        <f t="shared" ca="1" si="111"/>
        <v>0</v>
      </c>
      <c r="CL135" s="79">
        <f t="shared" ca="1" si="111"/>
        <v>0</v>
      </c>
      <c r="CM135" s="79">
        <f t="shared" ca="1" si="111"/>
        <v>0</v>
      </c>
      <c r="CN135" s="79">
        <f t="shared" ca="1" si="111"/>
        <v>0</v>
      </c>
      <c r="CO135" s="79">
        <f t="shared" ca="1" si="111"/>
        <v>0</v>
      </c>
      <c r="CP135" s="79">
        <f t="shared" ca="1" si="111"/>
        <v>0</v>
      </c>
      <c r="CQ135" s="79">
        <f t="shared" ca="1" si="111"/>
        <v>0</v>
      </c>
      <c r="CR135" s="79">
        <f t="shared" ca="1" si="111"/>
        <v>0</v>
      </c>
      <c r="CS135" s="79">
        <f t="shared" ca="1" si="111"/>
        <v>0</v>
      </c>
      <c r="CT135" s="79">
        <f t="shared" ca="1" si="111"/>
        <v>0</v>
      </c>
      <c r="CU135" s="79">
        <f t="shared" ca="1" si="111"/>
        <v>0</v>
      </c>
      <c r="CV135" s="79">
        <f t="shared" ca="1" si="111"/>
        <v>0</v>
      </c>
      <c r="CW135" s="79">
        <f t="shared" ca="1" si="111"/>
        <v>0</v>
      </c>
      <c r="CX135" s="79">
        <f t="shared" ca="1" si="111"/>
        <v>0</v>
      </c>
      <c r="CY135" s="79">
        <f t="shared" ca="1" si="108"/>
        <v>0</v>
      </c>
      <c r="CZ135" s="79">
        <f t="shared" ca="1" si="104"/>
        <v>0</v>
      </c>
      <c r="DA135" s="79">
        <f t="shared" ca="1" si="104"/>
        <v>0</v>
      </c>
      <c r="DB135" s="79">
        <f t="shared" ca="1" si="104"/>
        <v>0</v>
      </c>
      <c r="DC135" s="79">
        <f t="shared" ca="1" si="104"/>
        <v>0</v>
      </c>
      <c r="DD135" s="79">
        <f t="shared" ca="1" si="104"/>
        <v>0</v>
      </c>
      <c r="DE135" s="79">
        <f t="shared" ca="1" si="104"/>
        <v>0</v>
      </c>
      <c r="DF135" s="79">
        <f t="shared" ca="1" si="104"/>
        <v>0</v>
      </c>
      <c r="DG135" s="79">
        <f t="shared" ca="1" si="104"/>
        <v>0</v>
      </c>
      <c r="DH135" s="79">
        <f t="shared" ca="1" si="104"/>
        <v>0</v>
      </c>
      <c r="DI135" s="79">
        <f t="shared" ca="1" si="104"/>
        <v>0</v>
      </c>
      <c r="DJ135" s="79">
        <f t="shared" ca="1" si="104"/>
        <v>0</v>
      </c>
      <c r="DK135" s="79">
        <f t="shared" ca="1" si="104"/>
        <v>0</v>
      </c>
      <c r="DL135" s="79">
        <f t="shared" ca="1" si="104"/>
        <v>0</v>
      </c>
      <c r="DM135" s="79">
        <f t="shared" ca="1" si="104"/>
        <v>0</v>
      </c>
      <c r="DN135" s="79">
        <f t="shared" ca="1" si="104"/>
        <v>0</v>
      </c>
      <c r="DO135" s="79">
        <f t="shared" ca="1" si="104"/>
        <v>0</v>
      </c>
      <c r="DP135" s="79">
        <f t="shared" ca="1" si="105"/>
        <v>0</v>
      </c>
      <c r="DQ135" s="79">
        <f t="shared" ca="1" si="105"/>
        <v>0</v>
      </c>
      <c r="DR135" s="79">
        <f t="shared" ca="1" si="105"/>
        <v>0</v>
      </c>
      <c r="DS135" s="79">
        <f t="shared" ca="1" si="105"/>
        <v>0</v>
      </c>
      <c r="DT135" s="79">
        <f t="shared" ca="1" si="105"/>
        <v>0</v>
      </c>
      <c r="DU135" s="79">
        <f t="shared" ca="1" si="105"/>
        <v>0</v>
      </c>
      <c r="DV135" s="79">
        <f t="shared" ca="1" si="105"/>
        <v>0</v>
      </c>
      <c r="DW135" s="79">
        <f t="shared" ca="1" si="105"/>
        <v>0</v>
      </c>
    </row>
    <row r="136" spans="1:127" x14ac:dyDescent="0.2">
      <c r="A136" s="77">
        <v>40</v>
      </c>
      <c r="B136" s="79">
        <f t="shared" ca="1" si="109"/>
        <v>0</v>
      </c>
      <c r="C136" s="79">
        <f t="shared" ca="1" si="109"/>
        <v>0</v>
      </c>
      <c r="D136" s="79">
        <f t="shared" ca="1" si="109"/>
        <v>0</v>
      </c>
      <c r="E136" s="79">
        <f t="shared" ca="1" si="109"/>
        <v>0</v>
      </c>
      <c r="F136" s="79">
        <f t="shared" ca="1" si="109"/>
        <v>0</v>
      </c>
      <c r="G136" s="79">
        <f t="shared" ca="1" si="109"/>
        <v>0</v>
      </c>
      <c r="H136" s="79">
        <f t="shared" ca="1" si="109"/>
        <v>0</v>
      </c>
      <c r="I136" s="79">
        <f t="shared" ca="1" si="109"/>
        <v>0</v>
      </c>
      <c r="J136" s="79">
        <f t="shared" ca="1" si="109"/>
        <v>0</v>
      </c>
      <c r="K136" s="79">
        <f t="shared" ca="1" si="109"/>
        <v>0</v>
      </c>
      <c r="L136" s="79">
        <f t="shared" ca="1" si="109"/>
        <v>0</v>
      </c>
      <c r="M136" s="79">
        <f t="shared" ca="1" si="109"/>
        <v>0</v>
      </c>
      <c r="N136" s="79">
        <f t="shared" ca="1" si="109"/>
        <v>0</v>
      </c>
      <c r="O136" s="79">
        <f t="shared" ca="1" si="109"/>
        <v>0</v>
      </c>
      <c r="P136" s="79">
        <f t="shared" ca="1" si="109"/>
        <v>0</v>
      </c>
      <c r="Q136" s="79">
        <f t="shared" ca="1" si="106"/>
        <v>0</v>
      </c>
      <c r="R136" s="79">
        <f t="shared" ca="1" si="100"/>
        <v>0</v>
      </c>
      <c r="S136" s="79">
        <f t="shared" ca="1" si="100"/>
        <v>0</v>
      </c>
      <c r="T136" s="79">
        <f t="shared" ca="1" si="100"/>
        <v>0</v>
      </c>
      <c r="U136" s="79">
        <f t="shared" ca="1" si="100"/>
        <v>0</v>
      </c>
      <c r="V136" s="79">
        <f t="shared" ca="1" si="100"/>
        <v>0</v>
      </c>
      <c r="W136" s="79">
        <f t="shared" ca="1" si="100"/>
        <v>0</v>
      </c>
      <c r="X136" s="79">
        <f t="shared" ca="1" si="100"/>
        <v>0</v>
      </c>
      <c r="Y136" s="79">
        <f t="shared" ca="1" si="100"/>
        <v>0</v>
      </c>
      <c r="Z136" s="79">
        <f t="shared" ca="1" si="100"/>
        <v>0</v>
      </c>
      <c r="AA136" s="79">
        <f t="shared" ca="1" si="100"/>
        <v>0</v>
      </c>
      <c r="AB136" s="79">
        <f t="shared" ca="1" si="100"/>
        <v>0</v>
      </c>
      <c r="AC136" s="79">
        <f t="shared" ca="1" si="100"/>
        <v>0</v>
      </c>
      <c r="AD136" s="79">
        <f t="shared" ca="1" si="100"/>
        <v>0</v>
      </c>
      <c r="AE136" s="79">
        <f t="shared" ca="1" si="100"/>
        <v>0</v>
      </c>
      <c r="AF136" s="79">
        <f t="shared" ca="1" si="100"/>
        <v>0</v>
      </c>
      <c r="AG136" s="79">
        <f t="shared" ca="1" si="100"/>
        <v>0</v>
      </c>
      <c r="AH136" s="79">
        <f t="shared" ca="1" si="101"/>
        <v>0</v>
      </c>
      <c r="AI136" s="79">
        <f t="shared" ca="1" si="101"/>
        <v>0</v>
      </c>
      <c r="AJ136" s="79">
        <f t="shared" ca="1" si="101"/>
        <v>0</v>
      </c>
      <c r="AK136" s="79">
        <f t="shared" ca="1" si="101"/>
        <v>0</v>
      </c>
      <c r="AL136" s="79">
        <f t="shared" ca="1" si="101"/>
        <v>0</v>
      </c>
      <c r="AM136" s="79">
        <f t="shared" ca="1" si="101"/>
        <v>0</v>
      </c>
      <c r="AN136" s="79">
        <f t="shared" ca="1" si="101"/>
        <v>0</v>
      </c>
      <c r="AO136" s="79">
        <f t="shared" ca="1" si="101"/>
        <v>0</v>
      </c>
      <c r="AR136" s="77">
        <v>40</v>
      </c>
      <c r="AS136" s="79">
        <f t="shared" ca="1" si="110"/>
        <v>0</v>
      </c>
      <c r="AT136" s="79">
        <f t="shared" ca="1" si="110"/>
        <v>0</v>
      </c>
      <c r="AU136" s="79">
        <f t="shared" ca="1" si="110"/>
        <v>0</v>
      </c>
      <c r="AV136" s="79">
        <f t="shared" ca="1" si="110"/>
        <v>0</v>
      </c>
      <c r="AW136" s="79">
        <f t="shared" ca="1" si="110"/>
        <v>0</v>
      </c>
      <c r="AX136" s="79">
        <f t="shared" ca="1" si="110"/>
        <v>0</v>
      </c>
      <c r="AY136" s="79">
        <f t="shared" ca="1" si="110"/>
        <v>0</v>
      </c>
      <c r="AZ136" s="79">
        <f t="shared" ca="1" si="110"/>
        <v>0</v>
      </c>
      <c r="BA136" s="79">
        <f t="shared" ca="1" si="110"/>
        <v>0</v>
      </c>
      <c r="BB136" s="79">
        <f t="shared" ca="1" si="110"/>
        <v>0</v>
      </c>
      <c r="BC136" s="79">
        <f t="shared" ca="1" si="110"/>
        <v>0</v>
      </c>
      <c r="BD136" s="79">
        <f t="shared" ca="1" si="110"/>
        <v>0</v>
      </c>
      <c r="BE136" s="79">
        <f t="shared" ca="1" si="110"/>
        <v>0</v>
      </c>
      <c r="BF136" s="79">
        <f t="shared" ca="1" si="110"/>
        <v>0</v>
      </c>
      <c r="BG136" s="79">
        <f t="shared" ca="1" si="110"/>
        <v>0</v>
      </c>
      <c r="BH136" s="79">
        <f t="shared" ca="1" si="107"/>
        <v>0</v>
      </c>
      <c r="BI136" s="79">
        <f t="shared" ca="1" si="102"/>
        <v>0</v>
      </c>
      <c r="BJ136" s="79">
        <f t="shared" ca="1" si="102"/>
        <v>0</v>
      </c>
      <c r="BK136" s="79">
        <f t="shared" ca="1" si="102"/>
        <v>0</v>
      </c>
      <c r="BL136" s="79">
        <f t="shared" ca="1" si="102"/>
        <v>0</v>
      </c>
      <c r="BM136" s="79">
        <f t="shared" ca="1" si="102"/>
        <v>0</v>
      </c>
      <c r="BN136" s="79">
        <f t="shared" ca="1" si="102"/>
        <v>0</v>
      </c>
      <c r="BO136" s="79">
        <f t="shared" ca="1" si="102"/>
        <v>0</v>
      </c>
      <c r="BP136" s="79">
        <f t="shared" ca="1" si="102"/>
        <v>0</v>
      </c>
      <c r="BQ136" s="79">
        <f t="shared" ca="1" si="102"/>
        <v>0</v>
      </c>
      <c r="BR136" s="79">
        <f t="shared" ca="1" si="102"/>
        <v>0</v>
      </c>
      <c r="BS136" s="79">
        <f t="shared" ca="1" si="102"/>
        <v>0</v>
      </c>
      <c r="BT136" s="79">
        <f t="shared" ca="1" si="102"/>
        <v>0</v>
      </c>
      <c r="BU136" s="79">
        <f t="shared" ca="1" si="102"/>
        <v>0</v>
      </c>
      <c r="BV136" s="79">
        <f t="shared" ca="1" si="102"/>
        <v>0</v>
      </c>
      <c r="BW136" s="79">
        <f t="shared" ca="1" si="102"/>
        <v>0</v>
      </c>
      <c r="BX136" s="79">
        <f t="shared" ca="1" si="102"/>
        <v>0</v>
      </c>
      <c r="BY136" s="79">
        <f t="shared" ca="1" si="103"/>
        <v>0</v>
      </c>
      <c r="BZ136" s="79">
        <f t="shared" ca="1" si="103"/>
        <v>0</v>
      </c>
      <c r="CA136" s="79">
        <f t="shared" ca="1" si="103"/>
        <v>0</v>
      </c>
      <c r="CB136" s="79">
        <f t="shared" ca="1" si="103"/>
        <v>0</v>
      </c>
      <c r="CC136" s="79">
        <f t="shared" ca="1" si="103"/>
        <v>0</v>
      </c>
      <c r="CD136" s="79">
        <f t="shared" ca="1" si="103"/>
        <v>0</v>
      </c>
      <c r="CE136" s="79">
        <f t="shared" ca="1" si="103"/>
        <v>0</v>
      </c>
      <c r="CF136" s="79">
        <f t="shared" ca="1" si="103"/>
        <v>0</v>
      </c>
      <c r="CI136" s="77">
        <v>40</v>
      </c>
      <c r="CJ136" s="79">
        <f t="shared" ca="1" si="111"/>
        <v>0</v>
      </c>
      <c r="CK136" s="79">
        <f t="shared" ca="1" si="111"/>
        <v>0</v>
      </c>
      <c r="CL136" s="79">
        <f t="shared" ca="1" si="111"/>
        <v>0</v>
      </c>
      <c r="CM136" s="79">
        <f t="shared" ca="1" si="111"/>
        <v>0</v>
      </c>
      <c r="CN136" s="79">
        <f t="shared" ca="1" si="111"/>
        <v>0</v>
      </c>
      <c r="CO136" s="79">
        <f t="shared" ca="1" si="111"/>
        <v>0</v>
      </c>
      <c r="CP136" s="79">
        <f t="shared" ca="1" si="111"/>
        <v>0</v>
      </c>
      <c r="CQ136" s="79">
        <f t="shared" ca="1" si="111"/>
        <v>0</v>
      </c>
      <c r="CR136" s="79">
        <f t="shared" ca="1" si="111"/>
        <v>0</v>
      </c>
      <c r="CS136" s="79">
        <f t="shared" ca="1" si="111"/>
        <v>0</v>
      </c>
      <c r="CT136" s="79">
        <f t="shared" ca="1" si="111"/>
        <v>0</v>
      </c>
      <c r="CU136" s="79">
        <f t="shared" ca="1" si="111"/>
        <v>0</v>
      </c>
      <c r="CV136" s="79">
        <f t="shared" ca="1" si="111"/>
        <v>0</v>
      </c>
      <c r="CW136" s="79">
        <f t="shared" ca="1" si="111"/>
        <v>0</v>
      </c>
      <c r="CX136" s="79">
        <f t="shared" ca="1" si="111"/>
        <v>0</v>
      </c>
      <c r="CY136" s="79">
        <f t="shared" ca="1" si="108"/>
        <v>0</v>
      </c>
      <c r="CZ136" s="79">
        <f t="shared" ca="1" si="104"/>
        <v>0</v>
      </c>
      <c r="DA136" s="79">
        <f t="shared" ca="1" si="104"/>
        <v>0</v>
      </c>
      <c r="DB136" s="79">
        <f t="shared" ca="1" si="104"/>
        <v>0</v>
      </c>
      <c r="DC136" s="79">
        <f t="shared" ca="1" si="104"/>
        <v>0</v>
      </c>
      <c r="DD136" s="79">
        <f t="shared" ca="1" si="104"/>
        <v>0</v>
      </c>
      <c r="DE136" s="79">
        <f t="shared" ca="1" si="104"/>
        <v>0</v>
      </c>
      <c r="DF136" s="79">
        <f t="shared" ca="1" si="104"/>
        <v>0</v>
      </c>
      <c r="DG136" s="79">
        <f t="shared" ca="1" si="104"/>
        <v>0</v>
      </c>
      <c r="DH136" s="79">
        <f t="shared" ca="1" si="104"/>
        <v>0</v>
      </c>
      <c r="DI136" s="79">
        <f t="shared" ca="1" si="104"/>
        <v>0</v>
      </c>
      <c r="DJ136" s="79">
        <f t="shared" ca="1" si="104"/>
        <v>0</v>
      </c>
      <c r="DK136" s="79">
        <f t="shared" ca="1" si="104"/>
        <v>0</v>
      </c>
      <c r="DL136" s="79">
        <f t="shared" ca="1" si="104"/>
        <v>0</v>
      </c>
      <c r="DM136" s="79">
        <f t="shared" ca="1" si="104"/>
        <v>0</v>
      </c>
      <c r="DN136" s="79">
        <f t="shared" ca="1" si="104"/>
        <v>0</v>
      </c>
      <c r="DO136" s="79">
        <f t="shared" ca="1" si="104"/>
        <v>0</v>
      </c>
      <c r="DP136" s="79">
        <f t="shared" ca="1" si="105"/>
        <v>0</v>
      </c>
      <c r="DQ136" s="79">
        <f t="shared" ca="1" si="105"/>
        <v>0</v>
      </c>
      <c r="DR136" s="79">
        <f t="shared" ca="1" si="105"/>
        <v>0</v>
      </c>
      <c r="DS136" s="79">
        <f t="shared" ca="1" si="105"/>
        <v>0</v>
      </c>
      <c r="DT136" s="79">
        <f t="shared" ca="1" si="105"/>
        <v>0</v>
      </c>
      <c r="DU136" s="79">
        <f t="shared" ca="1" si="105"/>
        <v>0</v>
      </c>
      <c r="DV136" s="79">
        <f t="shared" ca="1" si="105"/>
        <v>0</v>
      </c>
      <c r="DW136" s="79">
        <f t="shared" ca="1" si="105"/>
        <v>0</v>
      </c>
    </row>
    <row r="137" spans="1:127" x14ac:dyDescent="0.2">
      <c r="H137" s="88"/>
    </row>
    <row r="138" spans="1:127" x14ac:dyDescent="0.2">
      <c r="H138" s="89"/>
    </row>
    <row r="139" spans="1:127" x14ac:dyDescent="0.2">
      <c r="B139" s="85" t="s">
        <v>384</v>
      </c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  <c r="AE139" s="86"/>
      <c r="AF139" s="86"/>
      <c r="AG139" s="86"/>
      <c r="AH139" s="86"/>
      <c r="AI139" s="86"/>
      <c r="AJ139" s="86"/>
      <c r="AK139" s="86"/>
      <c r="AL139" s="86"/>
      <c r="AM139" s="86"/>
      <c r="AN139" s="86"/>
      <c r="AO139" s="86"/>
      <c r="AS139" s="85" t="s">
        <v>384</v>
      </c>
      <c r="AT139" s="86"/>
      <c r="AU139" s="86"/>
      <c r="AV139" s="86"/>
      <c r="AW139" s="86"/>
      <c r="AX139" s="86"/>
      <c r="AY139" s="86"/>
      <c r="AZ139" s="86"/>
      <c r="BA139" s="86"/>
      <c r="BB139" s="86"/>
      <c r="BC139" s="86"/>
      <c r="BD139" s="86"/>
      <c r="BE139" s="86"/>
      <c r="BF139" s="86"/>
      <c r="BG139" s="86"/>
      <c r="BH139" s="86"/>
      <c r="BI139" s="86"/>
      <c r="BJ139" s="86"/>
      <c r="BK139" s="86"/>
      <c r="BL139" s="86"/>
      <c r="BM139" s="86"/>
      <c r="BN139" s="86"/>
      <c r="BO139" s="86"/>
      <c r="BP139" s="86"/>
      <c r="BQ139" s="86"/>
      <c r="BR139" s="86"/>
      <c r="BS139" s="86"/>
      <c r="BT139" s="86"/>
      <c r="BU139" s="86"/>
      <c r="BV139" s="86"/>
      <c r="BW139" s="86"/>
      <c r="BX139" s="86"/>
      <c r="BY139" s="86"/>
      <c r="BZ139" s="86"/>
      <c r="CA139" s="86"/>
      <c r="CB139" s="86"/>
      <c r="CC139" s="86"/>
      <c r="CD139" s="86"/>
      <c r="CE139" s="86"/>
      <c r="CF139" s="86"/>
      <c r="CJ139" s="85" t="s">
        <v>384</v>
      </c>
      <c r="CK139" s="86"/>
      <c r="CL139" s="86"/>
      <c r="CM139" s="86"/>
      <c r="CN139" s="86"/>
      <c r="CO139" s="86"/>
      <c r="CP139" s="86"/>
      <c r="CQ139" s="86"/>
      <c r="CR139" s="86"/>
      <c r="CS139" s="86"/>
      <c r="CT139" s="86"/>
      <c r="CU139" s="86"/>
      <c r="CV139" s="86"/>
      <c r="CW139" s="86"/>
      <c r="CX139" s="86"/>
      <c r="CY139" s="86"/>
      <c r="CZ139" s="86"/>
      <c r="DA139" s="86"/>
      <c r="DB139" s="86"/>
      <c r="DC139" s="86"/>
      <c r="DD139" s="86"/>
      <c r="DE139" s="86"/>
      <c r="DF139" s="86"/>
      <c r="DG139" s="86"/>
      <c r="DH139" s="86"/>
      <c r="DI139" s="86"/>
      <c r="DJ139" s="86"/>
      <c r="DK139" s="86"/>
      <c r="DL139" s="86"/>
      <c r="DM139" s="86"/>
      <c r="DN139" s="86"/>
      <c r="DO139" s="86"/>
      <c r="DP139" s="86"/>
      <c r="DQ139" s="86"/>
      <c r="DR139" s="86"/>
      <c r="DS139" s="86"/>
      <c r="DT139" s="86"/>
      <c r="DU139" s="86"/>
      <c r="DV139" s="86"/>
      <c r="DW139" s="86"/>
    </row>
    <row r="141" spans="1:127" x14ac:dyDescent="0.2">
      <c r="A141" s="77">
        <v>1</v>
      </c>
      <c r="B141" s="79" cm="1">
        <f t="array" ref="B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41" s="79" cm="1">
        <f t="array" ref="C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41" s="79" cm="1">
        <f t="array" ref="D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41" s="79" cm="1">
        <f t="array" ref="E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41" s="79" cm="1">
        <f t="array" aca="1" ref="F14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1</v>
      </c>
      <c r="G141" s="79" cm="1">
        <f t="array" ref="G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41" s="79" cm="1">
        <f t="array" ref="H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41" s="79" cm="1">
        <f t="array" ref="I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41" s="79" cm="1">
        <f t="array" ref="J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41" s="79" cm="1">
        <f t="array" ref="K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41" s="79" cm="1">
        <f t="array" ref="L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41" s="79" cm="1">
        <f t="array" ref="M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41" s="79" cm="1">
        <f t="array" ref="N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41" s="79" cm="1">
        <f t="array" ref="O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41" s="79" cm="1">
        <f t="array" ref="P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41" s="79" cm="1">
        <f t="array" ref="Q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41" s="79" cm="1">
        <f t="array" ref="R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41" s="79" cm="1">
        <f t="array" ref="S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41" s="79" cm="1">
        <f t="array" ref="T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41" s="79" cm="1">
        <f t="array" ref="U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41" s="79" cm="1">
        <f t="array" ref="V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41" s="79" cm="1">
        <f t="array" ref="W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41" s="79" cm="1">
        <f t="array" ref="X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41" s="79" cm="1">
        <f t="array" ref="Y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41" s="79" cm="1">
        <f t="array" ref="Z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41" s="79" cm="1">
        <f t="array" ref="AA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41" s="79" cm="1">
        <f t="array" ref="AB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41" s="79" cm="1">
        <f t="array" ref="AC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41" s="79" cm="1">
        <f t="array" ref="AD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41" s="79" cm="1">
        <f t="array" ref="AE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41" s="79" cm="1">
        <f t="array" ref="AF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41" s="79" cm="1">
        <f t="array" ref="AG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41" s="79" cm="1">
        <f t="array" ref="AH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41" s="79" cm="1">
        <f t="array" ref="AI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41" s="79" cm="1">
        <f t="array" ref="AJ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41" s="79" cm="1">
        <f t="array" ref="AK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41" s="79" cm="1">
        <f t="array" ref="AL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41" s="79" cm="1">
        <f t="array" ref="AM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41" s="79" cm="1">
        <f t="array" ref="AN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41" s="79" cm="1">
        <f t="array" ref="AO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41" s="77">
        <v>1</v>
      </c>
      <c r="AS141" s="79" cm="1">
        <f t="array" ref="AS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41" s="79" cm="1">
        <f t="array" ref="AT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41" s="79" cm="1">
        <f t="array" ref="AU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41" s="79" cm="1">
        <f t="array" ref="AV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41" s="79" cm="1">
        <f t="array" aca="1" ref="AW14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0.8928571428571429</v>
      </c>
      <c r="AX141" s="79" cm="1">
        <f t="array" ref="AX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41" s="79" cm="1">
        <f t="array" ref="AY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41" s="79" cm="1">
        <f t="array" ref="AZ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41" s="79" cm="1">
        <f t="array" ref="BA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41" s="79" cm="1">
        <f t="array" ref="BB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41" s="79" cm="1">
        <f t="array" ref="BC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41" s="79" cm="1">
        <f t="array" ref="BD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41" s="79" cm="1">
        <f t="array" ref="BE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41" s="79" cm="1">
        <f t="array" ref="BF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41" s="79" cm="1">
        <f t="array" ref="BG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41" s="79" cm="1">
        <f t="array" ref="BH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41" s="79" cm="1">
        <f t="array" ref="BI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41" s="79" cm="1">
        <f t="array" ref="BJ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41" s="79" cm="1">
        <f t="array" ref="BK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41" s="79" cm="1">
        <f t="array" ref="BL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41" s="79" cm="1">
        <f t="array" ref="BM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41" s="79" cm="1">
        <f t="array" ref="BN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41" s="79" cm="1">
        <f t="array" ref="BO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41" s="79" cm="1">
        <f t="array" ref="BP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41" s="79" cm="1">
        <f t="array" ref="BQ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41" s="79" cm="1">
        <f t="array" ref="BR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41" s="79" cm="1">
        <f t="array" ref="BS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41" s="79" cm="1">
        <f t="array" ref="BT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41" s="79" cm="1">
        <f t="array" ref="BU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41" s="79" cm="1">
        <f t="array" ref="BV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41" s="79" cm="1">
        <f t="array" ref="BW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41" s="79" cm="1">
        <f t="array" ref="BX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41" s="79" cm="1">
        <f t="array" ref="BY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41" s="79" cm="1">
        <f t="array" ref="BZ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41" s="79" cm="1">
        <f t="array" ref="CA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41" s="79" cm="1">
        <f t="array" ref="CB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41" s="79" cm="1">
        <f t="array" ref="CC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41" s="79" cm="1">
        <f t="array" ref="CD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41" s="79" cm="1">
        <f t="array" ref="CE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41" s="79" cm="1">
        <f t="array" ref="CF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41" s="77">
        <v>1</v>
      </c>
      <c r="CJ141" s="78" cm="1">
        <f t="array" ref="CJ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41" s="78" cm="1">
        <f t="array" ref="CK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41" s="78" cm="1">
        <f t="array" ref="CL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41" s="78" cm="1">
        <f t="array" ref="CM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41" s="78" cm="1">
        <f t="array" aca="1" ref="CN14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41" s="78" cm="1">
        <f t="array" ref="CO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41" s="78" cm="1">
        <f t="array" ref="CP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41" s="78" cm="1">
        <f t="array" ref="CQ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41" s="78" cm="1">
        <f t="array" ref="CR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41" s="78" cm="1">
        <f t="array" ref="CS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41" s="78" cm="1">
        <f t="array" ref="CT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41" s="78" cm="1">
        <f t="array" ref="CU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41" s="78" cm="1">
        <f t="array" ref="CV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41" s="78" cm="1">
        <f t="array" ref="CW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41" s="78" cm="1">
        <f t="array" ref="CX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41" s="78" cm="1">
        <f t="array" ref="CY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41" s="78" cm="1">
        <f t="array" ref="CZ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41" s="78" cm="1">
        <f t="array" ref="DA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41" s="78" cm="1">
        <f t="array" ref="DB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41" s="78" cm="1">
        <f t="array" ref="DC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41" s="78" cm="1">
        <f t="array" ref="DD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41" s="78" cm="1">
        <f t="array" ref="DE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41" s="78" cm="1">
        <f t="array" ref="DF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41" s="78" cm="1">
        <f t="array" ref="DG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41" s="78" cm="1">
        <f t="array" ref="DH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41" s="78" cm="1">
        <f t="array" ref="DI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41" s="78" cm="1">
        <f t="array" ref="DJ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41" s="78" cm="1">
        <f t="array" ref="DK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41" s="78" cm="1">
        <f t="array" ref="DL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41" s="78" cm="1">
        <f t="array" ref="DM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41" s="78" cm="1">
        <f t="array" ref="DN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41" s="78" cm="1">
        <f t="array" ref="DO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41" s="78" cm="1">
        <f t="array" ref="DP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41" s="78" cm="1">
        <f t="array" ref="DQ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41" s="78" cm="1">
        <f t="array" ref="DR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41" s="78" cm="1">
        <f t="array" ref="DS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41" s="78" cm="1">
        <f t="array" ref="DT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41" s="78" cm="1">
        <f t="array" ref="DU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41" s="78" cm="1">
        <f t="array" ref="DV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41" s="78" cm="1">
        <f t="array" ref="DW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42" spans="1:127" x14ac:dyDescent="0.2">
      <c r="A142" s="77">
        <v>2</v>
      </c>
      <c r="B142" s="79" cm="1">
        <f t="array" ref="B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42" s="79" cm="1">
        <f t="array" ref="C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42" s="79" cm="1">
        <f t="array" ref="D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42" s="79" cm="1">
        <f t="array" ref="E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42" s="79" cm="1">
        <f t="array" ref="F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42" s="79" cm="1">
        <f t="array" aca="1" ref="G14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2</v>
      </c>
      <c r="H142" s="79" cm="1">
        <f t="array" ref="H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42" s="79" cm="1">
        <f t="array" ref="I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42" s="79" cm="1">
        <f t="array" ref="J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42" s="79" cm="1">
        <f t="array" ref="K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42" s="79" cm="1">
        <f t="array" ref="L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42" s="79" cm="1">
        <f t="array" ref="M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42" s="79" cm="1">
        <f t="array" ref="N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42" s="79" cm="1">
        <f t="array" ref="O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42" s="79" cm="1">
        <f t="array" ref="P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42" s="79" cm="1">
        <f t="array" ref="Q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42" s="79" cm="1">
        <f t="array" ref="R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42" s="79" cm="1">
        <f t="array" ref="S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42" s="79" cm="1">
        <f t="array" ref="T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42" s="79" cm="1">
        <f t="array" ref="U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42" s="79" cm="1">
        <f t="array" ref="V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42" s="79" cm="1">
        <f t="array" ref="W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42" s="79" cm="1">
        <f t="array" ref="X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42" s="79" cm="1">
        <f t="array" ref="Y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42" s="79" cm="1">
        <f t="array" ref="Z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42" s="79" cm="1">
        <f t="array" ref="AA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42" s="79" cm="1">
        <f t="array" ref="AB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42" s="79" cm="1">
        <f t="array" ref="AC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42" s="79" cm="1">
        <f t="array" ref="AD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42" s="79" cm="1">
        <f t="array" ref="AE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42" s="79" cm="1">
        <f t="array" ref="AF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42" s="79" cm="1">
        <f t="array" ref="AG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42" s="79" cm="1">
        <f t="array" ref="AH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42" s="79" cm="1">
        <f t="array" ref="AI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42" s="79" cm="1">
        <f t="array" ref="AJ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42" s="79" cm="1">
        <f t="array" ref="AK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42" s="79" cm="1">
        <f t="array" ref="AL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42" s="79" cm="1">
        <f t="array" ref="AM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42" s="79" cm="1">
        <f t="array" ref="AN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42" s="79" cm="1">
        <f t="array" ref="AO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42" s="77">
        <v>2</v>
      </c>
      <c r="AS142" s="79" cm="1">
        <f t="array" ref="AS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42" s="79" cm="1">
        <f t="array" ref="AT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42" s="79" cm="1">
        <f t="array" ref="AU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42" s="79" cm="1">
        <f t="array" ref="AV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42" s="79" cm="1">
        <f t="array" ref="AW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42" s="79" cm="1">
        <f t="array" aca="1" ref="AX14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1.7857142857142858</v>
      </c>
      <c r="AY142" s="79" cm="1">
        <f t="array" ref="AY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42" s="79" cm="1">
        <f t="array" ref="AZ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42" s="79" cm="1">
        <f t="array" ref="BA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42" s="79" cm="1">
        <f t="array" ref="BB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42" s="79" cm="1">
        <f t="array" ref="BC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42" s="79" cm="1">
        <f t="array" ref="BD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42" s="79" cm="1">
        <f t="array" ref="BE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42" s="79" cm="1">
        <f t="array" ref="BF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42" s="79" cm="1">
        <f t="array" ref="BG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42" s="79" cm="1">
        <f t="array" ref="BH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42" s="79" cm="1">
        <f t="array" ref="BI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42" s="79" cm="1">
        <f t="array" ref="BJ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42" s="79" cm="1">
        <f t="array" ref="BK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42" s="79" cm="1">
        <f t="array" ref="BL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42" s="79" cm="1">
        <f t="array" ref="BM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42" s="79" cm="1">
        <f t="array" ref="BN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42" s="79" cm="1">
        <f t="array" ref="BO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42" s="79" cm="1">
        <f t="array" ref="BP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42" s="79" cm="1">
        <f t="array" ref="BQ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42" s="79" cm="1">
        <f t="array" ref="BR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42" s="79" cm="1">
        <f t="array" ref="BS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42" s="79" cm="1">
        <f t="array" ref="BT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42" s="79" cm="1">
        <f t="array" ref="BU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42" s="79" cm="1">
        <f t="array" ref="BV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42" s="79" cm="1">
        <f t="array" ref="BW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42" s="79" cm="1">
        <f t="array" ref="BX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42" s="79" cm="1">
        <f t="array" ref="BY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42" s="79" cm="1">
        <f t="array" ref="BZ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42" s="79" cm="1">
        <f t="array" ref="CA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42" s="79" cm="1">
        <f t="array" ref="CB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42" s="79" cm="1">
        <f t="array" ref="CC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42" s="79" cm="1">
        <f t="array" ref="CD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42" s="79" cm="1">
        <f t="array" ref="CE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42" s="79" cm="1">
        <f t="array" ref="CF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42" s="77">
        <v>2</v>
      </c>
      <c r="CJ142" s="78" cm="1">
        <f t="array" ref="CJ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42" s="78" cm="1">
        <f t="array" ref="CK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42" s="78" cm="1">
        <f t="array" ref="CL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42" s="78" cm="1">
        <f t="array" ref="CM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42" s="78" cm="1">
        <f t="array" ref="CN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42" s="78" cm="1">
        <f t="array" aca="1" ref="CO14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42" s="78" cm="1">
        <f t="array" ref="CP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42" s="78" cm="1">
        <f t="array" ref="CQ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42" s="78" cm="1">
        <f t="array" ref="CR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42" s="78" cm="1">
        <f t="array" ref="CS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42" s="78" cm="1">
        <f t="array" ref="CT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42" s="78" cm="1">
        <f t="array" ref="CU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42" s="78" cm="1">
        <f t="array" ref="CV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42" s="78" cm="1">
        <f t="array" ref="CW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42" s="78" cm="1">
        <f t="array" ref="CX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42" s="78" cm="1">
        <f t="array" ref="CY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42" s="78" cm="1">
        <f t="array" ref="CZ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42" s="78" cm="1">
        <f t="array" ref="DA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42" s="78" cm="1">
        <f t="array" ref="DB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42" s="78" cm="1">
        <f t="array" ref="DC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42" s="78" cm="1">
        <f t="array" ref="DD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42" s="78" cm="1">
        <f t="array" ref="DE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42" s="78" cm="1">
        <f t="array" ref="DF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42" s="78" cm="1">
        <f t="array" ref="DG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42" s="78" cm="1">
        <f t="array" ref="DH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42" s="78" cm="1">
        <f t="array" ref="DI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42" s="78" cm="1">
        <f t="array" ref="DJ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42" s="78" cm="1">
        <f t="array" ref="DK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42" s="78" cm="1">
        <f t="array" ref="DL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42" s="78" cm="1">
        <f t="array" ref="DM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42" s="78" cm="1">
        <f t="array" ref="DN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42" s="78" cm="1">
        <f t="array" ref="DO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42" s="78" cm="1">
        <f t="array" ref="DP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42" s="78" cm="1">
        <f t="array" ref="DQ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42" s="78" cm="1">
        <f t="array" ref="DR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42" s="78" cm="1">
        <f t="array" ref="DS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42" s="78" cm="1">
        <f t="array" ref="DT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42" s="78" cm="1">
        <f t="array" ref="DU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42" s="78" cm="1">
        <f t="array" ref="DV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42" s="78" cm="1">
        <f t="array" ref="DW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43" spans="1:127" x14ac:dyDescent="0.2">
      <c r="A143" s="77">
        <v>3</v>
      </c>
      <c r="B143" s="79" cm="1">
        <f t="array" ref="B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43" s="79" cm="1">
        <f t="array" ref="C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43" s="79" cm="1">
        <f t="array" ref="D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43" s="79" cm="1">
        <f t="array" ref="E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43" s="79" cm="1">
        <f t="array" ref="F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43" s="79" cm="1">
        <f t="array" ref="G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43" s="79" cm="1">
        <f t="array" aca="1" ref="H14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3</v>
      </c>
      <c r="I143" s="79" cm="1">
        <f t="array" ref="I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43" s="79" cm="1">
        <f t="array" ref="J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43" s="79" cm="1">
        <f t="array" ref="K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43" s="79" cm="1">
        <f t="array" ref="L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43" s="79" cm="1">
        <f t="array" ref="M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43" s="79" cm="1">
        <f t="array" ref="N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43" s="79" cm="1">
        <f t="array" ref="O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43" s="79" cm="1">
        <f t="array" ref="P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43" s="79" cm="1">
        <f t="array" ref="Q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43" s="79" cm="1">
        <f t="array" ref="R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43" s="79" cm="1">
        <f t="array" ref="S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43" s="79" cm="1">
        <f t="array" ref="T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43" s="79" cm="1">
        <f t="array" ref="U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43" s="79" cm="1">
        <f t="array" ref="V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43" s="79" cm="1">
        <f t="array" ref="W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43" s="79" cm="1">
        <f t="array" ref="X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43" s="79" cm="1">
        <f t="array" ref="Y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43" s="79" cm="1">
        <f t="array" ref="Z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43" s="79" cm="1">
        <f t="array" ref="AA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43" s="79" cm="1">
        <f t="array" ref="AB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43" s="79" cm="1">
        <f t="array" ref="AC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43" s="79" cm="1">
        <f t="array" ref="AD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43" s="79" cm="1">
        <f t="array" ref="AE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43" s="79" cm="1">
        <f t="array" ref="AF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43" s="79" cm="1">
        <f t="array" ref="AG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43" s="79" cm="1">
        <f t="array" ref="AH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43" s="79" cm="1">
        <f t="array" ref="AI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43" s="79" cm="1">
        <f t="array" ref="AJ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43" s="79" cm="1">
        <f t="array" ref="AK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43" s="79" cm="1">
        <f t="array" ref="AL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43" s="79" cm="1">
        <f t="array" ref="AM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43" s="79" cm="1">
        <f t="array" ref="AN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43" s="79" cm="1">
        <f t="array" ref="AO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43" s="77">
        <v>3</v>
      </c>
      <c r="AS143" s="79" cm="1">
        <f t="array" ref="AS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43" s="79" cm="1">
        <f t="array" ref="AT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43" s="79" cm="1">
        <f t="array" ref="AU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43" s="79" cm="1">
        <f t="array" ref="AV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43" s="79" cm="1">
        <f t="array" ref="AW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43" s="79" cm="1">
        <f t="array" ref="AX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43" s="79" cm="1">
        <f t="array" aca="1" ref="AY14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2.6785714285714288</v>
      </c>
      <c r="AZ143" s="79" cm="1">
        <f t="array" ref="AZ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43" s="79" cm="1">
        <f t="array" ref="BA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43" s="79" cm="1">
        <f t="array" ref="BB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43" s="79" cm="1">
        <f t="array" ref="BC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43" s="79" cm="1">
        <f t="array" ref="BD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43" s="79" cm="1">
        <f t="array" ref="BE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43" s="79" cm="1">
        <f t="array" ref="BF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43" s="79" cm="1">
        <f t="array" ref="BG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43" s="79" cm="1">
        <f t="array" ref="BH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43" s="79" cm="1">
        <f t="array" ref="BI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43" s="79" cm="1">
        <f t="array" ref="BJ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43" s="79" cm="1">
        <f t="array" ref="BK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43" s="79" cm="1">
        <f t="array" ref="BL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43" s="79" cm="1">
        <f t="array" ref="BM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43" s="79" cm="1">
        <f t="array" ref="BN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43" s="79" cm="1">
        <f t="array" ref="BO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43" s="79" cm="1">
        <f t="array" ref="BP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43" s="79" cm="1">
        <f t="array" ref="BQ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43" s="79" cm="1">
        <f t="array" ref="BR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43" s="79" cm="1">
        <f t="array" ref="BS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43" s="79" cm="1">
        <f t="array" ref="BT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43" s="79" cm="1">
        <f t="array" ref="BU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43" s="79" cm="1">
        <f t="array" ref="BV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43" s="79" cm="1">
        <f t="array" ref="BW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43" s="79" cm="1">
        <f t="array" ref="BX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43" s="79" cm="1">
        <f t="array" ref="BY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43" s="79" cm="1">
        <f t="array" ref="BZ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43" s="79" cm="1">
        <f t="array" ref="CA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43" s="79" cm="1">
        <f t="array" ref="CB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43" s="79" cm="1">
        <f t="array" ref="CC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43" s="79" cm="1">
        <f t="array" ref="CD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43" s="79" cm="1">
        <f t="array" ref="CE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43" s="79" cm="1">
        <f t="array" ref="CF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43" s="77">
        <v>3</v>
      </c>
      <c r="CJ143" s="78" cm="1">
        <f t="array" ref="CJ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43" s="78" cm="1">
        <f t="array" ref="CK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43" s="78" cm="1">
        <f t="array" ref="CL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43" s="78" cm="1">
        <f t="array" ref="CM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43" s="78" cm="1">
        <f t="array" ref="CN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43" s="78" cm="1">
        <f t="array" ref="CO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43" s="78" cm="1">
        <f t="array" aca="1" ref="CP14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43" s="78" cm="1">
        <f t="array" ref="CQ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43" s="78" cm="1">
        <f t="array" ref="CR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43" s="78" cm="1">
        <f t="array" ref="CS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43" s="78" cm="1">
        <f t="array" ref="CT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43" s="78" cm="1">
        <f t="array" ref="CU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43" s="78" cm="1">
        <f t="array" ref="CV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43" s="78" cm="1">
        <f t="array" ref="CW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43" s="78" cm="1">
        <f t="array" ref="CX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43" s="78" cm="1">
        <f t="array" ref="CY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43" s="78" cm="1">
        <f t="array" ref="CZ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43" s="78" cm="1">
        <f t="array" ref="DA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43" s="78" cm="1">
        <f t="array" ref="DB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43" s="78" cm="1">
        <f t="array" ref="DC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43" s="78" cm="1">
        <f t="array" ref="DD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43" s="78" cm="1">
        <f t="array" ref="DE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43" s="78" cm="1">
        <f t="array" ref="DF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43" s="78" cm="1">
        <f t="array" ref="DG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43" s="78" cm="1">
        <f t="array" ref="DH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43" s="78" cm="1">
        <f t="array" ref="DI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43" s="78" cm="1">
        <f t="array" ref="DJ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43" s="78" cm="1">
        <f t="array" ref="DK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43" s="78" cm="1">
        <f t="array" ref="DL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43" s="78" cm="1">
        <f t="array" ref="DM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43" s="78" cm="1">
        <f t="array" ref="DN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43" s="78" cm="1">
        <f t="array" ref="DO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43" s="78" cm="1">
        <f t="array" ref="DP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43" s="78" cm="1">
        <f t="array" ref="DQ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43" s="78" cm="1">
        <f t="array" ref="DR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43" s="78" cm="1">
        <f t="array" ref="DS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43" s="78" cm="1">
        <f t="array" ref="DT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43" s="78" cm="1">
        <f t="array" ref="DU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43" s="78" cm="1">
        <f t="array" ref="DV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43" s="78" cm="1">
        <f t="array" ref="DW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44" spans="1:127" x14ac:dyDescent="0.2">
      <c r="A144" s="77">
        <v>4</v>
      </c>
      <c r="B144" s="79" cm="1">
        <f t="array" ref="B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44" s="79" cm="1">
        <f t="array" ref="C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44" s="79" cm="1">
        <f t="array" ref="D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44" s="79" cm="1">
        <f t="array" ref="E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44" s="79" cm="1">
        <f t="array" ref="F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44" s="79" cm="1">
        <f t="array" ref="G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44" s="79" cm="1">
        <f t="array" ref="H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44" s="79" cm="1">
        <f t="array" aca="1" ref="I14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4</v>
      </c>
      <c r="J144" s="79" cm="1">
        <f t="array" ref="J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44" s="79" cm="1">
        <f t="array" ref="K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44" s="79" cm="1">
        <f t="array" ref="L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44" s="79" cm="1">
        <f t="array" ref="M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44" s="79" cm="1">
        <f t="array" ref="N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44" s="79" cm="1">
        <f t="array" ref="O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44" s="79" cm="1">
        <f t="array" ref="P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44" s="79" cm="1">
        <f t="array" ref="Q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44" s="79" cm="1">
        <f t="array" ref="R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44" s="79" cm="1">
        <f t="array" ref="S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44" s="79" cm="1">
        <f t="array" ref="T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44" s="79" cm="1">
        <f t="array" ref="U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44" s="79" cm="1">
        <f t="array" ref="V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44" s="79" cm="1">
        <f t="array" ref="W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44" s="79" cm="1">
        <f t="array" ref="X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44" s="79" cm="1">
        <f t="array" ref="Y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44" s="79" cm="1">
        <f t="array" ref="Z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44" s="79" cm="1">
        <f t="array" ref="AA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44" s="79" cm="1">
        <f t="array" ref="AB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44" s="79" cm="1">
        <f t="array" ref="AC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44" s="79" cm="1">
        <f t="array" ref="AD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44" s="79" cm="1">
        <f t="array" ref="AE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44" s="79" cm="1">
        <f t="array" ref="AF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44" s="79" cm="1">
        <f t="array" ref="AG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44" s="79" cm="1">
        <f t="array" ref="AH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44" s="79" cm="1">
        <f t="array" ref="AI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44" s="79" cm="1">
        <f t="array" ref="AJ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44" s="79" cm="1">
        <f t="array" ref="AK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44" s="79" cm="1">
        <f t="array" ref="AL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44" s="79" cm="1">
        <f t="array" ref="AM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44" s="79" cm="1">
        <f t="array" ref="AN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44" s="79" cm="1">
        <f t="array" ref="AO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44" s="77">
        <v>4</v>
      </c>
      <c r="AS144" s="79" cm="1">
        <f t="array" ref="AS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44" s="79" cm="1">
        <f t="array" ref="AT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44" s="79" cm="1">
        <f t="array" ref="AU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44" s="79" cm="1">
        <f t="array" ref="AV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44" s="79" cm="1">
        <f t="array" ref="AW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44" s="79" cm="1">
        <f t="array" ref="AX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44" s="79" cm="1">
        <f t="array" ref="AY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44" s="79" cm="1">
        <f t="array" aca="1" ref="AZ14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3.5714285714285716</v>
      </c>
      <c r="BA144" s="79" cm="1">
        <f t="array" ref="BA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44" s="79" cm="1">
        <f t="array" ref="BB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44" s="79" cm="1">
        <f t="array" ref="BC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44" s="79" cm="1">
        <f t="array" ref="BD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44" s="79" cm="1">
        <f t="array" ref="BE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44" s="79" cm="1">
        <f t="array" ref="BF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44" s="79" cm="1">
        <f t="array" ref="BG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44" s="79" cm="1">
        <f t="array" ref="BH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44" s="79" cm="1">
        <f t="array" ref="BI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44" s="79" cm="1">
        <f t="array" ref="BJ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44" s="79" cm="1">
        <f t="array" ref="BK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44" s="79" cm="1">
        <f t="array" ref="BL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44" s="79" cm="1">
        <f t="array" ref="BM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44" s="79" cm="1">
        <f t="array" ref="BN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44" s="79" cm="1">
        <f t="array" ref="BO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44" s="79" cm="1">
        <f t="array" ref="BP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44" s="79" cm="1">
        <f t="array" ref="BQ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44" s="79" cm="1">
        <f t="array" ref="BR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44" s="79" cm="1">
        <f t="array" ref="BS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44" s="79" cm="1">
        <f t="array" ref="BT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44" s="79" cm="1">
        <f t="array" ref="BU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44" s="79" cm="1">
        <f t="array" ref="BV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44" s="79" cm="1">
        <f t="array" ref="BW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44" s="79" cm="1">
        <f t="array" ref="BX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44" s="79" cm="1">
        <f t="array" ref="BY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44" s="79" cm="1">
        <f t="array" ref="BZ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44" s="79" cm="1">
        <f t="array" ref="CA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44" s="79" cm="1">
        <f t="array" ref="CB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44" s="79" cm="1">
        <f t="array" ref="CC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44" s="79" cm="1">
        <f t="array" ref="CD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44" s="79" cm="1">
        <f t="array" ref="CE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44" s="79" cm="1">
        <f t="array" ref="CF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44" s="77">
        <v>4</v>
      </c>
      <c r="CJ144" s="78" cm="1">
        <f t="array" ref="CJ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44" s="78" cm="1">
        <f t="array" ref="CK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44" s="78" cm="1">
        <f t="array" ref="CL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44" s="78" cm="1">
        <f t="array" ref="CM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44" s="78" cm="1">
        <f t="array" ref="CN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44" s="78" cm="1">
        <f t="array" ref="CO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44" s="78" cm="1">
        <f t="array" ref="CP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44" s="78" cm="1">
        <f t="array" aca="1" ref="CQ14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44" s="78" cm="1">
        <f t="array" ref="CR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44" s="78" cm="1">
        <f t="array" ref="CS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44" s="78" cm="1">
        <f t="array" ref="CT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44" s="78" cm="1">
        <f t="array" ref="CU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44" s="78" cm="1">
        <f t="array" ref="CV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44" s="78" cm="1">
        <f t="array" ref="CW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44" s="78" cm="1">
        <f t="array" ref="CX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44" s="78" cm="1">
        <f t="array" ref="CY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44" s="78" cm="1">
        <f t="array" ref="CZ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44" s="78" cm="1">
        <f t="array" ref="DA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44" s="78" cm="1">
        <f t="array" ref="DB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44" s="78" cm="1">
        <f t="array" ref="DC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44" s="78" cm="1">
        <f t="array" ref="DD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44" s="78" cm="1">
        <f t="array" ref="DE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44" s="78" cm="1">
        <f t="array" ref="DF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44" s="78" cm="1">
        <f t="array" ref="DG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44" s="78" cm="1">
        <f t="array" ref="DH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44" s="78" cm="1">
        <f t="array" ref="DI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44" s="78" cm="1">
        <f t="array" ref="DJ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44" s="78" cm="1">
        <f t="array" ref="DK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44" s="78" cm="1">
        <f t="array" ref="DL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44" s="78" cm="1">
        <f t="array" ref="DM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44" s="78" cm="1">
        <f t="array" ref="DN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44" s="78" cm="1">
        <f t="array" ref="DO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44" s="78" cm="1">
        <f t="array" ref="DP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44" s="78" cm="1">
        <f t="array" ref="DQ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44" s="78" cm="1">
        <f t="array" ref="DR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44" s="78" cm="1">
        <f t="array" ref="DS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44" s="78" cm="1">
        <f t="array" ref="DT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44" s="78" cm="1">
        <f t="array" ref="DU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44" s="78" cm="1">
        <f t="array" ref="DV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44" s="78" cm="1">
        <f t="array" ref="DW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45" spans="1:127" x14ac:dyDescent="0.2">
      <c r="A145" s="77">
        <v>5</v>
      </c>
      <c r="B145" s="79" cm="1">
        <f t="array" ref="B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45" s="79" cm="1">
        <f t="array" ref="C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45" s="79" cm="1">
        <f t="array" ref="D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45" s="79" cm="1">
        <f t="array" ref="E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45" s="79" cm="1">
        <f t="array" ref="F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45" s="79" cm="1">
        <f t="array" ref="G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45" s="79" cm="1">
        <f t="array" ref="H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45" s="79" cm="1">
        <f t="array" ref="I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45" s="79" cm="1">
        <f t="array" aca="1" ref="J14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1</v>
      </c>
      <c r="K145" s="79" cm="1">
        <f t="array" ref="K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45" s="79" cm="1">
        <f t="array" ref="L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45" s="79" cm="1">
        <f t="array" ref="M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45" s="79" cm="1">
        <f t="array" ref="N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45" s="79" cm="1">
        <f t="array" ref="O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45" s="79" cm="1">
        <f t="array" ref="P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45" s="79" cm="1">
        <f t="array" ref="Q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45" s="79" cm="1">
        <f t="array" ref="R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45" s="79" cm="1">
        <f t="array" ref="S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45" s="79" cm="1">
        <f t="array" ref="T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45" s="79" cm="1">
        <f t="array" ref="U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45" s="79" cm="1">
        <f t="array" ref="V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45" s="79" cm="1">
        <f t="array" ref="W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45" s="79" cm="1">
        <f t="array" ref="X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45" s="79" cm="1">
        <f t="array" ref="Y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45" s="79" cm="1">
        <f t="array" ref="Z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45" s="79" cm="1">
        <f t="array" ref="AA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45" s="79" cm="1">
        <f t="array" ref="AB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45" s="79" cm="1">
        <f t="array" ref="AC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45" s="79" cm="1">
        <f t="array" ref="AD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45" s="79" cm="1">
        <f t="array" ref="AE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45" s="79" cm="1">
        <f t="array" ref="AF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45" s="79" cm="1">
        <f t="array" ref="AG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45" s="79" cm="1">
        <f t="array" ref="AH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45" s="79" cm="1">
        <f t="array" ref="AI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45" s="79" cm="1">
        <f t="array" ref="AJ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45" s="79" cm="1">
        <f t="array" ref="AK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45" s="79" cm="1">
        <f t="array" ref="AL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45" s="79" cm="1">
        <f t="array" ref="AM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45" s="79" cm="1">
        <f t="array" ref="AN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45" s="79" cm="1">
        <f t="array" ref="AO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45" s="77">
        <v>5</v>
      </c>
      <c r="AS145" s="79" cm="1">
        <f t="array" ref="AS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45" s="79" cm="1">
        <f t="array" ref="AT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45" s="79" cm="1">
        <f t="array" ref="AU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45" s="79" cm="1">
        <f t="array" ref="AV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45" s="79" cm="1">
        <f t="array" ref="AW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45" s="79" cm="1">
        <f t="array" ref="AX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45" s="79" cm="1">
        <f t="array" ref="AY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45" s="79" cm="1">
        <f t="array" ref="AZ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45" s="79" cm="1">
        <f t="array" aca="1" ref="BA14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0.8928571428571429</v>
      </c>
      <c r="BB145" s="79" cm="1">
        <f t="array" ref="BB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45" s="79" cm="1">
        <f t="array" ref="BC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45" s="79" cm="1">
        <f t="array" ref="BD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45" s="79" cm="1">
        <f t="array" ref="BE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45" s="79" cm="1">
        <f t="array" ref="BF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45" s="79" cm="1">
        <f t="array" ref="BG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45" s="79" cm="1">
        <f t="array" ref="BH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45" s="79" cm="1">
        <f t="array" ref="BI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45" s="79" cm="1">
        <f t="array" ref="BJ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45" s="79" cm="1">
        <f t="array" ref="BK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45" s="79" cm="1">
        <f t="array" ref="BL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45" s="79" cm="1">
        <f t="array" ref="BM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45" s="79" cm="1">
        <f t="array" ref="BN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45" s="79" cm="1">
        <f t="array" ref="BO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45" s="79" cm="1">
        <f t="array" ref="BP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45" s="79" cm="1">
        <f t="array" ref="BQ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45" s="79" cm="1">
        <f t="array" ref="BR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45" s="79" cm="1">
        <f t="array" ref="BS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45" s="79" cm="1">
        <f t="array" ref="BT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45" s="79" cm="1">
        <f t="array" ref="BU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45" s="79" cm="1">
        <f t="array" ref="BV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45" s="79" cm="1">
        <f t="array" ref="BW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45" s="79" cm="1">
        <f t="array" ref="BX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45" s="79" cm="1">
        <f t="array" ref="BY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45" s="79" cm="1">
        <f t="array" ref="BZ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45" s="79" cm="1">
        <f t="array" ref="CA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45" s="79" cm="1">
        <f t="array" ref="CB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45" s="79" cm="1">
        <f t="array" ref="CC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45" s="79" cm="1">
        <f t="array" ref="CD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45" s="79" cm="1">
        <f t="array" ref="CE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45" s="79" cm="1">
        <f t="array" ref="CF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45" s="77">
        <v>5</v>
      </c>
      <c r="CJ145" s="78" cm="1">
        <f t="array" ref="CJ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45" s="78" cm="1">
        <f t="array" ref="CK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45" s="78" cm="1">
        <f t="array" ref="CL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45" s="78" cm="1">
        <f t="array" ref="CM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45" s="78" cm="1">
        <f t="array" ref="CN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45" s="78" cm="1">
        <f t="array" ref="CO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45" s="78" cm="1">
        <f t="array" ref="CP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45" s="78" cm="1">
        <f t="array" ref="CQ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45" s="78" cm="1">
        <f t="array" aca="1" ref="CR14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45" s="78" cm="1">
        <f t="array" ref="CS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45" s="78" cm="1">
        <f t="array" ref="CT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45" s="78" cm="1">
        <f t="array" ref="CU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45" s="78" cm="1">
        <f t="array" ref="CV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45" s="78" cm="1">
        <f t="array" ref="CW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45" s="78" cm="1">
        <f t="array" ref="CX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45" s="78" cm="1">
        <f t="array" ref="CY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45" s="78" cm="1">
        <f t="array" ref="CZ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45" s="78" cm="1">
        <f t="array" ref="DA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45" s="78" cm="1">
        <f t="array" ref="DB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45" s="78" cm="1">
        <f t="array" ref="DC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45" s="78" cm="1">
        <f t="array" ref="DD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45" s="78" cm="1">
        <f t="array" ref="DE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45" s="78" cm="1">
        <f t="array" ref="DF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45" s="78" cm="1">
        <f t="array" ref="DG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45" s="78" cm="1">
        <f t="array" ref="DH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45" s="78" cm="1">
        <f t="array" ref="DI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45" s="78" cm="1">
        <f t="array" ref="DJ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45" s="78" cm="1">
        <f t="array" ref="DK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45" s="78" cm="1">
        <f t="array" ref="DL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45" s="78" cm="1">
        <f t="array" ref="DM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45" s="78" cm="1">
        <f t="array" ref="DN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45" s="78" cm="1">
        <f t="array" ref="DO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45" s="78" cm="1">
        <f t="array" ref="DP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45" s="78" cm="1">
        <f t="array" ref="DQ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45" s="78" cm="1">
        <f t="array" ref="DR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45" s="78" cm="1">
        <f t="array" ref="DS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45" s="78" cm="1">
        <f t="array" ref="DT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45" s="78" cm="1">
        <f t="array" ref="DU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45" s="78" cm="1">
        <f t="array" ref="DV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45" s="78" cm="1">
        <f t="array" ref="DW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46" spans="1:127" x14ac:dyDescent="0.2">
      <c r="A146" s="77">
        <v>6</v>
      </c>
      <c r="B146" s="79" cm="1">
        <f t="array" ref="B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46" s="79" cm="1">
        <f t="array" ref="C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46" s="79" cm="1">
        <f t="array" ref="D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46" s="79" cm="1">
        <f t="array" ref="E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46" s="79" cm="1">
        <f t="array" ref="F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46" s="79" cm="1">
        <f t="array" ref="G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46" s="79" cm="1">
        <f t="array" ref="H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46" s="79" cm="1">
        <f t="array" ref="I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46" s="79" cm="1">
        <f t="array" ref="J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46" s="79" cm="1">
        <f t="array" aca="1" ref="K14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2</v>
      </c>
      <c r="L146" s="79" cm="1">
        <f t="array" ref="L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46" s="79" cm="1">
        <f t="array" ref="M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46" s="79" cm="1">
        <f t="array" ref="N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46" s="79" cm="1">
        <f t="array" ref="O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46" s="79" cm="1">
        <f t="array" ref="P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46" s="79" cm="1">
        <f t="array" ref="Q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46" s="79" cm="1">
        <f t="array" ref="R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46" s="79" cm="1">
        <f t="array" ref="S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46" s="79" cm="1">
        <f t="array" ref="T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46" s="79" cm="1">
        <f t="array" ref="U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46" s="79" cm="1">
        <f t="array" ref="V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46" s="79" cm="1">
        <f t="array" ref="W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46" s="79" cm="1">
        <f t="array" ref="X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46" s="79" cm="1">
        <f t="array" ref="Y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46" s="79" cm="1">
        <f t="array" ref="Z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46" s="79" cm="1">
        <f t="array" ref="AA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46" s="79" cm="1">
        <f t="array" ref="AB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46" s="79" cm="1">
        <f t="array" ref="AC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46" s="79" cm="1">
        <f t="array" ref="AD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46" s="79" cm="1">
        <f t="array" ref="AE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46" s="79" cm="1">
        <f t="array" ref="AF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46" s="79" cm="1">
        <f t="array" ref="AG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46" s="79" cm="1">
        <f t="array" ref="AH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46" s="79" cm="1">
        <f t="array" ref="AI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46" s="79" cm="1">
        <f t="array" ref="AJ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46" s="79" cm="1">
        <f t="array" ref="AK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46" s="79" cm="1">
        <f t="array" ref="AL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46" s="79" cm="1">
        <f t="array" ref="AM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46" s="79" cm="1">
        <f t="array" ref="AN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46" s="79" cm="1">
        <f t="array" ref="AO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46" s="77">
        <v>6</v>
      </c>
      <c r="AS146" s="79" cm="1">
        <f t="array" ref="AS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46" s="79" cm="1">
        <f t="array" ref="AT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46" s="79" cm="1">
        <f t="array" ref="AU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46" s="79" cm="1">
        <f t="array" ref="AV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46" s="79" cm="1">
        <f t="array" ref="AW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46" s="79" cm="1">
        <f t="array" ref="AX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46" s="79" cm="1">
        <f t="array" ref="AY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46" s="79" cm="1">
        <f t="array" ref="AZ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46" s="79" cm="1">
        <f t="array" ref="BA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46" s="79" cm="1">
        <f t="array" aca="1" ref="BB14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1.7857142857142858</v>
      </c>
      <c r="BC146" s="79" cm="1">
        <f t="array" ref="BC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46" s="79" cm="1">
        <f t="array" ref="BD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46" s="79" cm="1">
        <f t="array" ref="BE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46" s="79" cm="1">
        <f t="array" ref="BF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46" s="79" cm="1">
        <f t="array" ref="BG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46" s="79" cm="1">
        <f t="array" ref="BH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46" s="79" cm="1">
        <f t="array" ref="BI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46" s="79" cm="1">
        <f t="array" ref="BJ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46" s="79" cm="1">
        <f t="array" ref="BK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46" s="79" cm="1">
        <f t="array" ref="BL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46" s="79" cm="1">
        <f t="array" ref="BM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46" s="79" cm="1">
        <f t="array" ref="BN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46" s="79" cm="1">
        <f t="array" ref="BO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46" s="79" cm="1">
        <f t="array" ref="BP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46" s="79" cm="1">
        <f t="array" ref="BQ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46" s="79" cm="1">
        <f t="array" ref="BR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46" s="79" cm="1">
        <f t="array" ref="BS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46" s="79" cm="1">
        <f t="array" ref="BT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46" s="79" cm="1">
        <f t="array" ref="BU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46" s="79" cm="1">
        <f t="array" ref="BV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46" s="79" cm="1">
        <f t="array" ref="BW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46" s="79" cm="1">
        <f t="array" ref="BX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46" s="79" cm="1">
        <f t="array" ref="BY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46" s="79" cm="1">
        <f t="array" ref="BZ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46" s="79" cm="1">
        <f t="array" ref="CA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46" s="79" cm="1">
        <f t="array" ref="CB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46" s="79" cm="1">
        <f t="array" ref="CC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46" s="79" cm="1">
        <f t="array" ref="CD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46" s="79" cm="1">
        <f t="array" ref="CE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46" s="79" cm="1">
        <f t="array" ref="CF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46" s="77">
        <v>6</v>
      </c>
      <c r="CJ146" s="78" cm="1">
        <f t="array" ref="CJ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46" s="78" cm="1">
        <f t="array" ref="CK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46" s="78" cm="1">
        <f t="array" ref="CL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46" s="78" cm="1">
        <f t="array" ref="CM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46" s="78" cm="1">
        <f t="array" ref="CN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46" s="78" cm="1">
        <f t="array" ref="CO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46" s="78" cm="1">
        <f t="array" ref="CP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46" s="78" cm="1">
        <f t="array" ref="CQ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46" s="78" cm="1">
        <f t="array" ref="CR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46" s="78" cm="1">
        <f t="array" aca="1" ref="CS14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46" s="78" cm="1">
        <f t="array" ref="CT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46" s="78" cm="1">
        <f t="array" ref="CU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46" s="78" cm="1">
        <f t="array" ref="CV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46" s="78" cm="1">
        <f t="array" ref="CW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46" s="78" cm="1">
        <f t="array" ref="CX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46" s="78" cm="1">
        <f t="array" ref="CY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46" s="78" cm="1">
        <f t="array" ref="CZ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46" s="78" cm="1">
        <f t="array" ref="DA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46" s="78" cm="1">
        <f t="array" ref="DB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46" s="78" cm="1">
        <f t="array" ref="DC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46" s="78" cm="1">
        <f t="array" ref="DD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46" s="78" cm="1">
        <f t="array" ref="DE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46" s="78" cm="1">
        <f t="array" ref="DF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46" s="78" cm="1">
        <f t="array" ref="DG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46" s="78" cm="1">
        <f t="array" ref="DH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46" s="78" cm="1">
        <f t="array" ref="DI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46" s="78" cm="1">
        <f t="array" ref="DJ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46" s="78" cm="1">
        <f t="array" ref="DK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46" s="78" cm="1">
        <f t="array" ref="DL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46" s="78" cm="1">
        <f t="array" ref="DM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46" s="78" cm="1">
        <f t="array" ref="DN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46" s="78" cm="1">
        <f t="array" ref="DO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46" s="78" cm="1">
        <f t="array" ref="DP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46" s="78" cm="1">
        <f t="array" ref="DQ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46" s="78" cm="1">
        <f t="array" ref="DR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46" s="78" cm="1">
        <f t="array" ref="DS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46" s="78" cm="1">
        <f t="array" ref="DT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46" s="78" cm="1">
        <f t="array" ref="DU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46" s="78" cm="1">
        <f t="array" ref="DV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46" s="78" cm="1">
        <f t="array" ref="DW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47" spans="1:127" x14ac:dyDescent="0.2">
      <c r="A147" s="77">
        <v>7</v>
      </c>
      <c r="B147" s="79" cm="1">
        <f t="array" ref="B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47" s="79" cm="1">
        <f t="array" ref="C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47" s="79" cm="1">
        <f t="array" ref="D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47" s="79" cm="1">
        <f t="array" ref="E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47" s="79" cm="1">
        <f t="array" ref="F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47" s="79" cm="1">
        <f t="array" ref="G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47" s="79" cm="1">
        <f t="array" ref="H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47" s="79" cm="1">
        <f t="array" ref="I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47" s="79" cm="1">
        <f t="array" ref="J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47" s="79" cm="1">
        <f t="array" ref="K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47" s="79" cm="1">
        <f t="array" aca="1" ref="L147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3</v>
      </c>
      <c r="M147" s="79" cm="1">
        <f t="array" ref="M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47" s="79" cm="1">
        <f t="array" ref="N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47" s="79" cm="1">
        <f t="array" ref="O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47" s="79" cm="1">
        <f t="array" ref="P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47" s="79" cm="1">
        <f t="array" ref="Q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47" s="79" cm="1">
        <f t="array" ref="R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47" s="79" cm="1">
        <f t="array" ref="S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47" s="79" cm="1">
        <f t="array" ref="T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47" s="79" cm="1">
        <f t="array" ref="U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47" s="79" cm="1">
        <f t="array" ref="V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47" s="79" cm="1">
        <f t="array" ref="W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47" s="79" cm="1">
        <f t="array" ref="X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47" s="79" cm="1">
        <f t="array" ref="Y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47" s="79" cm="1">
        <f t="array" ref="Z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47" s="79" cm="1">
        <f t="array" ref="AA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47" s="79" cm="1">
        <f t="array" ref="AB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47" s="79" cm="1">
        <f t="array" ref="AC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47" s="79" cm="1">
        <f t="array" ref="AD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47" s="79" cm="1">
        <f t="array" ref="AE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47" s="79" cm="1">
        <f t="array" ref="AF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47" s="79" cm="1">
        <f t="array" ref="AG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47" s="79" cm="1">
        <f t="array" ref="AH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47" s="79" cm="1">
        <f t="array" ref="AI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47" s="79" cm="1">
        <f t="array" ref="AJ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47" s="79" cm="1">
        <f t="array" ref="AK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47" s="79" cm="1">
        <f t="array" ref="AL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47" s="79" cm="1">
        <f t="array" ref="AM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47" s="79" cm="1">
        <f t="array" ref="AN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47" s="79" cm="1">
        <f t="array" ref="AO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47" s="77">
        <v>7</v>
      </c>
      <c r="AS147" s="79" cm="1">
        <f t="array" ref="AS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47" s="79" cm="1">
        <f t="array" ref="AT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47" s="79" cm="1">
        <f t="array" ref="AU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47" s="79" cm="1">
        <f t="array" ref="AV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47" s="79" cm="1">
        <f t="array" ref="AW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47" s="79" cm="1">
        <f t="array" ref="AX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47" s="79" cm="1">
        <f t="array" ref="AY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47" s="79" cm="1">
        <f t="array" ref="AZ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47" s="79" cm="1">
        <f t="array" ref="BA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47" s="79" cm="1">
        <f t="array" ref="BB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47" s="79" cm="1">
        <f t="array" aca="1" ref="BC147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2.6785714285714288</v>
      </c>
      <c r="BD147" s="79" cm="1">
        <f t="array" ref="BD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47" s="79" cm="1">
        <f t="array" ref="BE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47" s="79" cm="1">
        <f t="array" ref="BF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47" s="79" cm="1">
        <f t="array" ref="BG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47" s="79" cm="1">
        <f t="array" ref="BH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47" s="79" cm="1">
        <f t="array" ref="BI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47" s="79" cm="1">
        <f t="array" ref="BJ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47" s="79" cm="1">
        <f t="array" ref="BK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47" s="79" cm="1">
        <f t="array" ref="BL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47" s="79" cm="1">
        <f t="array" ref="BM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47" s="79" cm="1">
        <f t="array" ref="BN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47" s="79" cm="1">
        <f t="array" ref="BO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47" s="79" cm="1">
        <f t="array" ref="BP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47" s="79" cm="1">
        <f t="array" ref="BQ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47" s="79" cm="1">
        <f t="array" ref="BR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47" s="79" cm="1">
        <f t="array" ref="BS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47" s="79" cm="1">
        <f t="array" ref="BT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47" s="79" cm="1">
        <f t="array" ref="BU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47" s="79" cm="1">
        <f t="array" ref="BV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47" s="79" cm="1">
        <f t="array" ref="BW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47" s="79" cm="1">
        <f t="array" ref="BX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47" s="79" cm="1">
        <f t="array" ref="BY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47" s="79" cm="1">
        <f t="array" ref="BZ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47" s="79" cm="1">
        <f t="array" ref="CA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47" s="79" cm="1">
        <f t="array" ref="CB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47" s="79" cm="1">
        <f t="array" ref="CC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47" s="79" cm="1">
        <f t="array" ref="CD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47" s="79" cm="1">
        <f t="array" ref="CE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47" s="79" cm="1">
        <f t="array" ref="CF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47" s="77">
        <v>7</v>
      </c>
      <c r="CJ147" s="78" cm="1">
        <f t="array" ref="CJ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47" s="78" cm="1">
        <f t="array" ref="CK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47" s="78" cm="1">
        <f t="array" ref="CL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47" s="78" cm="1">
        <f t="array" ref="CM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47" s="78" cm="1">
        <f t="array" ref="CN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47" s="78" cm="1">
        <f t="array" ref="CO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47" s="78" cm="1">
        <f t="array" ref="CP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47" s="78" cm="1">
        <f t="array" ref="CQ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47" s="78" cm="1">
        <f t="array" ref="CR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47" s="78" cm="1">
        <f t="array" ref="CS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47" s="78" cm="1">
        <f t="array" aca="1" ref="CT147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47" s="78" cm="1">
        <f t="array" ref="CU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47" s="78" cm="1">
        <f t="array" ref="CV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47" s="78" cm="1">
        <f t="array" ref="CW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47" s="78" cm="1">
        <f t="array" ref="CX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47" s="78" cm="1">
        <f t="array" ref="CY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47" s="78" cm="1">
        <f t="array" ref="CZ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47" s="78" cm="1">
        <f t="array" ref="DA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47" s="78" cm="1">
        <f t="array" ref="DB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47" s="78" cm="1">
        <f t="array" ref="DC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47" s="78" cm="1">
        <f t="array" ref="DD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47" s="78" cm="1">
        <f t="array" ref="DE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47" s="78" cm="1">
        <f t="array" ref="DF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47" s="78" cm="1">
        <f t="array" ref="DG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47" s="78" cm="1">
        <f t="array" ref="DH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47" s="78" cm="1">
        <f t="array" ref="DI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47" s="78" cm="1">
        <f t="array" ref="DJ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47" s="78" cm="1">
        <f t="array" ref="DK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47" s="78" cm="1">
        <f t="array" ref="DL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47" s="78" cm="1">
        <f t="array" ref="DM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47" s="78" cm="1">
        <f t="array" ref="DN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47" s="78" cm="1">
        <f t="array" ref="DO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47" s="78" cm="1">
        <f t="array" ref="DP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47" s="78" cm="1">
        <f t="array" ref="DQ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47" s="78" cm="1">
        <f t="array" ref="DR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47" s="78" cm="1">
        <f t="array" ref="DS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47" s="78" cm="1">
        <f t="array" ref="DT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47" s="78" cm="1">
        <f t="array" ref="DU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47" s="78" cm="1">
        <f t="array" ref="DV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47" s="78" cm="1">
        <f t="array" ref="DW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48" spans="1:127" x14ac:dyDescent="0.2">
      <c r="A148" s="77">
        <v>8</v>
      </c>
      <c r="B148" s="79" cm="1">
        <f t="array" ref="B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48" s="79" cm="1">
        <f t="array" ref="C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48" s="79" cm="1">
        <f t="array" ref="D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48" s="79" cm="1">
        <f t="array" ref="E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48" s="79" cm="1">
        <f t="array" ref="F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48" s="79" cm="1">
        <f t="array" ref="G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48" s="79" cm="1">
        <f t="array" ref="H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48" s="79" cm="1">
        <f t="array" ref="I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48" s="79" cm="1">
        <f t="array" ref="J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48" s="79" cm="1">
        <f t="array" ref="K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48" s="79" cm="1">
        <f t="array" ref="L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48" s="79" cm="1">
        <f t="array" aca="1" ref="M148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4</v>
      </c>
      <c r="N148" s="79" cm="1">
        <f t="array" ref="N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48" s="79" cm="1">
        <f t="array" ref="O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48" s="79" cm="1">
        <f t="array" ref="P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48" s="79" cm="1">
        <f t="array" ref="Q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48" s="79" cm="1">
        <f t="array" ref="R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48" s="79" cm="1">
        <f t="array" ref="S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48" s="79" cm="1">
        <f t="array" ref="T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48" s="79" cm="1">
        <f t="array" ref="U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48" s="79" cm="1">
        <f t="array" ref="V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48" s="79" cm="1">
        <f t="array" ref="W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48" s="79" cm="1">
        <f t="array" ref="X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48" s="79" cm="1">
        <f t="array" ref="Y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48" s="79" cm="1">
        <f t="array" ref="Z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48" s="79" cm="1">
        <f t="array" ref="AA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48" s="79" cm="1">
        <f t="array" ref="AB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48" s="79" cm="1">
        <f t="array" ref="AC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48" s="79" cm="1">
        <f t="array" ref="AD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48" s="79" cm="1">
        <f t="array" ref="AE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48" s="79" cm="1">
        <f t="array" ref="AF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48" s="79" cm="1">
        <f t="array" ref="AG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48" s="79" cm="1">
        <f t="array" ref="AH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48" s="79" cm="1">
        <f t="array" ref="AI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48" s="79" cm="1">
        <f t="array" ref="AJ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48" s="79" cm="1">
        <f t="array" ref="AK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48" s="79" cm="1">
        <f t="array" ref="AL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48" s="79" cm="1">
        <f t="array" ref="AM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48" s="79" cm="1">
        <f t="array" ref="AN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48" s="79" cm="1">
        <f t="array" ref="AO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48" s="77">
        <v>8</v>
      </c>
      <c r="AS148" s="79" cm="1">
        <f t="array" ref="AS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48" s="79" cm="1">
        <f t="array" ref="AT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48" s="79" cm="1">
        <f t="array" ref="AU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48" s="79" cm="1">
        <f t="array" ref="AV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48" s="79" cm="1">
        <f t="array" ref="AW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48" s="79" cm="1">
        <f t="array" ref="AX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48" s="79" cm="1">
        <f t="array" ref="AY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48" s="79" cm="1">
        <f t="array" ref="AZ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48" s="79" cm="1">
        <f t="array" ref="BA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48" s="79" cm="1">
        <f t="array" ref="BB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48" s="79" cm="1">
        <f t="array" ref="BC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48" s="79" cm="1">
        <f t="array" aca="1" ref="BD148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3.5714285714285716</v>
      </c>
      <c r="BE148" s="79" cm="1">
        <f t="array" ref="BE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48" s="79" cm="1">
        <f t="array" ref="BF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48" s="79" cm="1">
        <f t="array" ref="BG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48" s="79" cm="1">
        <f t="array" ref="BH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48" s="79" cm="1">
        <f t="array" ref="BI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48" s="79" cm="1">
        <f t="array" ref="BJ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48" s="79" cm="1">
        <f t="array" ref="BK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48" s="79" cm="1">
        <f t="array" ref="BL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48" s="79" cm="1">
        <f t="array" ref="BM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48" s="79" cm="1">
        <f t="array" ref="BN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48" s="79" cm="1">
        <f t="array" ref="BO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48" s="79" cm="1">
        <f t="array" ref="BP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48" s="79" cm="1">
        <f t="array" ref="BQ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48" s="79" cm="1">
        <f t="array" ref="BR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48" s="79" cm="1">
        <f t="array" ref="BS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48" s="79" cm="1">
        <f t="array" ref="BT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48" s="79" cm="1">
        <f t="array" ref="BU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48" s="79" cm="1">
        <f t="array" ref="BV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48" s="79" cm="1">
        <f t="array" ref="BW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48" s="79" cm="1">
        <f t="array" ref="BX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48" s="79" cm="1">
        <f t="array" ref="BY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48" s="79" cm="1">
        <f t="array" ref="BZ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48" s="79" cm="1">
        <f t="array" ref="CA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48" s="79" cm="1">
        <f t="array" ref="CB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48" s="79" cm="1">
        <f t="array" ref="CC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48" s="79" cm="1">
        <f t="array" ref="CD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48" s="79" cm="1">
        <f t="array" ref="CE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48" s="79" cm="1">
        <f t="array" ref="CF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48" s="77">
        <v>8</v>
      </c>
      <c r="CJ148" s="78" cm="1">
        <f t="array" ref="CJ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48" s="78" cm="1">
        <f t="array" ref="CK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48" s="78" cm="1">
        <f t="array" ref="CL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48" s="78" cm="1">
        <f t="array" ref="CM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48" s="78" cm="1">
        <f t="array" ref="CN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48" s="78" cm="1">
        <f t="array" ref="CO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48" s="78" cm="1">
        <f t="array" ref="CP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48" s="78" cm="1">
        <f t="array" ref="CQ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48" s="78" cm="1">
        <f t="array" ref="CR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48" s="78" cm="1">
        <f t="array" ref="CS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48" s="78" cm="1">
        <f t="array" ref="CT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48" s="78" cm="1">
        <f t="array" aca="1" ref="CU148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48" s="78" cm="1">
        <f t="array" ref="CV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48" s="78" cm="1">
        <f t="array" ref="CW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48" s="78" cm="1">
        <f t="array" ref="CX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48" s="78" cm="1">
        <f t="array" ref="CY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48" s="78" cm="1">
        <f t="array" ref="CZ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48" s="78" cm="1">
        <f t="array" ref="DA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48" s="78" cm="1">
        <f t="array" ref="DB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48" s="78" cm="1">
        <f t="array" ref="DC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48" s="78" cm="1">
        <f t="array" ref="DD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48" s="78" cm="1">
        <f t="array" ref="DE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48" s="78" cm="1">
        <f t="array" ref="DF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48" s="78" cm="1">
        <f t="array" ref="DG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48" s="78" cm="1">
        <f t="array" ref="DH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48" s="78" cm="1">
        <f t="array" ref="DI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48" s="78" cm="1">
        <f t="array" ref="DJ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48" s="78" cm="1">
        <f t="array" ref="DK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48" s="78" cm="1">
        <f t="array" ref="DL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48" s="78" cm="1">
        <f t="array" ref="DM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48" s="78" cm="1">
        <f t="array" ref="DN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48" s="78" cm="1">
        <f t="array" ref="DO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48" s="78" cm="1">
        <f t="array" ref="DP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48" s="78" cm="1">
        <f t="array" ref="DQ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48" s="78" cm="1">
        <f t="array" ref="DR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48" s="78" cm="1">
        <f t="array" ref="DS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48" s="78" cm="1">
        <f t="array" ref="DT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48" s="78" cm="1">
        <f t="array" ref="DU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48" s="78" cm="1">
        <f t="array" ref="DV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48" s="78" cm="1">
        <f t="array" ref="DW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49" spans="1:127" x14ac:dyDescent="0.2">
      <c r="A149" s="77">
        <v>9</v>
      </c>
      <c r="B149" s="79" cm="1">
        <f t="array" ref="B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49" s="79" cm="1">
        <f t="array" ref="C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49" s="79" cm="1">
        <f t="array" ref="D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49" s="79" cm="1">
        <f t="array" ref="E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49" s="79" cm="1">
        <f t="array" ref="F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49" s="79" cm="1">
        <f t="array" ref="G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49" s="79" cm="1">
        <f t="array" ref="H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49" s="79" cm="1">
        <f t="array" ref="I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49" s="79" cm="1">
        <f t="array" ref="J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49" s="79" cm="1">
        <f t="array" ref="K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49" s="79" cm="1">
        <f t="array" ref="L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49" s="79" cm="1">
        <f t="array" ref="M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49" s="79" cm="1">
        <f t="array" aca="1" ref="N149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49" s="79" cm="1">
        <f t="array" ref="O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49" s="79" cm="1">
        <f t="array" ref="P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49" s="79" cm="1">
        <f t="array" ref="Q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49" s="79" cm="1">
        <f t="array" ref="R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49" s="79" cm="1">
        <f t="array" ref="S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49" s="79" cm="1">
        <f t="array" ref="T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49" s="79" cm="1">
        <f t="array" ref="U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49" s="79" cm="1">
        <f t="array" ref="V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49" s="79" cm="1">
        <f t="array" ref="W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49" s="79" cm="1">
        <f t="array" ref="X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49" s="79" cm="1">
        <f t="array" ref="Y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49" s="79" cm="1">
        <f t="array" ref="Z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49" s="79" cm="1">
        <f t="array" ref="AA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49" s="79" cm="1">
        <f t="array" ref="AB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49" s="79" cm="1">
        <f t="array" ref="AC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49" s="79" cm="1">
        <f t="array" ref="AD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49" s="79" cm="1">
        <f t="array" ref="AE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49" s="79" cm="1">
        <f t="array" ref="AF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49" s="79" cm="1">
        <f t="array" ref="AG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49" s="79" cm="1">
        <f t="array" ref="AH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49" s="79" cm="1">
        <f t="array" ref="AI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49" s="79" cm="1">
        <f t="array" ref="AJ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49" s="79" cm="1">
        <f t="array" ref="AK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49" s="79" cm="1">
        <f t="array" ref="AL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49" s="79" cm="1">
        <f t="array" ref="AM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49" s="79" cm="1">
        <f t="array" ref="AN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49" s="79" cm="1">
        <f t="array" ref="AO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49" s="77">
        <v>9</v>
      </c>
      <c r="AS149" s="79" cm="1">
        <f t="array" ref="AS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49" s="79" cm="1">
        <f t="array" ref="AT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49" s="79" cm="1">
        <f t="array" ref="AU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49" s="79" cm="1">
        <f t="array" ref="AV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49" s="79" cm="1">
        <f t="array" ref="AW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49" s="79" cm="1">
        <f t="array" ref="AX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49" s="79" cm="1">
        <f t="array" ref="AY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49" s="79" cm="1">
        <f t="array" ref="AZ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49" s="79" cm="1">
        <f t="array" ref="BA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49" s="79" cm="1">
        <f t="array" ref="BB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49" s="79" cm="1">
        <f t="array" ref="BC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49" s="79" cm="1">
        <f t="array" ref="BD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49" s="79" cm="1">
        <f t="array" aca="1" ref="BE149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49" s="79" cm="1">
        <f t="array" ref="BF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49" s="79" cm="1">
        <f t="array" ref="BG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49" s="79" cm="1">
        <f t="array" ref="BH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49" s="79" cm="1">
        <f t="array" ref="BI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49" s="79" cm="1">
        <f t="array" ref="BJ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49" s="79" cm="1">
        <f t="array" ref="BK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49" s="79" cm="1">
        <f t="array" ref="BL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49" s="79" cm="1">
        <f t="array" ref="BM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49" s="79" cm="1">
        <f t="array" ref="BN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49" s="79" cm="1">
        <f t="array" ref="BO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49" s="79" cm="1">
        <f t="array" ref="BP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49" s="79" cm="1">
        <f t="array" ref="BQ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49" s="79" cm="1">
        <f t="array" ref="BR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49" s="79" cm="1">
        <f t="array" ref="BS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49" s="79" cm="1">
        <f t="array" ref="BT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49" s="79" cm="1">
        <f t="array" ref="BU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49" s="79" cm="1">
        <f t="array" ref="BV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49" s="79" cm="1">
        <f t="array" ref="BW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49" s="79" cm="1">
        <f t="array" ref="BX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49" s="79" cm="1">
        <f t="array" ref="BY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49" s="79" cm="1">
        <f t="array" ref="BZ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49" s="79" cm="1">
        <f t="array" ref="CA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49" s="79" cm="1">
        <f t="array" ref="CB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49" s="79" cm="1">
        <f t="array" ref="CC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49" s="79" cm="1">
        <f t="array" ref="CD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49" s="79" cm="1">
        <f t="array" ref="CE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49" s="79" cm="1">
        <f t="array" ref="CF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49" s="77">
        <v>9</v>
      </c>
      <c r="CJ149" s="78" cm="1">
        <f t="array" ref="CJ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49" s="78" cm="1">
        <f t="array" ref="CK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49" s="78" cm="1">
        <f t="array" ref="CL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49" s="78" cm="1">
        <f t="array" ref="CM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49" s="78" cm="1">
        <f t="array" ref="CN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49" s="78" cm="1">
        <f t="array" ref="CO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49" s="78" cm="1">
        <f t="array" ref="CP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49" s="78" cm="1">
        <f t="array" ref="CQ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49" s="78" cm="1">
        <f t="array" ref="CR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49" s="78" cm="1">
        <f t="array" ref="CS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49" s="78" cm="1">
        <f t="array" ref="CT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49" s="78" cm="1">
        <f t="array" ref="CU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49" s="78" cm="1">
        <f t="array" aca="1" ref="CV149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49" s="78" cm="1">
        <f t="array" ref="CW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49" s="78" cm="1">
        <f t="array" ref="CX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49" s="78" cm="1">
        <f t="array" ref="CY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49" s="78" cm="1">
        <f t="array" ref="CZ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49" s="78" cm="1">
        <f t="array" ref="DA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49" s="78" cm="1">
        <f t="array" ref="DB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49" s="78" cm="1">
        <f t="array" ref="DC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49" s="78" cm="1">
        <f t="array" ref="DD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49" s="78" cm="1">
        <f t="array" ref="DE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49" s="78" cm="1">
        <f t="array" ref="DF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49" s="78" cm="1">
        <f t="array" ref="DG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49" s="78" cm="1">
        <f t="array" ref="DH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49" s="78" cm="1">
        <f t="array" ref="DI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49" s="78" cm="1">
        <f t="array" ref="DJ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49" s="78" cm="1">
        <f t="array" ref="DK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49" s="78" cm="1">
        <f t="array" ref="DL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49" s="78" cm="1">
        <f t="array" ref="DM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49" s="78" cm="1">
        <f t="array" ref="DN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49" s="78" cm="1">
        <f t="array" ref="DO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49" s="78" cm="1">
        <f t="array" ref="DP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49" s="78" cm="1">
        <f t="array" ref="DQ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49" s="78" cm="1">
        <f t="array" ref="DR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49" s="78" cm="1">
        <f t="array" ref="DS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49" s="78" cm="1">
        <f t="array" ref="DT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49" s="78" cm="1">
        <f t="array" ref="DU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49" s="78" cm="1">
        <f t="array" ref="DV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49" s="78" cm="1">
        <f t="array" ref="DW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50" spans="1:127" x14ac:dyDescent="0.2">
      <c r="A150" s="77">
        <v>10</v>
      </c>
      <c r="B150" s="79" cm="1">
        <f t="array" ref="B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50" s="79" cm="1">
        <f t="array" ref="C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50" s="79" cm="1">
        <f t="array" ref="D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50" s="79" cm="1">
        <f t="array" ref="E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50" s="79" cm="1">
        <f t="array" ref="F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50" s="79" cm="1">
        <f t="array" ref="G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50" s="79" cm="1">
        <f t="array" ref="H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50" s="79" cm="1">
        <f t="array" ref="I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50" s="79" cm="1">
        <f t="array" ref="J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50" s="79" cm="1">
        <f t="array" ref="K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50" s="79" cm="1">
        <f t="array" ref="L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50" s="79" cm="1">
        <f t="array" ref="M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50" s="79" cm="1">
        <f t="array" ref="N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50" s="79" cm="1">
        <f t="array" aca="1" ref="O150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50" s="79" cm="1">
        <f t="array" ref="P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50" s="79" cm="1">
        <f t="array" ref="Q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50" s="79" cm="1">
        <f t="array" ref="R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50" s="79" cm="1">
        <f t="array" ref="S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50" s="79" cm="1">
        <f t="array" ref="T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50" s="79" cm="1">
        <f t="array" ref="U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50" s="79" cm="1">
        <f t="array" ref="V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50" s="79" cm="1">
        <f t="array" ref="W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50" s="79" cm="1">
        <f t="array" ref="X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50" s="79" cm="1">
        <f t="array" ref="Y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50" s="79" cm="1">
        <f t="array" ref="Z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50" s="79" cm="1">
        <f t="array" ref="AA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50" s="79" cm="1">
        <f t="array" ref="AB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50" s="79" cm="1">
        <f t="array" ref="AC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50" s="79" cm="1">
        <f t="array" ref="AD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50" s="79" cm="1">
        <f t="array" ref="AE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50" s="79" cm="1">
        <f t="array" ref="AF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50" s="79" cm="1">
        <f t="array" ref="AG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50" s="79" cm="1">
        <f t="array" ref="AH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50" s="79" cm="1">
        <f t="array" ref="AI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50" s="79" cm="1">
        <f t="array" ref="AJ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50" s="79" cm="1">
        <f t="array" ref="AK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50" s="79" cm="1">
        <f t="array" ref="AL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50" s="79" cm="1">
        <f t="array" ref="AM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50" s="79" cm="1">
        <f t="array" ref="AN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50" s="79" cm="1">
        <f t="array" ref="AO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50" s="77">
        <v>10</v>
      </c>
      <c r="AS150" s="79" cm="1">
        <f t="array" ref="AS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50" s="79" cm="1">
        <f t="array" ref="AT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50" s="79" cm="1">
        <f t="array" ref="AU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50" s="79" cm="1">
        <f t="array" ref="AV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50" s="79" cm="1">
        <f t="array" ref="AW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50" s="79" cm="1">
        <f t="array" ref="AX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50" s="79" cm="1">
        <f t="array" ref="AY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50" s="79" cm="1">
        <f t="array" ref="AZ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50" s="79" cm="1">
        <f t="array" ref="BA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50" s="79" cm="1">
        <f t="array" ref="BB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50" s="79" cm="1">
        <f t="array" ref="BC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50" s="79" cm="1">
        <f t="array" ref="BD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50" s="79" cm="1">
        <f t="array" ref="BE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50" s="79" cm="1">
        <f t="array" aca="1" ref="BF150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50" s="79" cm="1">
        <f t="array" ref="BG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50" s="79" cm="1">
        <f t="array" ref="BH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50" s="79" cm="1">
        <f t="array" ref="BI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50" s="79" cm="1">
        <f t="array" ref="BJ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50" s="79" cm="1">
        <f t="array" ref="BK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50" s="79" cm="1">
        <f t="array" ref="BL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50" s="79" cm="1">
        <f t="array" ref="BM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50" s="79" cm="1">
        <f t="array" ref="BN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50" s="79" cm="1">
        <f t="array" ref="BO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50" s="79" cm="1">
        <f t="array" ref="BP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50" s="79" cm="1">
        <f t="array" ref="BQ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50" s="79" cm="1">
        <f t="array" ref="BR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50" s="79" cm="1">
        <f t="array" ref="BS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50" s="79" cm="1">
        <f t="array" ref="BT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50" s="79" cm="1">
        <f t="array" ref="BU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50" s="79" cm="1">
        <f t="array" ref="BV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50" s="79" cm="1">
        <f t="array" ref="BW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50" s="79" cm="1">
        <f t="array" ref="BX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50" s="79" cm="1">
        <f t="array" ref="BY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50" s="79" cm="1">
        <f t="array" ref="BZ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50" s="79" cm="1">
        <f t="array" ref="CA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50" s="79" cm="1">
        <f t="array" ref="CB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50" s="79" cm="1">
        <f t="array" ref="CC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50" s="79" cm="1">
        <f t="array" ref="CD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50" s="79" cm="1">
        <f t="array" ref="CE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50" s="79" cm="1">
        <f t="array" ref="CF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50" s="77">
        <v>10</v>
      </c>
      <c r="CJ150" s="78" cm="1">
        <f t="array" ref="CJ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50" s="78" cm="1">
        <f t="array" ref="CK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50" s="78" cm="1">
        <f t="array" ref="CL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50" s="78" cm="1">
        <f t="array" ref="CM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50" s="78" cm="1">
        <f t="array" ref="CN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50" s="78" cm="1">
        <f t="array" ref="CO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50" s="78" cm="1">
        <f t="array" ref="CP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50" s="78" cm="1">
        <f t="array" ref="CQ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50" s="78" cm="1">
        <f t="array" ref="CR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50" s="78" cm="1">
        <f t="array" ref="CS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50" s="78" cm="1">
        <f t="array" ref="CT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50" s="78" cm="1">
        <f t="array" ref="CU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50" s="78" cm="1">
        <f t="array" ref="CV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50" s="78" cm="1">
        <f t="array" aca="1" ref="CW150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50" s="78" cm="1">
        <f t="array" ref="CX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50" s="78" cm="1">
        <f t="array" ref="CY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50" s="78" cm="1">
        <f t="array" ref="CZ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50" s="78" cm="1">
        <f t="array" ref="DA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50" s="78" cm="1">
        <f t="array" ref="DB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50" s="78" cm="1">
        <f t="array" ref="DC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50" s="78" cm="1">
        <f t="array" ref="DD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50" s="78" cm="1">
        <f t="array" ref="DE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50" s="78" cm="1">
        <f t="array" ref="DF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50" s="78" cm="1">
        <f t="array" ref="DG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50" s="78" cm="1">
        <f t="array" ref="DH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50" s="78" cm="1">
        <f t="array" ref="DI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50" s="78" cm="1">
        <f t="array" ref="DJ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50" s="78" cm="1">
        <f t="array" ref="DK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50" s="78" cm="1">
        <f t="array" ref="DL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50" s="78" cm="1">
        <f t="array" ref="DM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50" s="78" cm="1">
        <f t="array" ref="DN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50" s="78" cm="1">
        <f t="array" ref="DO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50" s="78" cm="1">
        <f t="array" ref="DP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50" s="78" cm="1">
        <f t="array" ref="DQ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50" s="78" cm="1">
        <f t="array" ref="DR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50" s="78" cm="1">
        <f t="array" ref="DS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50" s="78" cm="1">
        <f t="array" ref="DT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50" s="78" cm="1">
        <f t="array" ref="DU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50" s="78" cm="1">
        <f t="array" ref="DV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50" s="78" cm="1">
        <f t="array" ref="DW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51" spans="1:127" x14ac:dyDescent="0.2">
      <c r="A151" s="77">
        <v>11</v>
      </c>
      <c r="B151" s="79" cm="1">
        <f t="array" ref="B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51" s="79" cm="1">
        <f t="array" ref="C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51" s="79" cm="1">
        <f t="array" ref="D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51" s="79" cm="1">
        <f t="array" ref="E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51" s="79" cm="1">
        <f t="array" ref="F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51" s="79" cm="1">
        <f t="array" ref="G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51" s="79" cm="1">
        <f t="array" ref="H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51" s="79" cm="1">
        <f t="array" ref="I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51" s="79" cm="1">
        <f t="array" ref="J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51" s="79" cm="1">
        <f t="array" ref="K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51" s="79" cm="1">
        <f t="array" ref="L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51" s="79" cm="1">
        <f t="array" ref="M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51" s="79" cm="1">
        <f t="array" ref="N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51" s="79" cm="1">
        <f t="array" ref="O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51" s="79" cm="1">
        <f t="array" aca="1" ref="P15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51" s="79" cm="1">
        <f t="array" ref="Q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51" s="79" cm="1">
        <f t="array" ref="R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51" s="79" cm="1">
        <f t="array" ref="S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51" s="79" cm="1">
        <f t="array" ref="T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51" s="79" cm="1">
        <f t="array" ref="U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51" s="79" cm="1">
        <f t="array" ref="V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51" s="79" cm="1">
        <f t="array" ref="W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51" s="79" cm="1">
        <f t="array" ref="X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51" s="79" cm="1">
        <f t="array" ref="Y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51" s="79" cm="1">
        <f t="array" ref="Z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51" s="79" cm="1">
        <f t="array" ref="AA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51" s="79" cm="1">
        <f t="array" ref="AB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51" s="79" cm="1">
        <f t="array" ref="AC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51" s="79" cm="1">
        <f t="array" ref="AD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51" s="79" cm="1">
        <f t="array" ref="AE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51" s="79" cm="1">
        <f t="array" ref="AF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51" s="79" cm="1">
        <f t="array" ref="AG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51" s="79" cm="1">
        <f t="array" ref="AH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51" s="79" cm="1">
        <f t="array" ref="AI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51" s="79" cm="1">
        <f t="array" ref="AJ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51" s="79" cm="1">
        <f t="array" ref="AK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51" s="79" cm="1">
        <f t="array" ref="AL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51" s="79" cm="1">
        <f t="array" ref="AM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51" s="79" cm="1">
        <f t="array" ref="AN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51" s="79" cm="1">
        <f t="array" ref="AO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51" s="77">
        <v>11</v>
      </c>
      <c r="AS151" s="79" cm="1">
        <f t="array" ref="AS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51" s="79" cm="1">
        <f t="array" ref="AT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51" s="79" cm="1">
        <f t="array" ref="AU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51" s="79" cm="1">
        <f t="array" ref="AV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51" s="79" cm="1">
        <f t="array" ref="AW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51" s="79" cm="1">
        <f t="array" ref="AX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51" s="79" cm="1">
        <f t="array" ref="AY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51" s="79" cm="1">
        <f t="array" ref="AZ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51" s="79" cm="1">
        <f t="array" ref="BA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51" s="79" cm="1">
        <f t="array" ref="BB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51" s="79" cm="1">
        <f t="array" ref="BC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51" s="79" cm="1">
        <f t="array" ref="BD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51" s="79" cm="1">
        <f t="array" ref="BE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51" s="79" cm="1">
        <f t="array" ref="BF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51" s="79" cm="1">
        <f t="array" aca="1" ref="BG15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51" s="79" cm="1">
        <f t="array" ref="BH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51" s="79" cm="1">
        <f t="array" ref="BI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51" s="79" cm="1">
        <f t="array" ref="BJ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51" s="79" cm="1">
        <f t="array" ref="BK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51" s="79" cm="1">
        <f t="array" ref="BL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51" s="79" cm="1">
        <f t="array" ref="BM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51" s="79" cm="1">
        <f t="array" ref="BN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51" s="79" cm="1">
        <f t="array" ref="BO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51" s="79" cm="1">
        <f t="array" ref="BP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51" s="79" cm="1">
        <f t="array" ref="BQ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51" s="79" cm="1">
        <f t="array" ref="BR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51" s="79" cm="1">
        <f t="array" ref="BS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51" s="79" cm="1">
        <f t="array" ref="BT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51" s="79" cm="1">
        <f t="array" ref="BU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51" s="79" cm="1">
        <f t="array" ref="BV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51" s="79" cm="1">
        <f t="array" ref="BW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51" s="79" cm="1">
        <f t="array" ref="BX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51" s="79" cm="1">
        <f t="array" ref="BY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51" s="79" cm="1">
        <f t="array" ref="BZ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51" s="79" cm="1">
        <f t="array" ref="CA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51" s="79" cm="1">
        <f t="array" ref="CB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51" s="79" cm="1">
        <f t="array" ref="CC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51" s="79" cm="1">
        <f t="array" ref="CD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51" s="79" cm="1">
        <f t="array" ref="CE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51" s="79" cm="1">
        <f t="array" ref="CF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51" s="77">
        <v>11</v>
      </c>
      <c r="CJ151" s="78" cm="1">
        <f t="array" ref="CJ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51" s="78" cm="1">
        <f t="array" ref="CK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51" s="78" cm="1">
        <f t="array" ref="CL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51" s="78" cm="1">
        <f t="array" ref="CM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51" s="78" cm="1">
        <f t="array" ref="CN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51" s="78" cm="1">
        <f t="array" ref="CO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51" s="78" cm="1">
        <f t="array" ref="CP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51" s="78" cm="1">
        <f t="array" ref="CQ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51" s="78" cm="1">
        <f t="array" ref="CR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51" s="78" cm="1">
        <f t="array" ref="CS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51" s="78" cm="1">
        <f t="array" ref="CT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51" s="78" cm="1">
        <f t="array" ref="CU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51" s="78" cm="1">
        <f t="array" ref="CV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51" s="78" cm="1">
        <f t="array" ref="CW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51" s="78" cm="1">
        <f t="array" aca="1" ref="CX15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51" s="78" cm="1">
        <f t="array" ref="CY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51" s="78" cm="1">
        <f t="array" ref="CZ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51" s="78" cm="1">
        <f t="array" ref="DA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51" s="78" cm="1">
        <f t="array" ref="DB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51" s="78" cm="1">
        <f t="array" ref="DC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51" s="78" cm="1">
        <f t="array" ref="DD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51" s="78" cm="1">
        <f t="array" ref="DE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51" s="78" cm="1">
        <f t="array" ref="DF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51" s="78" cm="1">
        <f t="array" ref="DG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51" s="78" cm="1">
        <f t="array" ref="DH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51" s="78" cm="1">
        <f t="array" ref="DI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51" s="78" cm="1">
        <f t="array" ref="DJ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51" s="78" cm="1">
        <f t="array" ref="DK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51" s="78" cm="1">
        <f t="array" ref="DL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51" s="78" cm="1">
        <f t="array" ref="DM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51" s="78" cm="1">
        <f t="array" ref="DN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51" s="78" cm="1">
        <f t="array" ref="DO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51" s="78" cm="1">
        <f t="array" ref="DP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51" s="78" cm="1">
        <f t="array" ref="DQ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51" s="78" cm="1">
        <f t="array" ref="DR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51" s="78" cm="1">
        <f t="array" ref="DS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51" s="78" cm="1">
        <f t="array" ref="DT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51" s="78" cm="1">
        <f t="array" ref="DU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51" s="78" cm="1">
        <f t="array" ref="DV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51" s="78" cm="1">
        <f t="array" ref="DW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52" spans="1:127" x14ac:dyDescent="0.2">
      <c r="A152" s="77">
        <v>12</v>
      </c>
      <c r="B152" s="79" cm="1">
        <f t="array" ref="B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52" s="79" cm="1">
        <f t="array" ref="C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52" s="79" cm="1">
        <f t="array" ref="D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52" s="79" cm="1">
        <f t="array" ref="E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52" s="79" cm="1">
        <f t="array" ref="F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52" s="79" cm="1">
        <f t="array" ref="G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52" s="79" cm="1">
        <f t="array" ref="H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52" s="79" cm="1">
        <f t="array" ref="I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52" s="79" cm="1">
        <f t="array" ref="J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52" s="79" cm="1">
        <f t="array" ref="K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52" s="79" cm="1">
        <f t="array" ref="L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52" s="79" cm="1">
        <f t="array" ref="M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52" s="79" cm="1">
        <f t="array" ref="N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52" s="79" cm="1">
        <f t="array" ref="O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52" s="79" cm="1">
        <f t="array" ref="P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52" s="79" cm="1">
        <f t="array" aca="1" ref="Q15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52" s="79" cm="1">
        <f t="array" ref="R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52" s="79" cm="1">
        <f t="array" ref="S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52" s="79" cm="1">
        <f t="array" ref="T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52" s="79" cm="1">
        <f t="array" ref="U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52" s="79" cm="1">
        <f t="array" ref="V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52" s="79" cm="1">
        <f t="array" ref="W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52" s="79" cm="1">
        <f t="array" ref="X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52" s="79" cm="1">
        <f t="array" ref="Y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52" s="79" cm="1">
        <f t="array" ref="Z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52" s="79" cm="1">
        <f t="array" ref="AA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52" s="79" cm="1">
        <f t="array" ref="AB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52" s="79" cm="1">
        <f t="array" ref="AC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52" s="79" cm="1">
        <f t="array" ref="AD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52" s="79" cm="1">
        <f t="array" ref="AE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52" s="79" cm="1">
        <f t="array" ref="AF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52" s="79" cm="1">
        <f t="array" ref="AG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52" s="79" cm="1">
        <f t="array" ref="AH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52" s="79" cm="1">
        <f t="array" ref="AI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52" s="79" cm="1">
        <f t="array" ref="AJ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52" s="79" cm="1">
        <f t="array" ref="AK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52" s="79" cm="1">
        <f t="array" ref="AL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52" s="79" cm="1">
        <f t="array" ref="AM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52" s="79" cm="1">
        <f t="array" ref="AN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52" s="79" cm="1">
        <f t="array" ref="AO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52" s="77">
        <v>12</v>
      </c>
      <c r="AS152" s="79" cm="1">
        <f t="array" ref="AS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52" s="79" cm="1">
        <f t="array" ref="AT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52" s="79" cm="1">
        <f t="array" ref="AU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52" s="79" cm="1">
        <f t="array" ref="AV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52" s="79" cm="1">
        <f t="array" ref="AW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52" s="79" cm="1">
        <f t="array" ref="AX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52" s="79" cm="1">
        <f t="array" ref="AY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52" s="79" cm="1">
        <f t="array" ref="AZ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52" s="79" cm="1">
        <f t="array" ref="BA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52" s="79" cm="1">
        <f t="array" ref="BB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52" s="79" cm="1">
        <f t="array" ref="BC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52" s="79" cm="1">
        <f t="array" ref="BD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52" s="79" cm="1">
        <f t="array" ref="BE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52" s="79" cm="1">
        <f t="array" ref="BF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52" s="79" cm="1">
        <f t="array" ref="BG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52" s="79" cm="1">
        <f t="array" aca="1" ref="BH15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52" s="79" cm="1">
        <f t="array" ref="BI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52" s="79" cm="1">
        <f t="array" ref="BJ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52" s="79" cm="1">
        <f t="array" ref="BK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52" s="79" cm="1">
        <f t="array" ref="BL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52" s="79" cm="1">
        <f t="array" ref="BM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52" s="79" cm="1">
        <f t="array" ref="BN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52" s="79" cm="1">
        <f t="array" ref="BO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52" s="79" cm="1">
        <f t="array" ref="BP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52" s="79" cm="1">
        <f t="array" ref="BQ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52" s="79" cm="1">
        <f t="array" ref="BR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52" s="79" cm="1">
        <f t="array" ref="BS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52" s="79" cm="1">
        <f t="array" ref="BT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52" s="79" cm="1">
        <f t="array" ref="BU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52" s="79" cm="1">
        <f t="array" ref="BV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52" s="79" cm="1">
        <f t="array" ref="BW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52" s="79" cm="1">
        <f t="array" ref="BX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52" s="79" cm="1">
        <f t="array" ref="BY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52" s="79" cm="1">
        <f t="array" ref="BZ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52" s="79" cm="1">
        <f t="array" ref="CA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52" s="79" cm="1">
        <f t="array" ref="CB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52" s="79" cm="1">
        <f t="array" ref="CC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52" s="79" cm="1">
        <f t="array" ref="CD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52" s="79" cm="1">
        <f t="array" ref="CE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52" s="79" cm="1">
        <f t="array" ref="CF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52" s="77">
        <v>12</v>
      </c>
      <c r="CJ152" s="78" cm="1">
        <f t="array" ref="CJ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52" s="78" cm="1">
        <f t="array" ref="CK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52" s="78" cm="1">
        <f t="array" ref="CL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52" s="78" cm="1">
        <f t="array" ref="CM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52" s="78" cm="1">
        <f t="array" ref="CN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52" s="78" cm="1">
        <f t="array" ref="CO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52" s="78" cm="1">
        <f t="array" ref="CP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52" s="78" cm="1">
        <f t="array" ref="CQ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52" s="78" cm="1">
        <f t="array" ref="CR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52" s="78" cm="1">
        <f t="array" ref="CS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52" s="78" cm="1">
        <f t="array" ref="CT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52" s="78" cm="1">
        <f t="array" ref="CU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52" s="78" cm="1">
        <f t="array" ref="CV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52" s="78" cm="1">
        <f t="array" ref="CW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52" s="78" cm="1">
        <f t="array" ref="CX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52" s="78" cm="1">
        <f t="array" aca="1" ref="CY15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52" s="78" cm="1">
        <f t="array" ref="CZ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52" s="78" cm="1">
        <f t="array" ref="DA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52" s="78" cm="1">
        <f t="array" ref="DB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52" s="78" cm="1">
        <f t="array" ref="DC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52" s="78" cm="1">
        <f t="array" ref="DD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52" s="78" cm="1">
        <f t="array" ref="DE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52" s="78" cm="1">
        <f t="array" ref="DF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52" s="78" cm="1">
        <f t="array" ref="DG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52" s="78" cm="1">
        <f t="array" ref="DH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52" s="78" cm="1">
        <f t="array" ref="DI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52" s="78" cm="1">
        <f t="array" ref="DJ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52" s="78" cm="1">
        <f t="array" ref="DK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52" s="78" cm="1">
        <f t="array" ref="DL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52" s="78" cm="1">
        <f t="array" ref="DM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52" s="78" cm="1">
        <f t="array" ref="DN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52" s="78" cm="1">
        <f t="array" ref="DO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52" s="78" cm="1">
        <f t="array" ref="DP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52" s="78" cm="1">
        <f t="array" ref="DQ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52" s="78" cm="1">
        <f t="array" ref="DR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52" s="78" cm="1">
        <f t="array" ref="DS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52" s="78" cm="1">
        <f t="array" ref="DT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52" s="78" cm="1">
        <f t="array" ref="DU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52" s="78" cm="1">
        <f t="array" ref="DV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52" s="78" cm="1">
        <f t="array" ref="DW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53" spans="1:127" x14ac:dyDescent="0.2">
      <c r="A153" s="77">
        <v>13</v>
      </c>
      <c r="B153" s="79" cm="1">
        <f t="array" ref="B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53" s="79" cm="1">
        <f t="array" ref="C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53" s="79" cm="1">
        <f t="array" ref="D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53" s="79" cm="1">
        <f t="array" ref="E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53" s="79" cm="1">
        <f t="array" ref="F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53" s="79" cm="1">
        <f t="array" ref="G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53" s="79" cm="1">
        <f t="array" ref="H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53" s="79" cm="1">
        <f t="array" ref="I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53" s="79" cm="1">
        <f t="array" ref="J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53" s="79" cm="1">
        <f t="array" ref="K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53" s="79" cm="1">
        <f t="array" ref="L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53" s="79" cm="1">
        <f t="array" ref="M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53" s="79" cm="1">
        <f t="array" ref="N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53" s="79" cm="1">
        <f t="array" ref="O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53" s="79" cm="1">
        <f t="array" ref="P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53" s="79" cm="1">
        <f t="array" ref="Q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53" s="79" cm="1">
        <f t="array" aca="1" ref="R15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53" s="79" cm="1">
        <f t="array" ref="S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53" s="79" cm="1">
        <f t="array" ref="T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53" s="79" cm="1">
        <f t="array" ref="U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53" s="79" cm="1">
        <f t="array" ref="V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53" s="79" cm="1">
        <f t="array" ref="W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53" s="79" cm="1">
        <f t="array" ref="X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53" s="79" cm="1">
        <f t="array" ref="Y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53" s="79" cm="1">
        <f t="array" ref="Z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53" s="79" cm="1">
        <f t="array" ref="AA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53" s="79" cm="1">
        <f t="array" ref="AB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53" s="79" cm="1">
        <f t="array" ref="AC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53" s="79" cm="1">
        <f t="array" ref="AD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53" s="79" cm="1">
        <f t="array" ref="AE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53" s="79" cm="1">
        <f t="array" ref="AF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53" s="79" cm="1">
        <f t="array" ref="AG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53" s="79" cm="1">
        <f t="array" ref="AH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53" s="79" cm="1">
        <f t="array" ref="AI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53" s="79" cm="1">
        <f t="array" ref="AJ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53" s="79" cm="1">
        <f t="array" ref="AK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53" s="79" cm="1">
        <f t="array" ref="AL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53" s="79" cm="1">
        <f t="array" ref="AM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53" s="79" cm="1">
        <f t="array" ref="AN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53" s="79" cm="1">
        <f t="array" ref="AO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53" s="77">
        <v>13</v>
      </c>
      <c r="AS153" s="79" cm="1">
        <f t="array" ref="AS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53" s="79" cm="1">
        <f t="array" ref="AT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53" s="79" cm="1">
        <f t="array" ref="AU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53" s="79" cm="1">
        <f t="array" ref="AV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53" s="79" cm="1">
        <f t="array" ref="AW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53" s="79" cm="1">
        <f t="array" ref="AX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53" s="79" cm="1">
        <f t="array" ref="AY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53" s="79" cm="1">
        <f t="array" ref="AZ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53" s="79" cm="1">
        <f t="array" ref="BA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53" s="79" cm="1">
        <f t="array" ref="BB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53" s="79" cm="1">
        <f t="array" ref="BC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53" s="79" cm="1">
        <f t="array" ref="BD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53" s="79" cm="1">
        <f t="array" ref="BE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53" s="79" cm="1">
        <f t="array" ref="BF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53" s="79" cm="1">
        <f t="array" ref="BG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53" s="79" cm="1">
        <f t="array" ref="BH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53" s="79" cm="1">
        <f t="array" aca="1" ref="BI15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53" s="79" cm="1">
        <f t="array" ref="BJ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53" s="79" cm="1">
        <f t="array" ref="BK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53" s="79" cm="1">
        <f t="array" ref="BL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53" s="79" cm="1">
        <f t="array" ref="BM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53" s="79" cm="1">
        <f t="array" ref="BN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53" s="79" cm="1">
        <f t="array" ref="BO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53" s="79" cm="1">
        <f t="array" ref="BP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53" s="79" cm="1">
        <f t="array" ref="BQ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53" s="79" cm="1">
        <f t="array" ref="BR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53" s="79" cm="1">
        <f t="array" ref="BS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53" s="79" cm="1">
        <f t="array" ref="BT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53" s="79" cm="1">
        <f t="array" ref="BU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53" s="79" cm="1">
        <f t="array" ref="BV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53" s="79" cm="1">
        <f t="array" ref="BW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53" s="79" cm="1">
        <f t="array" ref="BX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53" s="79" cm="1">
        <f t="array" ref="BY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53" s="79" cm="1">
        <f t="array" ref="BZ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53" s="79" cm="1">
        <f t="array" ref="CA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53" s="79" cm="1">
        <f t="array" ref="CB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53" s="79" cm="1">
        <f t="array" ref="CC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53" s="79" cm="1">
        <f t="array" ref="CD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53" s="79" cm="1">
        <f t="array" ref="CE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53" s="79" cm="1">
        <f t="array" ref="CF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53" s="77">
        <v>13</v>
      </c>
      <c r="CJ153" s="78" cm="1">
        <f t="array" ref="CJ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53" s="78" cm="1">
        <f t="array" ref="CK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53" s="78" cm="1">
        <f t="array" ref="CL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53" s="78" cm="1">
        <f t="array" ref="CM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53" s="78" cm="1">
        <f t="array" ref="CN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53" s="78" cm="1">
        <f t="array" ref="CO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53" s="78" cm="1">
        <f t="array" ref="CP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53" s="78" cm="1">
        <f t="array" ref="CQ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53" s="78" cm="1">
        <f t="array" ref="CR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53" s="78" cm="1">
        <f t="array" ref="CS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53" s="78" cm="1">
        <f t="array" ref="CT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53" s="78" cm="1">
        <f t="array" ref="CU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53" s="78" cm="1">
        <f t="array" ref="CV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53" s="78" cm="1">
        <f t="array" ref="CW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53" s="78" cm="1">
        <f t="array" ref="CX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53" s="78" cm="1">
        <f t="array" ref="CY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53" s="78" cm="1">
        <f t="array" aca="1" ref="CZ15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53" s="78" cm="1">
        <f t="array" ref="DA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53" s="78" cm="1">
        <f t="array" ref="DB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53" s="78" cm="1">
        <f t="array" ref="DC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53" s="78" cm="1">
        <f t="array" ref="DD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53" s="78" cm="1">
        <f t="array" ref="DE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53" s="78" cm="1">
        <f t="array" ref="DF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53" s="78" cm="1">
        <f t="array" ref="DG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53" s="78" cm="1">
        <f t="array" ref="DH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53" s="78" cm="1">
        <f t="array" ref="DI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53" s="78" cm="1">
        <f t="array" ref="DJ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53" s="78" cm="1">
        <f t="array" ref="DK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53" s="78" cm="1">
        <f t="array" ref="DL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53" s="78" cm="1">
        <f t="array" ref="DM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53" s="78" cm="1">
        <f t="array" ref="DN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53" s="78" cm="1">
        <f t="array" ref="DO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53" s="78" cm="1">
        <f t="array" ref="DP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53" s="78" cm="1">
        <f t="array" ref="DQ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53" s="78" cm="1">
        <f t="array" ref="DR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53" s="78" cm="1">
        <f t="array" ref="DS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53" s="78" cm="1">
        <f t="array" ref="DT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53" s="78" cm="1">
        <f t="array" ref="DU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53" s="78" cm="1">
        <f t="array" ref="DV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53" s="78" cm="1">
        <f t="array" ref="DW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54" spans="1:127" x14ac:dyDescent="0.2">
      <c r="A154" s="77">
        <v>14</v>
      </c>
      <c r="B154" s="79" cm="1">
        <f t="array" ref="B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54" s="79" cm="1">
        <f t="array" ref="C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54" s="79" cm="1">
        <f t="array" ref="D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54" s="79" cm="1">
        <f t="array" ref="E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54" s="79" cm="1">
        <f t="array" ref="F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54" s="79" cm="1">
        <f t="array" ref="G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54" s="79" cm="1">
        <f t="array" ref="H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54" s="79" cm="1">
        <f t="array" ref="I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54" s="79" cm="1">
        <f t="array" ref="J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54" s="79" cm="1">
        <f t="array" ref="K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54" s="79" cm="1">
        <f t="array" ref="L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54" s="79" cm="1">
        <f t="array" ref="M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54" s="79" cm="1">
        <f t="array" ref="N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54" s="79" cm="1">
        <f t="array" ref="O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54" s="79" cm="1">
        <f t="array" ref="P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54" s="79" cm="1">
        <f t="array" ref="Q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54" s="79" cm="1">
        <f t="array" ref="R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54" s="79" cm="1">
        <f t="array" aca="1" ref="S15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54" s="79" cm="1">
        <f t="array" ref="T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54" s="79" cm="1">
        <f t="array" ref="U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54" s="79" cm="1">
        <f t="array" ref="V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54" s="79" cm="1">
        <f t="array" ref="W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54" s="79" cm="1">
        <f t="array" ref="X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54" s="79" cm="1">
        <f t="array" ref="Y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54" s="79" cm="1">
        <f t="array" ref="Z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54" s="79" cm="1">
        <f t="array" ref="AA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54" s="79" cm="1">
        <f t="array" ref="AB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54" s="79" cm="1">
        <f t="array" ref="AC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54" s="79" cm="1">
        <f t="array" ref="AD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54" s="79" cm="1">
        <f t="array" ref="AE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54" s="79" cm="1">
        <f t="array" ref="AF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54" s="79" cm="1">
        <f t="array" ref="AG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54" s="79" cm="1">
        <f t="array" ref="AH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54" s="79" cm="1">
        <f t="array" ref="AI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54" s="79" cm="1">
        <f t="array" ref="AJ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54" s="79" cm="1">
        <f t="array" ref="AK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54" s="79" cm="1">
        <f t="array" ref="AL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54" s="79" cm="1">
        <f t="array" ref="AM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54" s="79" cm="1">
        <f t="array" ref="AN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54" s="79" cm="1">
        <f t="array" ref="AO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54" s="77">
        <v>14</v>
      </c>
      <c r="AS154" s="79" cm="1">
        <f t="array" ref="AS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54" s="79" cm="1">
        <f t="array" ref="AT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54" s="79" cm="1">
        <f t="array" ref="AU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54" s="79" cm="1">
        <f t="array" ref="AV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54" s="79" cm="1">
        <f t="array" ref="AW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54" s="79" cm="1">
        <f t="array" ref="AX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54" s="79" cm="1">
        <f t="array" ref="AY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54" s="79" cm="1">
        <f t="array" ref="AZ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54" s="79" cm="1">
        <f t="array" ref="BA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54" s="79" cm="1">
        <f t="array" ref="BB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54" s="79" cm="1">
        <f t="array" ref="BC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54" s="79" cm="1">
        <f t="array" ref="BD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54" s="79" cm="1">
        <f t="array" ref="BE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54" s="79" cm="1">
        <f t="array" ref="BF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54" s="79" cm="1">
        <f t="array" ref="BG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54" s="79" cm="1">
        <f t="array" ref="BH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54" s="79" cm="1">
        <f t="array" ref="BI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54" s="79" cm="1">
        <f t="array" aca="1" ref="BJ15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54" s="79" cm="1">
        <f t="array" ref="BK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54" s="79" cm="1">
        <f t="array" ref="BL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54" s="79" cm="1">
        <f t="array" ref="BM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54" s="79" cm="1">
        <f t="array" ref="BN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54" s="79" cm="1">
        <f t="array" ref="BO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54" s="79" cm="1">
        <f t="array" ref="BP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54" s="79" cm="1">
        <f t="array" ref="BQ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54" s="79" cm="1">
        <f t="array" ref="BR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54" s="79" cm="1">
        <f t="array" ref="BS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54" s="79" cm="1">
        <f t="array" ref="BT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54" s="79" cm="1">
        <f t="array" ref="BU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54" s="79" cm="1">
        <f t="array" ref="BV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54" s="79" cm="1">
        <f t="array" ref="BW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54" s="79" cm="1">
        <f t="array" ref="BX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54" s="79" cm="1">
        <f t="array" ref="BY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54" s="79" cm="1">
        <f t="array" ref="BZ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54" s="79" cm="1">
        <f t="array" ref="CA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54" s="79" cm="1">
        <f t="array" ref="CB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54" s="79" cm="1">
        <f t="array" ref="CC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54" s="79" cm="1">
        <f t="array" ref="CD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54" s="79" cm="1">
        <f t="array" ref="CE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54" s="79" cm="1">
        <f t="array" ref="CF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54" s="77">
        <v>14</v>
      </c>
      <c r="CJ154" s="78" cm="1">
        <f t="array" ref="CJ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54" s="78" cm="1">
        <f t="array" ref="CK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54" s="78" cm="1">
        <f t="array" ref="CL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54" s="78" cm="1">
        <f t="array" ref="CM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54" s="78" cm="1">
        <f t="array" ref="CN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54" s="78" cm="1">
        <f t="array" ref="CO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54" s="78" cm="1">
        <f t="array" ref="CP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54" s="78" cm="1">
        <f t="array" ref="CQ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54" s="78" cm="1">
        <f t="array" ref="CR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54" s="78" cm="1">
        <f t="array" ref="CS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54" s="78" cm="1">
        <f t="array" ref="CT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54" s="78" cm="1">
        <f t="array" ref="CU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54" s="78" cm="1">
        <f t="array" ref="CV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54" s="78" cm="1">
        <f t="array" ref="CW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54" s="78" cm="1">
        <f t="array" ref="CX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54" s="78" cm="1">
        <f t="array" ref="CY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54" s="78" cm="1">
        <f t="array" ref="CZ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54" s="78" cm="1">
        <f t="array" aca="1" ref="DA15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54" s="78" cm="1">
        <f t="array" ref="DB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54" s="78" cm="1">
        <f t="array" ref="DC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54" s="78" cm="1">
        <f t="array" ref="DD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54" s="78" cm="1">
        <f t="array" ref="DE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54" s="78" cm="1">
        <f t="array" ref="DF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54" s="78" cm="1">
        <f t="array" ref="DG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54" s="78" cm="1">
        <f t="array" ref="DH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54" s="78" cm="1">
        <f t="array" ref="DI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54" s="78" cm="1">
        <f t="array" ref="DJ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54" s="78" cm="1">
        <f t="array" ref="DK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54" s="78" cm="1">
        <f t="array" ref="DL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54" s="78" cm="1">
        <f t="array" ref="DM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54" s="78" cm="1">
        <f t="array" ref="DN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54" s="78" cm="1">
        <f t="array" ref="DO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54" s="78" cm="1">
        <f t="array" ref="DP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54" s="78" cm="1">
        <f t="array" ref="DQ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54" s="78" cm="1">
        <f t="array" ref="DR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54" s="78" cm="1">
        <f t="array" ref="DS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54" s="78" cm="1">
        <f t="array" ref="DT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54" s="78" cm="1">
        <f t="array" ref="DU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54" s="78" cm="1">
        <f t="array" ref="DV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54" s="78" cm="1">
        <f t="array" ref="DW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55" spans="1:127" x14ac:dyDescent="0.2">
      <c r="A155" s="77">
        <v>15</v>
      </c>
      <c r="B155" s="79" cm="1">
        <f t="array" ref="B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55" s="79" cm="1">
        <f t="array" ref="C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55" s="79" cm="1">
        <f t="array" ref="D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55" s="79" cm="1">
        <f t="array" ref="E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55" s="79" cm="1">
        <f t="array" ref="F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55" s="79" cm="1">
        <f t="array" ref="G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55" s="79" cm="1">
        <f t="array" ref="H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55" s="79" cm="1">
        <f t="array" ref="I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55" s="79" cm="1">
        <f t="array" ref="J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55" s="79" cm="1">
        <f t="array" ref="K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55" s="79" cm="1">
        <f t="array" ref="L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55" s="79" cm="1">
        <f t="array" ref="M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55" s="79" cm="1">
        <f t="array" ref="N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55" s="79" cm="1">
        <f t="array" ref="O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55" s="79" cm="1">
        <f t="array" ref="P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55" s="79" cm="1">
        <f t="array" ref="Q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55" s="79" cm="1">
        <f t="array" ref="R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55" s="79" cm="1">
        <f t="array" ref="S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55" s="79" cm="1">
        <f t="array" aca="1" ref="T15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55" s="79" cm="1">
        <f t="array" ref="U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55" s="79" cm="1">
        <f t="array" ref="V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55" s="79" cm="1">
        <f t="array" ref="W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55" s="79" cm="1">
        <f t="array" ref="X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55" s="79" cm="1">
        <f t="array" ref="Y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55" s="79" cm="1">
        <f t="array" ref="Z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55" s="79" cm="1">
        <f t="array" ref="AA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55" s="79" cm="1">
        <f t="array" ref="AB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55" s="79" cm="1">
        <f t="array" ref="AC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55" s="79" cm="1">
        <f t="array" ref="AD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55" s="79" cm="1">
        <f t="array" ref="AE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55" s="79" cm="1">
        <f t="array" ref="AF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55" s="79" cm="1">
        <f t="array" ref="AG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55" s="79" cm="1">
        <f t="array" ref="AH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55" s="79" cm="1">
        <f t="array" ref="AI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55" s="79" cm="1">
        <f t="array" ref="AJ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55" s="79" cm="1">
        <f t="array" ref="AK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55" s="79" cm="1">
        <f t="array" ref="AL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55" s="79" cm="1">
        <f t="array" ref="AM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55" s="79" cm="1">
        <f t="array" ref="AN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55" s="79" cm="1">
        <f t="array" ref="AO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55" s="77">
        <v>15</v>
      </c>
      <c r="AS155" s="79" cm="1">
        <f t="array" ref="AS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55" s="79" cm="1">
        <f t="array" ref="AT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55" s="79" cm="1">
        <f t="array" ref="AU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55" s="79" cm="1">
        <f t="array" ref="AV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55" s="79" cm="1">
        <f t="array" ref="AW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55" s="79" cm="1">
        <f t="array" ref="AX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55" s="79" cm="1">
        <f t="array" ref="AY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55" s="79" cm="1">
        <f t="array" ref="AZ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55" s="79" cm="1">
        <f t="array" ref="BA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55" s="79" cm="1">
        <f t="array" ref="BB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55" s="79" cm="1">
        <f t="array" ref="BC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55" s="79" cm="1">
        <f t="array" ref="BD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55" s="79" cm="1">
        <f t="array" ref="BE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55" s="79" cm="1">
        <f t="array" ref="BF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55" s="79" cm="1">
        <f t="array" ref="BG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55" s="79" cm="1">
        <f t="array" ref="BH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55" s="79" cm="1">
        <f t="array" ref="BI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55" s="79" cm="1">
        <f t="array" ref="BJ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55" s="79" cm="1">
        <f t="array" aca="1" ref="BK15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55" s="79" cm="1">
        <f t="array" ref="BL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55" s="79" cm="1">
        <f t="array" ref="BM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55" s="79" cm="1">
        <f t="array" ref="BN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55" s="79" cm="1">
        <f t="array" ref="BO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55" s="79" cm="1">
        <f t="array" ref="BP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55" s="79" cm="1">
        <f t="array" ref="BQ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55" s="79" cm="1">
        <f t="array" ref="BR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55" s="79" cm="1">
        <f t="array" ref="BS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55" s="79" cm="1">
        <f t="array" ref="BT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55" s="79" cm="1">
        <f t="array" ref="BU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55" s="79" cm="1">
        <f t="array" ref="BV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55" s="79" cm="1">
        <f t="array" ref="BW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55" s="79" cm="1">
        <f t="array" ref="BX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55" s="79" cm="1">
        <f t="array" ref="BY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55" s="79" cm="1">
        <f t="array" ref="BZ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55" s="79" cm="1">
        <f t="array" ref="CA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55" s="79" cm="1">
        <f t="array" ref="CB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55" s="79" cm="1">
        <f t="array" ref="CC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55" s="79" cm="1">
        <f t="array" ref="CD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55" s="79" cm="1">
        <f t="array" ref="CE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55" s="79" cm="1">
        <f t="array" ref="CF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55" s="77">
        <v>15</v>
      </c>
      <c r="CJ155" s="78" cm="1">
        <f t="array" ref="CJ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55" s="78" cm="1">
        <f t="array" ref="CK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55" s="78" cm="1">
        <f t="array" ref="CL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55" s="78" cm="1">
        <f t="array" ref="CM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55" s="78" cm="1">
        <f t="array" ref="CN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55" s="78" cm="1">
        <f t="array" ref="CO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55" s="78" cm="1">
        <f t="array" ref="CP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55" s="78" cm="1">
        <f t="array" ref="CQ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55" s="78" cm="1">
        <f t="array" ref="CR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55" s="78" cm="1">
        <f t="array" ref="CS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55" s="78" cm="1">
        <f t="array" ref="CT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55" s="78" cm="1">
        <f t="array" ref="CU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55" s="78" cm="1">
        <f t="array" ref="CV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55" s="78" cm="1">
        <f t="array" ref="CW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55" s="78" cm="1">
        <f t="array" ref="CX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55" s="78" cm="1">
        <f t="array" ref="CY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55" s="78" cm="1">
        <f t="array" ref="CZ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55" s="78" cm="1">
        <f t="array" ref="DA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55" s="78" cm="1">
        <f t="array" aca="1" ref="DB15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55" s="78" cm="1">
        <f t="array" ref="DC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55" s="78" cm="1">
        <f t="array" ref="DD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55" s="78" cm="1">
        <f t="array" ref="DE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55" s="78" cm="1">
        <f t="array" ref="DF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55" s="78" cm="1">
        <f t="array" ref="DG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55" s="78" cm="1">
        <f t="array" ref="DH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55" s="78" cm="1">
        <f t="array" ref="DI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55" s="78" cm="1">
        <f t="array" ref="DJ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55" s="78" cm="1">
        <f t="array" ref="DK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55" s="78" cm="1">
        <f t="array" ref="DL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55" s="78" cm="1">
        <f t="array" ref="DM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55" s="78" cm="1">
        <f t="array" ref="DN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55" s="78" cm="1">
        <f t="array" ref="DO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55" s="78" cm="1">
        <f t="array" ref="DP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55" s="78" cm="1">
        <f t="array" ref="DQ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55" s="78" cm="1">
        <f t="array" ref="DR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55" s="78" cm="1">
        <f t="array" ref="DS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55" s="78" cm="1">
        <f t="array" ref="DT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55" s="78" cm="1">
        <f t="array" ref="DU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55" s="78" cm="1">
        <f t="array" ref="DV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55" s="78" cm="1">
        <f t="array" ref="DW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56" spans="1:127" x14ac:dyDescent="0.2">
      <c r="A156" s="77">
        <v>16</v>
      </c>
      <c r="B156" s="79" cm="1">
        <f t="array" ref="B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56" s="79" cm="1">
        <f t="array" ref="C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56" s="79" cm="1">
        <f t="array" ref="D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56" s="79" cm="1">
        <f t="array" ref="E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56" s="79" cm="1">
        <f t="array" ref="F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56" s="79" cm="1">
        <f t="array" ref="G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56" s="79" cm="1">
        <f t="array" ref="H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56" s="79" cm="1">
        <f t="array" ref="I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56" s="79" cm="1">
        <f t="array" ref="J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56" s="79" cm="1">
        <f t="array" ref="K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56" s="79" cm="1">
        <f t="array" ref="L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56" s="79" cm="1">
        <f t="array" ref="M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56" s="79" cm="1">
        <f t="array" ref="N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56" s="79" cm="1">
        <f t="array" ref="O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56" s="79" cm="1">
        <f t="array" ref="P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56" s="79" cm="1">
        <f t="array" ref="Q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56" s="79" cm="1">
        <f t="array" ref="R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56" s="79" cm="1">
        <f t="array" ref="S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56" s="79" cm="1">
        <f t="array" ref="T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56" s="79" cm="1">
        <f t="array" aca="1" ref="U15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56" s="79" cm="1">
        <f t="array" ref="V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56" s="79" cm="1">
        <f t="array" ref="W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56" s="79" cm="1">
        <f t="array" ref="X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56" s="79" cm="1">
        <f t="array" ref="Y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56" s="79" cm="1">
        <f t="array" ref="Z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56" s="79" cm="1">
        <f t="array" ref="AA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56" s="79" cm="1">
        <f t="array" ref="AB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56" s="79" cm="1">
        <f t="array" ref="AC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56" s="79" cm="1">
        <f t="array" ref="AD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56" s="79" cm="1">
        <f t="array" ref="AE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56" s="79" cm="1">
        <f t="array" ref="AF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56" s="79" cm="1">
        <f t="array" ref="AG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56" s="79" cm="1">
        <f t="array" ref="AH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56" s="79" cm="1">
        <f t="array" ref="AI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56" s="79" cm="1">
        <f t="array" ref="AJ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56" s="79" cm="1">
        <f t="array" ref="AK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56" s="79" cm="1">
        <f t="array" ref="AL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56" s="79" cm="1">
        <f t="array" ref="AM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56" s="79" cm="1">
        <f t="array" ref="AN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56" s="79" cm="1">
        <f t="array" ref="AO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56" s="77">
        <v>16</v>
      </c>
      <c r="AS156" s="79" cm="1">
        <f t="array" ref="AS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56" s="79" cm="1">
        <f t="array" ref="AT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56" s="79" cm="1">
        <f t="array" ref="AU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56" s="79" cm="1">
        <f t="array" ref="AV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56" s="79" cm="1">
        <f t="array" ref="AW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56" s="79" cm="1">
        <f t="array" ref="AX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56" s="79" cm="1">
        <f t="array" ref="AY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56" s="79" cm="1">
        <f t="array" ref="AZ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56" s="79" cm="1">
        <f t="array" ref="BA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56" s="79" cm="1">
        <f t="array" ref="BB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56" s="79" cm="1">
        <f t="array" ref="BC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56" s="79" cm="1">
        <f t="array" ref="BD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56" s="79" cm="1">
        <f t="array" ref="BE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56" s="79" cm="1">
        <f t="array" ref="BF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56" s="79" cm="1">
        <f t="array" ref="BG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56" s="79" cm="1">
        <f t="array" ref="BH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56" s="79" cm="1">
        <f t="array" ref="BI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56" s="79" cm="1">
        <f t="array" ref="BJ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56" s="79" cm="1">
        <f t="array" ref="BK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56" s="79" cm="1">
        <f t="array" aca="1" ref="BL15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56" s="79" cm="1">
        <f t="array" ref="BM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56" s="79" cm="1">
        <f t="array" ref="BN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56" s="79" cm="1">
        <f t="array" ref="BO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56" s="79" cm="1">
        <f t="array" ref="BP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56" s="79" cm="1">
        <f t="array" ref="BQ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56" s="79" cm="1">
        <f t="array" ref="BR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56" s="79" cm="1">
        <f t="array" ref="BS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56" s="79" cm="1">
        <f t="array" ref="BT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56" s="79" cm="1">
        <f t="array" ref="BU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56" s="79" cm="1">
        <f t="array" ref="BV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56" s="79" cm="1">
        <f t="array" ref="BW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56" s="79" cm="1">
        <f t="array" ref="BX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56" s="79" cm="1">
        <f t="array" ref="BY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56" s="79" cm="1">
        <f t="array" ref="BZ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56" s="79" cm="1">
        <f t="array" ref="CA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56" s="79" cm="1">
        <f t="array" ref="CB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56" s="79" cm="1">
        <f t="array" ref="CC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56" s="79" cm="1">
        <f t="array" ref="CD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56" s="79" cm="1">
        <f t="array" ref="CE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56" s="79" cm="1">
        <f t="array" ref="CF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56" s="77">
        <v>16</v>
      </c>
      <c r="CJ156" s="78" cm="1">
        <f t="array" ref="CJ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56" s="78" cm="1">
        <f t="array" ref="CK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56" s="78" cm="1">
        <f t="array" ref="CL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56" s="78" cm="1">
        <f t="array" ref="CM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56" s="78" cm="1">
        <f t="array" ref="CN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56" s="78" cm="1">
        <f t="array" ref="CO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56" s="78" cm="1">
        <f t="array" ref="CP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56" s="78" cm="1">
        <f t="array" ref="CQ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56" s="78" cm="1">
        <f t="array" ref="CR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56" s="78" cm="1">
        <f t="array" ref="CS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56" s="78" cm="1">
        <f t="array" ref="CT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56" s="78" cm="1">
        <f t="array" ref="CU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56" s="78" cm="1">
        <f t="array" ref="CV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56" s="78" cm="1">
        <f t="array" ref="CW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56" s="78" cm="1">
        <f t="array" ref="CX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56" s="78" cm="1">
        <f t="array" ref="CY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56" s="78" cm="1">
        <f t="array" ref="CZ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56" s="78" cm="1">
        <f t="array" ref="DA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56" s="78" cm="1">
        <f t="array" ref="DB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56" s="78" cm="1">
        <f t="array" aca="1" ref="DC15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56" s="78" cm="1">
        <f t="array" ref="DD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56" s="78" cm="1">
        <f t="array" ref="DE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56" s="78" cm="1">
        <f t="array" ref="DF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56" s="78" cm="1">
        <f t="array" ref="DG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56" s="78" cm="1">
        <f t="array" ref="DH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56" s="78" cm="1">
        <f t="array" ref="DI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56" s="78" cm="1">
        <f t="array" ref="DJ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56" s="78" cm="1">
        <f t="array" ref="DK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56" s="78" cm="1">
        <f t="array" ref="DL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56" s="78" cm="1">
        <f t="array" ref="DM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56" s="78" cm="1">
        <f t="array" ref="DN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56" s="78" cm="1">
        <f t="array" ref="DO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56" s="78" cm="1">
        <f t="array" ref="DP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56" s="78" cm="1">
        <f t="array" ref="DQ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56" s="78" cm="1">
        <f t="array" ref="DR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56" s="78" cm="1">
        <f t="array" ref="DS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56" s="78" cm="1">
        <f t="array" ref="DT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56" s="78" cm="1">
        <f t="array" ref="DU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56" s="78" cm="1">
        <f t="array" ref="DV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56" s="78" cm="1">
        <f t="array" ref="DW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57" spans="1:127" x14ac:dyDescent="0.2">
      <c r="A157" s="77">
        <v>17</v>
      </c>
      <c r="B157" s="79" cm="1">
        <f t="array" ref="B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57" s="79" cm="1">
        <f t="array" ref="C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57" s="79" cm="1">
        <f t="array" ref="D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57" s="79" cm="1">
        <f t="array" ref="E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57" s="79" cm="1">
        <f t="array" ref="F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57" s="79" cm="1">
        <f t="array" ref="G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57" s="79" cm="1">
        <f t="array" ref="H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57" s="79" cm="1">
        <f t="array" ref="I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57" s="79" cm="1">
        <f t="array" ref="J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57" s="79" cm="1">
        <f t="array" ref="K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57" s="79" cm="1">
        <f t="array" ref="L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57" s="79" cm="1">
        <f t="array" ref="M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57" s="79" cm="1">
        <f t="array" ref="N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57" s="79" cm="1">
        <f t="array" ref="O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57" s="79" cm="1">
        <f t="array" ref="P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57" s="79" cm="1">
        <f t="array" ref="Q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57" s="79" cm="1">
        <f t="array" ref="R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57" s="79" cm="1">
        <f t="array" ref="S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57" s="79" cm="1">
        <f t="array" ref="T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57" s="79" cm="1">
        <f t="array" ref="U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57" s="79" cm="1">
        <f t="array" aca="1" ref="V157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57" s="79" cm="1">
        <f t="array" ref="W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57" s="79" cm="1">
        <f t="array" ref="X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57" s="79" cm="1">
        <f t="array" ref="Y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57" s="79" cm="1">
        <f t="array" ref="Z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57" s="79" cm="1">
        <f t="array" ref="AA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57" s="79" cm="1">
        <f t="array" ref="AB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57" s="79" cm="1">
        <f t="array" ref="AC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57" s="79" cm="1">
        <f t="array" ref="AD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57" s="79" cm="1">
        <f t="array" ref="AE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57" s="79" cm="1">
        <f t="array" ref="AF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57" s="79" cm="1">
        <f t="array" ref="AG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57" s="79" cm="1">
        <f t="array" ref="AH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57" s="79" cm="1">
        <f t="array" ref="AI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57" s="79" cm="1">
        <f t="array" ref="AJ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57" s="79" cm="1">
        <f t="array" ref="AK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57" s="79" cm="1">
        <f t="array" ref="AL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57" s="79" cm="1">
        <f t="array" ref="AM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57" s="79" cm="1">
        <f t="array" ref="AN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57" s="79" cm="1">
        <f t="array" ref="AO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57" s="77">
        <v>17</v>
      </c>
      <c r="AS157" s="79" cm="1">
        <f t="array" ref="AS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57" s="79" cm="1">
        <f t="array" ref="AT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57" s="79" cm="1">
        <f t="array" ref="AU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57" s="79" cm="1">
        <f t="array" ref="AV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57" s="79" cm="1">
        <f t="array" ref="AW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57" s="79" cm="1">
        <f t="array" ref="AX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57" s="79" cm="1">
        <f t="array" ref="AY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57" s="79" cm="1">
        <f t="array" ref="AZ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57" s="79" cm="1">
        <f t="array" ref="BA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57" s="79" cm="1">
        <f t="array" ref="BB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57" s="79" cm="1">
        <f t="array" ref="BC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57" s="79" cm="1">
        <f t="array" ref="BD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57" s="79" cm="1">
        <f t="array" ref="BE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57" s="79" cm="1">
        <f t="array" ref="BF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57" s="79" cm="1">
        <f t="array" ref="BG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57" s="79" cm="1">
        <f t="array" ref="BH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57" s="79" cm="1">
        <f t="array" ref="BI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57" s="79" cm="1">
        <f t="array" ref="BJ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57" s="79" cm="1">
        <f t="array" ref="BK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57" s="79" cm="1">
        <f t="array" ref="BL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57" s="79" cm="1">
        <f t="array" aca="1" ref="BM157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57" s="79" cm="1">
        <f t="array" ref="BN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57" s="79" cm="1">
        <f t="array" ref="BO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57" s="79" cm="1">
        <f t="array" ref="BP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57" s="79" cm="1">
        <f t="array" ref="BQ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57" s="79" cm="1">
        <f t="array" ref="BR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57" s="79" cm="1">
        <f t="array" ref="BS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57" s="79" cm="1">
        <f t="array" ref="BT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57" s="79" cm="1">
        <f t="array" ref="BU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57" s="79" cm="1">
        <f t="array" ref="BV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57" s="79" cm="1">
        <f t="array" ref="BW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57" s="79" cm="1">
        <f t="array" ref="BX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57" s="79" cm="1">
        <f t="array" ref="BY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57" s="79" cm="1">
        <f t="array" ref="BZ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57" s="79" cm="1">
        <f t="array" ref="CA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57" s="79" cm="1">
        <f t="array" ref="CB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57" s="79" cm="1">
        <f t="array" ref="CC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57" s="79" cm="1">
        <f t="array" ref="CD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57" s="79" cm="1">
        <f t="array" ref="CE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57" s="79" cm="1">
        <f t="array" ref="CF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57" s="77">
        <v>17</v>
      </c>
      <c r="CJ157" s="78" cm="1">
        <f t="array" ref="CJ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57" s="78" cm="1">
        <f t="array" ref="CK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57" s="78" cm="1">
        <f t="array" ref="CL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57" s="78" cm="1">
        <f t="array" ref="CM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57" s="78" cm="1">
        <f t="array" ref="CN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57" s="78" cm="1">
        <f t="array" ref="CO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57" s="78" cm="1">
        <f t="array" ref="CP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57" s="78" cm="1">
        <f t="array" ref="CQ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57" s="78" cm="1">
        <f t="array" ref="CR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57" s="78" cm="1">
        <f t="array" ref="CS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57" s="78" cm="1">
        <f t="array" ref="CT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57" s="78" cm="1">
        <f t="array" ref="CU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57" s="78" cm="1">
        <f t="array" ref="CV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57" s="78" cm="1">
        <f t="array" ref="CW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57" s="78" cm="1">
        <f t="array" ref="CX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57" s="78" cm="1">
        <f t="array" ref="CY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57" s="78" cm="1">
        <f t="array" ref="CZ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57" s="78" cm="1">
        <f t="array" ref="DA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57" s="78" cm="1">
        <f t="array" ref="DB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57" s="78" cm="1">
        <f t="array" ref="DC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57" s="78" cm="1">
        <f t="array" aca="1" ref="DD157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57" s="78" cm="1">
        <f t="array" ref="DE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57" s="78" cm="1">
        <f t="array" ref="DF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57" s="78" cm="1">
        <f t="array" ref="DG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57" s="78" cm="1">
        <f t="array" ref="DH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57" s="78" cm="1">
        <f t="array" ref="DI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57" s="78" cm="1">
        <f t="array" ref="DJ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57" s="78" cm="1">
        <f t="array" ref="DK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57" s="78" cm="1">
        <f t="array" ref="DL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57" s="78" cm="1">
        <f t="array" ref="DM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57" s="78" cm="1">
        <f t="array" ref="DN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57" s="78" cm="1">
        <f t="array" ref="DO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57" s="78" cm="1">
        <f t="array" ref="DP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57" s="78" cm="1">
        <f t="array" ref="DQ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57" s="78" cm="1">
        <f t="array" ref="DR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57" s="78" cm="1">
        <f t="array" ref="DS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57" s="78" cm="1">
        <f t="array" ref="DT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57" s="78" cm="1">
        <f t="array" ref="DU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57" s="78" cm="1">
        <f t="array" ref="DV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57" s="78" cm="1">
        <f t="array" ref="DW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58" spans="1:127" x14ac:dyDescent="0.2">
      <c r="A158" s="77">
        <v>18</v>
      </c>
      <c r="B158" s="79" cm="1">
        <f t="array" ref="B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58" s="79" cm="1">
        <f t="array" ref="C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58" s="79" cm="1">
        <f t="array" ref="D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58" s="79" cm="1">
        <f t="array" ref="E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58" s="79" cm="1">
        <f t="array" ref="F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58" s="79" cm="1">
        <f t="array" ref="G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58" s="79" cm="1">
        <f t="array" ref="H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58" s="79" cm="1">
        <f t="array" ref="I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58" s="79" cm="1">
        <f t="array" ref="J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58" s="79" cm="1">
        <f t="array" ref="K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58" s="79" cm="1">
        <f t="array" ref="L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58" s="79" cm="1">
        <f t="array" ref="M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58" s="79" cm="1">
        <f t="array" ref="N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58" s="79" cm="1">
        <f t="array" ref="O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58" s="79" cm="1">
        <f t="array" ref="P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58" s="79" cm="1">
        <f t="array" ref="Q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58" s="79" cm="1">
        <f t="array" ref="R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58" s="79" cm="1">
        <f t="array" ref="S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58" s="79" cm="1">
        <f t="array" ref="T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58" s="79" cm="1">
        <f t="array" ref="U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58" s="79" cm="1">
        <f t="array" ref="V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58" s="79" cm="1">
        <f t="array" aca="1" ref="W158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58" s="79" cm="1">
        <f t="array" ref="X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58" s="79" cm="1">
        <f t="array" ref="Y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58" s="79" cm="1">
        <f t="array" ref="Z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58" s="79" cm="1">
        <f t="array" ref="AA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58" s="79" cm="1">
        <f t="array" ref="AB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58" s="79" cm="1">
        <f t="array" ref="AC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58" s="79" cm="1">
        <f t="array" ref="AD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58" s="79" cm="1">
        <f t="array" ref="AE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58" s="79" cm="1">
        <f t="array" ref="AF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58" s="79" cm="1">
        <f t="array" ref="AG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58" s="79" cm="1">
        <f t="array" ref="AH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58" s="79" cm="1">
        <f t="array" ref="AI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58" s="79" cm="1">
        <f t="array" ref="AJ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58" s="79" cm="1">
        <f t="array" ref="AK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58" s="79" cm="1">
        <f t="array" ref="AL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58" s="79" cm="1">
        <f t="array" ref="AM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58" s="79" cm="1">
        <f t="array" ref="AN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58" s="79" cm="1">
        <f t="array" ref="AO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58" s="77">
        <v>18</v>
      </c>
      <c r="AS158" s="79" cm="1">
        <f t="array" ref="AS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58" s="79" cm="1">
        <f t="array" ref="AT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58" s="79" cm="1">
        <f t="array" ref="AU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58" s="79" cm="1">
        <f t="array" ref="AV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58" s="79" cm="1">
        <f t="array" ref="AW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58" s="79" cm="1">
        <f t="array" ref="AX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58" s="79" cm="1">
        <f t="array" ref="AY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58" s="79" cm="1">
        <f t="array" ref="AZ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58" s="79" cm="1">
        <f t="array" ref="BA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58" s="79" cm="1">
        <f t="array" ref="BB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58" s="79" cm="1">
        <f t="array" ref="BC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58" s="79" cm="1">
        <f t="array" ref="BD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58" s="79" cm="1">
        <f t="array" ref="BE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58" s="79" cm="1">
        <f t="array" ref="BF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58" s="79" cm="1">
        <f t="array" ref="BG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58" s="79" cm="1">
        <f t="array" ref="BH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58" s="79" cm="1">
        <f t="array" ref="BI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58" s="79" cm="1">
        <f t="array" ref="BJ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58" s="79" cm="1">
        <f t="array" ref="BK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58" s="79" cm="1">
        <f t="array" ref="BL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58" s="79" cm="1">
        <f t="array" ref="BM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58" s="79" cm="1">
        <f t="array" aca="1" ref="BN158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58" s="79" cm="1">
        <f t="array" ref="BO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58" s="79" cm="1">
        <f t="array" ref="BP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58" s="79" cm="1">
        <f t="array" ref="BQ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58" s="79" cm="1">
        <f t="array" ref="BR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58" s="79" cm="1">
        <f t="array" ref="BS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58" s="79" cm="1">
        <f t="array" ref="BT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58" s="79" cm="1">
        <f t="array" ref="BU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58" s="79" cm="1">
        <f t="array" ref="BV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58" s="79" cm="1">
        <f t="array" ref="BW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58" s="79" cm="1">
        <f t="array" ref="BX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58" s="79" cm="1">
        <f t="array" ref="BY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58" s="79" cm="1">
        <f t="array" ref="BZ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58" s="79" cm="1">
        <f t="array" ref="CA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58" s="79" cm="1">
        <f t="array" ref="CB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58" s="79" cm="1">
        <f t="array" ref="CC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58" s="79" cm="1">
        <f t="array" ref="CD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58" s="79" cm="1">
        <f t="array" ref="CE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58" s="79" cm="1">
        <f t="array" ref="CF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58" s="77">
        <v>18</v>
      </c>
      <c r="CJ158" s="78" cm="1">
        <f t="array" ref="CJ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58" s="78" cm="1">
        <f t="array" ref="CK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58" s="78" cm="1">
        <f t="array" ref="CL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58" s="78" cm="1">
        <f t="array" ref="CM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58" s="78" cm="1">
        <f t="array" ref="CN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58" s="78" cm="1">
        <f t="array" ref="CO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58" s="78" cm="1">
        <f t="array" ref="CP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58" s="78" cm="1">
        <f t="array" ref="CQ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58" s="78" cm="1">
        <f t="array" ref="CR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58" s="78" cm="1">
        <f t="array" ref="CS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58" s="78" cm="1">
        <f t="array" ref="CT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58" s="78" cm="1">
        <f t="array" ref="CU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58" s="78" cm="1">
        <f t="array" ref="CV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58" s="78" cm="1">
        <f t="array" ref="CW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58" s="78" cm="1">
        <f t="array" ref="CX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58" s="78" cm="1">
        <f t="array" ref="CY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58" s="78" cm="1">
        <f t="array" ref="CZ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58" s="78" cm="1">
        <f t="array" ref="DA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58" s="78" cm="1">
        <f t="array" ref="DB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58" s="78" cm="1">
        <f t="array" ref="DC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58" s="78" cm="1">
        <f t="array" ref="DD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58" s="78" cm="1">
        <f t="array" aca="1" ref="DE158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58" s="78" cm="1">
        <f t="array" ref="DF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58" s="78" cm="1">
        <f t="array" ref="DG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58" s="78" cm="1">
        <f t="array" ref="DH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58" s="78" cm="1">
        <f t="array" ref="DI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58" s="78" cm="1">
        <f t="array" ref="DJ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58" s="78" cm="1">
        <f t="array" ref="DK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58" s="78" cm="1">
        <f t="array" ref="DL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58" s="78" cm="1">
        <f t="array" ref="DM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58" s="78" cm="1">
        <f t="array" ref="DN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58" s="78" cm="1">
        <f t="array" ref="DO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58" s="78" cm="1">
        <f t="array" ref="DP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58" s="78" cm="1">
        <f t="array" ref="DQ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58" s="78" cm="1">
        <f t="array" ref="DR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58" s="78" cm="1">
        <f t="array" ref="DS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58" s="78" cm="1">
        <f t="array" ref="DT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58" s="78" cm="1">
        <f t="array" ref="DU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58" s="78" cm="1">
        <f t="array" ref="DV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58" s="78" cm="1">
        <f t="array" ref="DW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59" spans="1:127" x14ac:dyDescent="0.2">
      <c r="A159" s="77">
        <v>19</v>
      </c>
      <c r="B159" s="79" cm="1">
        <f t="array" ref="B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59" s="79" cm="1">
        <f t="array" ref="C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59" s="79" cm="1">
        <f t="array" ref="D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59" s="79" cm="1">
        <f t="array" ref="E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59" s="79" cm="1">
        <f t="array" ref="F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59" s="79" cm="1">
        <f t="array" ref="G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59" s="79" cm="1">
        <f t="array" ref="H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59" s="79" cm="1">
        <f t="array" ref="I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59" s="79" cm="1">
        <f t="array" ref="J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59" s="79" cm="1">
        <f t="array" ref="K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59" s="79" cm="1">
        <f t="array" ref="L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59" s="79" cm="1">
        <f t="array" ref="M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59" s="79" cm="1">
        <f t="array" ref="N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59" s="79" cm="1">
        <f t="array" ref="O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59" s="79" cm="1">
        <f t="array" ref="P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59" s="79" cm="1">
        <f t="array" ref="Q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59" s="79" cm="1">
        <f t="array" ref="R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59" s="79" cm="1">
        <f t="array" ref="S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59" s="79" cm="1">
        <f t="array" ref="T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59" s="79" cm="1">
        <f t="array" ref="U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59" s="79" cm="1">
        <f t="array" ref="V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59" s="79" cm="1">
        <f t="array" ref="W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59" s="79" cm="1">
        <f t="array" aca="1" ref="X159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59" s="79" cm="1">
        <f t="array" ref="Y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59" s="79" cm="1">
        <f t="array" ref="Z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59" s="79" cm="1">
        <f t="array" ref="AA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59" s="79" cm="1">
        <f t="array" ref="AB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59" s="79" cm="1">
        <f t="array" ref="AC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59" s="79" cm="1">
        <f t="array" ref="AD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59" s="79" cm="1">
        <f t="array" ref="AE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59" s="79" cm="1">
        <f t="array" ref="AF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59" s="79" cm="1">
        <f t="array" ref="AG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59" s="79" cm="1">
        <f t="array" ref="AH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59" s="79" cm="1">
        <f t="array" ref="AI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59" s="79" cm="1">
        <f t="array" ref="AJ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59" s="79" cm="1">
        <f t="array" ref="AK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59" s="79" cm="1">
        <f t="array" ref="AL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59" s="79" cm="1">
        <f t="array" ref="AM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59" s="79" cm="1">
        <f t="array" ref="AN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59" s="79" cm="1">
        <f t="array" ref="AO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59" s="77">
        <v>19</v>
      </c>
      <c r="AS159" s="79" cm="1">
        <f t="array" ref="AS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59" s="79" cm="1">
        <f t="array" ref="AT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59" s="79" cm="1">
        <f t="array" ref="AU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59" s="79" cm="1">
        <f t="array" ref="AV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59" s="79" cm="1">
        <f t="array" ref="AW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59" s="79" cm="1">
        <f t="array" ref="AX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59" s="79" cm="1">
        <f t="array" ref="AY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59" s="79" cm="1">
        <f t="array" ref="AZ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59" s="79" cm="1">
        <f t="array" ref="BA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59" s="79" cm="1">
        <f t="array" ref="BB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59" s="79" cm="1">
        <f t="array" ref="BC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59" s="79" cm="1">
        <f t="array" ref="BD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59" s="79" cm="1">
        <f t="array" ref="BE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59" s="79" cm="1">
        <f t="array" ref="BF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59" s="79" cm="1">
        <f t="array" ref="BG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59" s="79" cm="1">
        <f t="array" ref="BH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59" s="79" cm="1">
        <f t="array" ref="BI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59" s="79" cm="1">
        <f t="array" ref="BJ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59" s="79" cm="1">
        <f t="array" ref="BK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59" s="79" cm="1">
        <f t="array" ref="BL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59" s="79" cm="1">
        <f t="array" ref="BM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59" s="79" cm="1">
        <f t="array" ref="BN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59" s="79" cm="1">
        <f t="array" aca="1" ref="BO159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59" s="79" cm="1">
        <f t="array" ref="BP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59" s="79" cm="1">
        <f t="array" ref="BQ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59" s="79" cm="1">
        <f t="array" ref="BR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59" s="79" cm="1">
        <f t="array" ref="BS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59" s="79" cm="1">
        <f t="array" ref="BT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59" s="79" cm="1">
        <f t="array" ref="BU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59" s="79" cm="1">
        <f t="array" ref="BV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59" s="79" cm="1">
        <f t="array" ref="BW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59" s="79" cm="1">
        <f t="array" ref="BX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59" s="79" cm="1">
        <f t="array" ref="BY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59" s="79" cm="1">
        <f t="array" ref="BZ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59" s="79" cm="1">
        <f t="array" ref="CA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59" s="79" cm="1">
        <f t="array" ref="CB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59" s="79" cm="1">
        <f t="array" ref="CC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59" s="79" cm="1">
        <f t="array" ref="CD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59" s="79" cm="1">
        <f t="array" ref="CE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59" s="79" cm="1">
        <f t="array" ref="CF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59" s="77">
        <v>19</v>
      </c>
      <c r="CJ159" s="78" cm="1">
        <f t="array" ref="CJ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59" s="78" cm="1">
        <f t="array" ref="CK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59" s="78" cm="1">
        <f t="array" ref="CL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59" s="78" cm="1">
        <f t="array" ref="CM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59" s="78" cm="1">
        <f t="array" ref="CN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59" s="78" cm="1">
        <f t="array" ref="CO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59" s="78" cm="1">
        <f t="array" ref="CP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59" s="78" cm="1">
        <f t="array" ref="CQ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59" s="78" cm="1">
        <f t="array" ref="CR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59" s="78" cm="1">
        <f t="array" ref="CS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59" s="78" cm="1">
        <f t="array" ref="CT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59" s="78" cm="1">
        <f t="array" ref="CU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59" s="78" cm="1">
        <f t="array" ref="CV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59" s="78" cm="1">
        <f t="array" ref="CW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59" s="78" cm="1">
        <f t="array" ref="CX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59" s="78" cm="1">
        <f t="array" ref="CY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59" s="78" cm="1">
        <f t="array" ref="CZ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59" s="78" cm="1">
        <f t="array" ref="DA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59" s="78" cm="1">
        <f t="array" ref="DB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59" s="78" cm="1">
        <f t="array" ref="DC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59" s="78" cm="1">
        <f t="array" ref="DD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59" s="78" cm="1">
        <f t="array" ref="DE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59" s="78" cm="1">
        <f t="array" aca="1" ref="DF159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59" s="78" cm="1">
        <f t="array" ref="DG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59" s="78" cm="1">
        <f t="array" ref="DH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59" s="78" cm="1">
        <f t="array" ref="DI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59" s="78" cm="1">
        <f t="array" ref="DJ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59" s="78" cm="1">
        <f t="array" ref="DK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59" s="78" cm="1">
        <f t="array" ref="DL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59" s="78" cm="1">
        <f t="array" ref="DM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59" s="78" cm="1">
        <f t="array" ref="DN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59" s="78" cm="1">
        <f t="array" ref="DO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59" s="78" cm="1">
        <f t="array" ref="DP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59" s="78" cm="1">
        <f t="array" ref="DQ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59" s="78" cm="1">
        <f t="array" ref="DR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59" s="78" cm="1">
        <f t="array" ref="DS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59" s="78" cm="1">
        <f t="array" ref="DT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59" s="78" cm="1">
        <f t="array" ref="DU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59" s="78" cm="1">
        <f t="array" ref="DV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59" s="78" cm="1">
        <f t="array" ref="DW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60" spans="1:127" x14ac:dyDescent="0.2">
      <c r="A160" s="77">
        <v>20</v>
      </c>
      <c r="B160" s="79" cm="1">
        <f t="array" ref="B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60" s="79" cm="1">
        <f t="array" ref="C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60" s="79" cm="1">
        <f t="array" ref="D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60" s="79" cm="1">
        <f t="array" ref="E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60" s="79" cm="1">
        <f t="array" ref="F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60" s="79" cm="1">
        <f t="array" ref="G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60" s="79" cm="1">
        <f t="array" ref="H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60" s="79" cm="1">
        <f t="array" ref="I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60" s="79" cm="1">
        <f t="array" ref="J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60" s="79" cm="1">
        <f t="array" ref="K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60" s="79" cm="1">
        <f t="array" ref="L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60" s="79" cm="1">
        <f t="array" ref="M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60" s="79" cm="1">
        <f t="array" ref="N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60" s="79" cm="1">
        <f t="array" ref="O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60" s="79" cm="1">
        <f t="array" ref="P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60" s="79" cm="1">
        <f t="array" ref="Q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60" s="79" cm="1">
        <f t="array" ref="R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60" s="79" cm="1">
        <f t="array" ref="S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60" s="79" cm="1">
        <f t="array" ref="T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60" s="79" cm="1">
        <f t="array" ref="U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60" s="79" cm="1">
        <f t="array" ref="V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60" s="79" cm="1">
        <f t="array" ref="W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60" s="79" cm="1">
        <f t="array" ref="X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60" s="79" cm="1">
        <f t="array" aca="1" ref="Y160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60" s="79" cm="1">
        <f t="array" ref="Z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60" s="79" cm="1">
        <f t="array" ref="AA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60" s="79" cm="1">
        <f t="array" ref="AB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60" s="79" cm="1">
        <f t="array" ref="AC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60" s="79" cm="1">
        <f t="array" ref="AD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60" s="79" cm="1">
        <f t="array" ref="AE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60" s="79" cm="1">
        <f t="array" ref="AF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60" s="79" cm="1">
        <f t="array" ref="AG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60" s="79" cm="1">
        <f t="array" ref="AH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60" s="79" cm="1">
        <f t="array" ref="AI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60" s="79" cm="1">
        <f t="array" ref="AJ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60" s="79" cm="1">
        <f t="array" ref="AK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60" s="79" cm="1">
        <f t="array" ref="AL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60" s="79" cm="1">
        <f t="array" ref="AM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60" s="79" cm="1">
        <f t="array" ref="AN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60" s="79" cm="1">
        <f t="array" ref="AO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60" s="77">
        <v>20</v>
      </c>
      <c r="AS160" s="79" cm="1">
        <f t="array" ref="AS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60" s="79" cm="1">
        <f t="array" ref="AT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60" s="79" cm="1">
        <f t="array" ref="AU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60" s="79" cm="1">
        <f t="array" ref="AV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60" s="79" cm="1">
        <f t="array" ref="AW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60" s="79" cm="1">
        <f t="array" ref="AX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60" s="79" cm="1">
        <f t="array" ref="AY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60" s="79" cm="1">
        <f t="array" ref="AZ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60" s="79" cm="1">
        <f t="array" ref="BA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60" s="79" cm="1">
        <f t="array" ref="BB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60" s="79" cm="1">
        <f t="array" ref="BC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60" s="79" cm="1">
        <f t="array" ref="BD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60" s="79" cm="1">
        <f t="array" ref="BE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60" s="79" cm="1">
        <f t="array" ref="BF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60" s="79" cm="1">
        <f t="array" ref="BG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60" s="79" cm="1">
        <f t="array" ref="BH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60" s="79" cm="1">
        <f t="array" ref="BI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60" s="79" cm="1">
        <f t="array" ref="BJ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60" s="79" cm="1">
        <f t="array" ref="BK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60" s="79" cm="1">
        <f t="array" ref="BL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60" s="79" cm="1">
        <f t="array" ref="BM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60" s="79" cm="1">
        <f t="array" ref="BN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60" s="79" cm="1">
        <f t="array" ref="BO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60" s="79" cm="1">
        <f t="array" aca="1" ref="BP160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60" s="79" cm="1">
        <f t="array" ref="BQ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60" s="79" cm="1">
        <f t="array" ref="BR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60" s="79" cm="1">
        <f t="array" ref="BS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60" s="79" cm="1">
        <f t="array" ref="BT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60" s="79" cm="1">
        <f t="array" ref="BU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60" s="79" cm="1">
        <f t="array" ref="BV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60" s="79" cm="1">
        <f t="array" ref="BW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60" s="79" cm="1">
        <f t="array" ref="BX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60" s="79" cm="1">
        <f t="array" ref="BY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60" s="79" cm="1">
        <f t="array" ref="BZ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60" s="79" cm="1">
        <f t="array" ref="CA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60" s="79" cm="1">
        <f t="array" ref="CB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60" s="79" cm="1">
        <f t="array" ref="CC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60" s="79" cm="1">
        <f t="array" ref="CD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60" s="79" cm="1">
        <f t="array" ref="CE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60" s="79" cm="1">
        <f t="array" ref="CF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60" s="77">
        <v>20</v>
      </c>
      <c r="CJ160" s="78" cm="1">
        <f t="array" ref="CJ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60" s="78" cm="1">
        <f t="array" ref="CK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60" s="78" cm="1">
        <f t="array" ref="CL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60" s="78" cm="1">
        <f t="array" ref="CM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60" s="78" cm="1">
        <f t="array" ref="CN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60" s="78" cm="1">
        <f t="array" ref="CO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60" s="78" cm="1">
        <f t="array" ref="CP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60" s="78" cm="1">
        <f t="array" ref="CQ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60" s="78" cm="1">
        <f t="array" ref="CR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60" s="78" cm="1">
        <f t="array" ref="CS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60" s="78" cm="1">
        <f t="array" ref="CT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60" s="78" cm="1">
        <f t="array" ref="CU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60" s="78" cm="1">
        <f t="array" ref="CV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60" s="78" cm="1">
        <f t="array" ref="CW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60" s="78" cm="1">
        <f t="array" ref="CX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60" s="78" cm="1">
        <f t="array" ref="CY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60" s="78" cm="1">
        <f t="array" ref="CZ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60" s="78" cm="1">
        <f t="array" ref="DA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60" s="78" cm="1">
        <f t="array" ref="DB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60" s="78" cm="1">
        <f t="array" ref="DC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60" s="78" cm="1">
        <f t="array" ref="DD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60" s="78" cm="1">
        <f t="array" ref="DE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60" s="78" cm="1">
        <f t="array" ref="DF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60" s="78" cm="1">
        <f t="array" aca="1" ref="DG160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60" s="78" cm="1">
        <f t="array" ref="DH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60" s="78" cm="1">
        <f t="array" ref="DI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60" s="78" cm="1">
        <f t="array" ref="DJ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60" s="78" cm="1">
        <f t="array" ref="DK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60" s="78" cm="1">
        <f t="array" ref="DL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60" s="78" cm="1">
        <f t="array" ref="DM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60" s="78" cm="1">
        <f t="array" ref="DN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60" s="78" cm="1">
        <f t="array" ref="DO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60" s="78" cm="1">
        <f t="array" ref="DP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60" s="78" cm="1">
        <f t="array" ref="DQ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60" s="78" cm="1">
        <f t="array" ref="DR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60" s="78" cm="1">
        <f t="array" ref="DS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60" s="78" cm="1">
        <f t="array" ref="DT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60" s="78" cm="1">
        <f t="array" ref="DU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60" s="78" cm="1">
        <f t="array" ref="DV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60" s="78" cm="1">
        <f t="array" ref="DW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61" spans="1:127" x14ac:dyDescent="0.2">
      <c r="A161" s="77">
        <v>21</v>
      </c>
      <c r="B161" s="79" cm="1">
        <f t="array" ref="B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61" s="79" cm="1">
        <f t="array" ref="C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61" s="79" cm="1">
        <f t="array" ref="D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61" s="79" cm="1">
        <f t="array" ref="E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61" s="79" cm="1">
        <f t="array" ref="F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61" s="79" cm="1">
        <f t="array" ref="G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61" s="79" cm="1">
        <f t="array" ref="H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61" s="79" cm="1">
        <f t="array" ref="I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61" s="79" cm="1">
        <f t="array" ref="J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61" s="79" cm="1">
        <f t="array" ref="K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61" s="79" cm="1">
        <f t="array" ref="L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61" s="79" cm="1">
        <f t="array" ref="M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61" s="79" cm="1">
        <f t="array" ref="N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61" s="79" cm="1">
        <f t="array" ref="O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61" s="79" cm="1">
        <f t="array" ref="P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61" s="79" cm="1">
        <f t="array" ref="Q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61" s="79" cm="1">
        <f t="array" ref="R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61" s="79" cm="1">
        <f t="array" ref="S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61" s="79" cm="1">
        <f t="array" ref="T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61" s="79" cm="1">
        <f t="array" ref="U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61" s="79" cm="1">
        <f t="array" ref="V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61" s="79" cm="1">
        <f t="array" ref="W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61" s="79" cm="1">
        <f t="array" ref="X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61" s="79" cm="1">
        <f t="array" ref="Y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61" s="79" cm="1">
        <f t="array" aca="1" ref="Z16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61" s="79" cm="1">
        <f t="array" ref="AA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61" s="79" cm="1">
        <f t="array" ref="AB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61" s="79" cm="1">
        <f t="array" ref="AC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61" s="79" cm="1">
        <f t="array" ref="AD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61" s="79" cm="1">
        <f t="array" ref="AE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61" s="79" cm="1">
        <f t="array" ref="AF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61" s="79" cm="1">
        <f t="array" ref="AG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61" s="79" cm="1">
        <f t="array" ref="AH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61" s="79" cm="1">
        <f t="array" ref="AI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61" s="79" cm="1">
        <f t="array" ref="AJ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61" s="79" cm="1">
        <f t="array" ref="AK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61" s="79" cm="1">
        <f t="array" ref="AL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61" s="79" cm="1">
        <f t="array" ref="AM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61" s="79" cm="1">
        <f t="array" ref="AN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61" s="79" cm="1">
        <f t="array" ref="AO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61" s="77">
        <v>21</v>
      </c>
      <c r="AS161" s="79" cm="1">
        <f t="array" ref="AS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61" s="79" cm="1">
        <f t="array" ref="AT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61" s="79" cm="1">
        <f t="array" ref="AU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61" s="79" cm="1">
        <f t="array" ref="AV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61" s="79" cm="1">
        <f t="array" ref="AW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61" s="79" cm="1">
        <f t="array" ref="AX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61" s="79" cm="1">
        <f t="array" ref="AY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61" s="79" cm="1">
        <f t="array" ref="AZ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61" s="79" cm="1">
        <f t="array" ref="BA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61" s="79" cm="1">
        <f t="array" ref="BB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61" s="79" cm="1">
        <f t="array" ref="BC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61" s="79" cm="1">
        <f t="array" ref="BD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61" s="79" cm="1">
        <f t="array" ref="BE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61" s="79" cm="1">
        <f t="array" ref="BF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61" s="79" cm="1">
        <f t="array" ref="BG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61" s="79" cm="1">
        <f t="array" ref="BH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61" s="79" cm="1">
        <f t="array" ref="BI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61" s="79" cm="1">
        <f t="array" ref="BJ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61" s="79" cm="1">
        <f t="array" ref="BK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61" s="79" cm="1">
        <f t="array" ref="BL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61" s="79" cm="1">
        <f t="array" ref="BM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61" s="79" cm="1">
        <f t="array" ref="BN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61" s="79" cm="1">
        <f t="array" ref="BO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61" s="79" cm="1">
        <f t="array" ref="BP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61" s="79" cm="1">
        <f t="array" aca="1" ref="BQ16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61" s="79" cm="1">
        <f t="array" ref="BR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61" s="79" cm="1">
        <f t="array" ref="BS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61" s="79" cm="1">
        <f t="array" ref="BT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61" s="79" cm="1">
        <f t="array" ref="BU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61" s="79" cm="1">
        <f t="array" ref="BV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61" s="79" cm="1">
        <f t="array" ref="BW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61" s="79" cm="1">
        <f t="array" ref="BX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61" s="79" cm="1">
        <f t="array" ref="BY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61" s="79" cm="1">
        <f t="array" ref="BZ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61" s="79" cm="1">
        <f t="array" ref="CA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61" s="79" cm="1">
        <f t="array" ref="CB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61" s="79" cm="1">
        <f t="array" ref="CC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61" s="79" cm="1">
        <f t="array" ref="CD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61" s="79" cm="1">
        <f t="array" ref="CE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61" s="79" cm="1">
        <f t="array" ref="CF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61" s="77">
        <v>21</v>
      </c>
      <c r="CJ161" s="78" cm="1">
        <f t="array" ref="CJ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61" s="78" cm="1">
        <f t="array" ref="CK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61" s="78" cm="1">
        <f t="array" ref="CL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61" s="78" cm="1">
        <f t="array" ref="CM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61" s="78" cm="1">
        <f t="array" ref="CN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61" s="78" cm="1">
        <f t="array" ref="CO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61" s="78" cm="1">
        <f t="array" ref="CP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61" s="78" cm="1">
        <f t="array" ref="CQ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61" s="78" cm="1">
        <f t="array" ref="CR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61" s="78" cm="1">
        <f t="array" ref="CS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61" s="78" cm="1">
        <f t="array" ref="CT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61" s="78" cm="1">
        <f t="array" ref="CU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61" s="78" cm="1">
        <f t="array" ref="CV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61" s="78" cm="1">
        <f t="array" ref="CW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61" s="78" cm="1">
        <f t="array" ref="CX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61" s="78" cm="1">
        <f t="array" ref="CY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61" s="78" cm="1">
        <f t="array" ref="CZ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61" s="78" cm="1">
        <f t="array" ref="DA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61" s="78" cm="1">
        <f t="array" ref="DB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61" s="78" cm="1">
        <f t="array" ref="DC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61" s="78" cm="1">
        <f t="array" ref="DD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61" s="78" cm="1">
        <f t="array" ref="DE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61" s="78" cm="1">
        <f t="array" ref="DF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61" s="78" cm="1">
        <f t="array" ref="DG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61" s="78" cm="1">
        <f t="array" aca="1" ref="DH16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61" s="78" cm="1">
        <f t="array" ref="DI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61" s="78" cm="1">
        <f t="array" ref="DJ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61" s="78" cm="1">
        <f t="array" ref="DK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61" s="78" cm="1">
        <f t="array" ref="DL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61" s="78" cm="1">
        <f t="array" ref="DM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61" s="78" cm="1">
        <f t="array" ref="DN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61" s="78" cm="1">
        <f t="array" ref="DO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61" s="78" cm="1">
        <f t="array" ref="DP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61" s="78" cm="1">
        <f t="array" ref="DQ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61" s="78" cm="1">
        <f t="array" ref="DR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61" s="78" cm="1">
        <f t="array" ref="DS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61" s="78" cm="1">
        <f t="array" ref="DT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61" s="78" cm="1">
        <f t="array" ref="DU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61" s="78" cm="1">
        <f t="array" ref="DV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61" s="78" cm="1">
        <f t="array" ref="DW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62" spans="1:127" x14ac:dyDescent="0.2">
      <c r="A162" s="77">
        <v>22</v>
      </c>
      <c r="B162" s="79" cm="1">
        <f t="array" ref="B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62" s="79" cm="1">
        <f t="array" ref="C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62" s="79" cm="1">
        <f t="array" ref="D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62" s="79" cm="1">
        <f t="array" ref="E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62" s="79" cm="1">
        <f t="array" ref="F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62" s="79" cm="1">
        <f t="array" ref="G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62" s="79" cm="1">
        <f t="array" ref="H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62" s="79" cm="1">
        <f t="array" ref="I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62" s="79" cm="1">
        <f t="array" ref="J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62" s="79" cm="1">
        <f t="array" ref="K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62" s="79" cm="1">
        <f t="array" ref="L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62" s="79" cm="1">
        <f t="array" ref="M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62" s="79" cm="1">
        <f t="array" ref="N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62" s="79" cm="1">
        <f t="array" ref="O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62" s="79" cm="1">
        <f t="array" ref="P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62" s="79" cm="1">
        <f t="array" ref="Q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62" s="79" cm="1">
        <f t="array" ref="R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62" s="79" cm="1">
        <f t="array" ref="S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62" s="79" cm="1">
        <f t="array" ref="T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62" s="79" cm="1">
        <f t="array" ref="U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62" s="79" cm="1">
        <f t="array" ref="V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62" s="79" cm="1">
        <f t="array" ref="W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62" s="79" cm="1">
        <f t="array" ref="X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62" s="79" cm="1">
        <f t="array" ref="Y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62" s="79" cm="1">
        <f t="array" ref="Z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62" s="79" cm="1">
        <f t="array" aca="1" ref="AA16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62" s="79" cm="1">
        <f t="array" ref="AB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62" s="79" cm="1">
        <f t="array" ref="AC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62" s="79" cm="1">
        <f t="array" ref="AD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62" s="79" cm="1">
        <f t="array" ref="AE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62" s="79" cm="1">
        <f t="array" ref="AF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62" s="79" cm="1">
        <f t="array" ref="AG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62" s="79" cm="1">
        <f t="array" ref="AH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62" s="79" cm="1">
        <f t="array" ref="AI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62" s="79" cm="1">
        <f t="array" ref="AJ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62" s="79" cm="1">
        <f t="array" ref="AK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62" s="79" cm="1">
        <f t="array" ref="AL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62" s="79" cm="1">
        <f t="array" ref="AM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62" s="79" cm="1">
        <f t="array" ref="AN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62" s="79" cm="1">
        <f t="array" ref="AO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62" s="77">
        <v>22</v>
      </c>
      <c r="AS162" s="79" cm="1">
        <f t="array" ref="AS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62" s="79" cm="1">
        <f t="array" ref="AT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62" s="79" cm="1">
        <f t="array" ref="AU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62" s="79" cm="1">
        <f t="array" ref="AV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62" s="79" cm="1">
        <f t="array" ref="AW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62" s="79" cm="1">
        <f t="array" ref="AX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62" s="79" cm="1">
        <f t="array" ref="AY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62" s="79" cm="1">
        <f t="array" ref="AZ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62" s="79" cm="1">
        <f t="array" ref="BA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62" s="79" cm="1">
        <f t="array" ref="BB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62" s="79" cm="1">
        <f t="array" ref="BC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62" s="79" cm="1">
        <f t="array" ref="BD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62" s="79" cm="1">
        <f t="array" ref="BE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62" s="79" cm="1">
        <f t="array" ref="BF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62" s="79" cm="1">
        <f t="array" ref="BG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62" s="79" cm="1">
        <f t="array" ref="BH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62" s="79" cm="1">
        <f t="array" ref="BI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62" s="79" cm="1">
        <f t="array" ref="BJ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62" s="79" cm="1">
        <f t="array" ref="BK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62" s="79" cm="1">
        <f t="array" ref="BL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62" s="79" cm="1">
        <f t="array" ref="BM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62" s="79" cm="1">
        <f t="array" ref="BN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62" s="79" cm="1">
        <f t="array" ref="BO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62" s="79" cm="1">
        <f t="array" ref="BP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62" s="79" cm="1">
        <f t="array" ref="BQ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62" s="79" cm="1">
        <f t="array" aca="1" ref="BR16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62" s="79" cm="1">
        <f t="array" ref="BS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62" s="79" cm="1">
        <f t="array" ref="BT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62" s="79" cm="1">
        <f t="array" ref="BU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62" s="79" cm="1">
        <f t="array" ref="BV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62" s="79" cm="1">
        <f t="array" ref="BW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62" s="79" cm="1">
        <f t="array" ref="BX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62" s="79" cm="1">
        <f t="array" ref="BY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62" s="79" cm="1">
        <f t="array" ref="BZ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62" s="79" cm="1">
        <f t="array" ref="CA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62" s="79" cm="1">
        <f t="array" ref="CB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62" s="79" cm="1">
        <f t="array" ref="CC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62" s="79" cm="1">
        <f t="array" ref="CD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62" s="79" cm="1">
        <f t="array" ref="CE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62" s="79" cm="1">
        <f t="array" ref="CF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62" s="77">
        <v>22</v>
      </c>
      <c r="CJ162" s="78" cm="1">
        <f t="array" ref="CJ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62" s="78" cm="1">
        <f t="array" ref="CK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62" s="78" cm="1">
        <f t="array" ref="CL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62" s="78" cm="1">
        <f t="array" ref="CM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62" s="78" cm="1">
        <f t="array" ref="CN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62" s="78" cm="1">
        <f t="array" ref="CO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62" s="78" cm="1">
        <f t="array" ref="CP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62" s="78" cm="1">
        <f t="array" ref="CQ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62" s="78" cm="1">
        <f t="array" ref="CR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62" s="78" cm="1">
        <f t="array" ref="CS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62" s="78" cm="1">
        <f t="array" ref="CT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62" s="78" cm="1">
        <f t="array" ref="CU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62" s="78" cm="1">
        <f t="array" ref="CV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62" s="78" cm="1">
        <f t="array" ref="CW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62" s="78" cm="1">
        <f t="array" ref="CX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62" s="78" cm="1">
        <f t="array" ref="CY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62" s="78" cm="1">
        <f t="array" ref="CZ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62" s="78" cm="1">
        <f t="array" ref="DA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62" s="78" cm="1">
        <f t="array" ref="DB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62" s="78" cm="1">
        <f t="array" ref="DC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62" s="78" cm="1">
        <f t="array" ref="DD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62" s="78" cm="1">
        <f t="array" ref="DE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62" s="78" cm="1">
        <f t="array" ref="DF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62" s="78" cm="1">
        <f t="array" ref="DG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62" s="78" cm="1">
        <f t="array" ref="DH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62" s="78" cm="1">
        <f t="array" aca="1" ref="DI16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62" s="78" cm="1">
        <f t="array" ref="DJ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62" s="78" cm="1">
        <f t="array" ref="DK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62" s="78" cm="1">
        <f t="array" ref="DL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62" s="78" cm="1">
        <f t="array" ref="DM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62" s="78" cm="1">
        <f t="array" ref="DN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62" s="78" cm="1">
        <f t="array" ref="DO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62" s="78" cm="1">
        <f t="array" ref="DP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62" s="78" cm="1">
        <f t="array" ref="DQ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62" s="78" cm="1">
        <f t="array" ref="DR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62" s="78" cm="1">
        <f t="array" ref="DS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62" s="78" cm="1">
        <f t="array" ref="DT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62" s="78" cm="1">
        <f t="array" ref="DU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62" s="78" cm="1">
        <f t="array" ref="DV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62" s="78" cm="1">
        <f t="array" ref="DW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63" spans="1:127" x14ac:dyDescent="0.2">
      <c r="A163" s="77">
        <v>23</v>
      </c>
      <c r="B163" s="79" cm="1">
        <f t="array" ref="B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63" s="79" cm="1">
        <f t="array" ref="C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63" s="79" cm="1">
        <f t="array" ref="D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63" s="79" cm="1">
        <f t="array" ref="E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63" s="79" cm="1">
        <f t="array" ref="F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63" s="79" cm="1">
        <f t="array" ref="G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63" s="79" cm="1">
        <f t="array" ref="H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63" s="79" cm="1">
        <f t="array" ref="I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63" s="79" cm="1">
        <f t="array" ref="J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63" s="79" cm="1">
        <f t="array" ref="K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63" s="79" cm="1">
        <f t="array" ref="L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63" s="79" cm="1">
        <f t="array" ref="M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63" s="79" cm="1">
        <f t="array" ref="N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63" s="79" cm="1">
        <f t="array" ref="O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63" s="79" cm="1">
        <f t="array" ref="P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63" s="79" cm="1">
        <f t="array" ref="Q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63" s="79" cm="1">
        <f t="array" ref="R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63" s="79" cm="1">
        <f t="array" ref="S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63" s="79" cm="1">
        <f t="array" ref="T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63" s="79" cm="1">
        <f t="array" ref="U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63" s="79" cm="1">
        <f t="array" ref="V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63" s="79" cm="1">
        <f t="array" ref="W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63" s="79" cm="1">
        <f t="array" ref="X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63" s="79" cm="1">
        <f t="array" ref="Y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63" s="79" cm="1">
        <f t="array" ref="Z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63" s="79" cm="1">
        <f t="array" ref="AA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63" s="79" cm="1">
        <f t="array" aca="1" ref="AB16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63" s="79" cm="1">
        <f t="array" ref="AC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63" s="79" cm="1">
        <f t="array" ref="AD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63" s="79" cm="1">
        <f t="array" ref="AE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63" s="79" cm="1">
        <f t="array" ref="AF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63" s="79" cm="1">
        <f t="array" ref="AG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63" s="79" cm="1">
        <f t="array" ref="AH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63" s="79" cm="1">
        <f t="array" ref="AI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63" s="79" cm="1">
        <f t="array" ref="AJ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63" s="79" cm="1">
        <f t="array" ref="AK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63" s="79" cm="1">
        <f t="array" ref="AL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63" s="79" cm="1">
        <f t="array" ref="AM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63" s="79" cm="1">
        <f t="array" ref="AN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63" s="79" cm="1">
        <f t="array" ref="AO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63" s="77">
        <v>23</v>
      </c>
      <c r="AS163" s="79" cm="1">
        <f t="array" ref="AS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63" s="79" cm="1">
        <f t="array" ref="AT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63" s="79" cm="1">
        <f t="array" ref="AU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63" s="79" cm="1">
        <f t="array" ref="AV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63" s="79" cm="1">
        <f t="array" ref="AW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63" s="79" cm="1">
        <f t="array" ref="AX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63" s="79" cm="1">
        <f t="array" ref="AY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63" s="79" cm="1">
        <f t="array" ref="AZ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63" s="79" cm="1">
        <f t="array" ref="BA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63" s="79" cm="1">
        <f t="array" ref="BB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63" s="79" cm="1">
        <f t="array" ref="BC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63" s="79" cm="1">
        <f t="array" ref="BD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63" s="79" cm="1">
        <f t="array" ref="BE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63" s="79" cm="1">
        <f t="array" ref="BF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63" s="79" cm="1">
        <f t="array" ref="BG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63" s="79" cm="1">
        <f t="array" ref="BH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63" s="79" cm="1">
        <f t="array" ref="BI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63" s="79" cm="1">
        <f t="array" ref="BJ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63" s="79" cm="1">
        <f t="array" ref="BK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63" s="79" cm="1">
        <f t="array" ref="BL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63" s="79" cm="1">
        <f t="array" ref="BM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63" s="79" cm="1">
        <f t="array" ref="BN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63" s="79" cm="1">
        <f t="array" ref="BO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63" s="79" cm="1">
        <f t="array" ref="BP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63" s="79" cm="1">
        <f t="array" ref="BQ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63" s="79" cm="1">
        <f t="array" ref="BR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63" s="79" cm="1">
        <f t="array" aca="1" ref="BS16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63" s="79" cm="1">
        <f t="array" ref="BT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63" s="79" cm="1">
        <f t="array" ref="BU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63" s="79" cm="1">
        <f t="array" ref="BV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63" s="79" cm="1">
        <f t="array" ref="BW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63" s="79" cm="1">
        <f t="array" ref="BX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63" s="79" cm="1">
        <f t="array" ref="BY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63" s="79" cm="1">
        <f t="array" ref="BZ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63" s="79" cm="1">
        <f t="array" ref="CA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63" s="79" cm="1">
        <f t="array" ref="CB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63" s="79" cm="1">
        <f t="array" ref="CC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63" s="79" cm="1">
        <f t="array" ref="CD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63" s="79" cm="1">
        <f t="array" ref="CE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63" s="79" cm="1">
        <f t="array" ref="CF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63" s="77">
        <v>23</v>
      </c>
      <c r="CJ163" s="78" cm="1">
        <f t="array" ref="CJ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63" s="78" cm="1">
        <f t="array" ref="CK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63" s="78" cm="1">
        <f t="array" ref="CL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63" s="78" cm="1">
        <f t="array" ref="CM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63" s="78" cm="1">
        <f t="array" ref="CN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63" s="78" cm="1">
        <f t="array" ref="CO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63" s="78" cm="1">
        <f t="array" ref="CP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63" s="78" cm="1">
        <f t="array" ref="CQ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63" s="78" cm="1">
        <f t="array" ref="CR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63" s="78" cm="1">
        <f t="array" ref="CS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63" s="78" cm="1">
        <f t="array" ref="CT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63" s="78" cm="1">
        <f t="array" ref="CU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63" s="78" cm="1">
        <f t="array" ref="CV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63" s="78" cm="1">
        <f t="array" ref="CW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63" s="78" cm="1">
        <f t="array" ref="CX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63" s="78" cm="1">
        <f t="array" ref="CY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63" s="78" cm="1">
        <f t="array" ref="CZ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63" s="78" cm="1">
        <f t="array" ref="DA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63" s="78" cm="1">
        <f t="array" ref="DB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63" s="78" cm="1">
        <f t="array" ref="DC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63" s="78" cm="1">
        <f t="array" ref="DD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63" s="78" cm="1">
        <f t="array" ref="DE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63" s="78" cm="1">
        <f t="array" ref="DF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63" s="78" cm="1">
        <f t="array" ref="DG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63" s="78" cm="1">
        <f t="array" ref="DH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63" s="78" cm="1">
        <f t="array" ref="DI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63" s="78" cm="1">
        <f t="array" aca="1" ref="DJ16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63" s="78" cm="1">
        <f t="array" ref="DK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63" s="78" cm="1">
        <f t="array" ref="DL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63" s="78" cm="1">
        <f t="array" ref="DM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63" s="78" cm="1">
        <f t="array" ref="DN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63" s="78" cm="1">
        <f t="array" ref="DO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63" s="78" cm="1">
        <f t="array" ref="DP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63" s="78" cm="1">
        <f t="array" ref="DQ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63" s="78" cm="1">
        <f t="array" ref="DR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63" s="78" cm="1">
        <f t="array" ref="DS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63" s="78" cm="1">
        <f t="array" ref="DT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63" s="78" cm="1">
        <f t="array" ref="DU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63" s="78" cm="1">
        <f t="array" ref="DV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63" s="78" cm="1">
        <f t="array" ref="DW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64" spans="1:127" x14ac:dyDescent="0.2">
      <c r="A164" s="77">
        <v>24</v>
      </c>
      <c r="B164" s="79" cm="1">
        <f t="array" ref="B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64" s="79" cm="1">
        <f t="array" ref="C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64" s="79" cm="1">
        <f t="array" ref="D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64" s="79" cm="1">
        <f t="array" ref="E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64" s="79" cm="1">
        <f t="array" ref="F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64" s="79" cm="1">
        <f t="array" ref="G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64" s="79" cm="1">
        <f t="array" ref="H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64" s="79" cm="1">
        <f t="array" ref="I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64" s="79" cm="1">
        <f t="array" ref="J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64" s="79" cm="1">
        <f t="array" ref="K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64" s="79" cm="1">
        <f t="array" ref="L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64" s="79" cm="1">
        <f t="array" ref="M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64" s="79" cm="1">
        <f t="array" ref="N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64" s="79" cm="1">
        <f t="array" ref="O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64" s="79" cm="1">
        <f t="array" ref="P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64" s="79" cm="1">
        <f t="array" ref="Q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64" s="79" cm="1">
        <f t="array" ref="R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64" s="79" cm="1">
        <f t="array" ref="S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64" s="79" cm="1">
        <f t="array" ref="T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64" s="79" cm="1">
        <f t="array" ref="U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64" s="79" cm="1">
        <f t="array" ref="V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64" s="79" cm="1">
        <f t="array" ref="W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64" s="79" cm="1">
        <f t="array" ref="X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64" s="79" cm="1">
        <f t="array" ref="Y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64" s="79" cm="1">
        <f t="array" ref="Z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64" s="79" cm="1">
        <f t="array" ref="AA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64" s="79" cm="1">
        <f t="array" ref="AB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64" s="79" cm="1">
        <f t="array" aca="1" ref="AC16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64" s="79" cm="1">
        <f t="array" ref="AD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64" s="79" cm="1">
        <f t="array" ref="AE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64" s="79" cm="1">
        <f t="array" ref="AF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64" s="79" cm="1">
        <f t="array" ref="AG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64" s="79" cm="1">
        <f t="array" ref="AH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64" s="79" cm="1">
        <f t="array" ref="AI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64" s="79" cm="1">
        <f t="array" ref="AJ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64" s="79" cm="1">
        <f t="array" ref="AK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64" s="79" cm="1">
        <f t="array" ref="AL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64" s="79" cm="1">
        <f t="array" ref="AM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64" s="79" cm="1">
        <f t="array" ref="AN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64" s="79" cm="1">
        <f t="array" ref="AO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64" s="77">
        <v>24</v>
      </c>
      <c r="AS164" s="79" cm="1">
        <f t="array" ref="AS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64" s="79" cm="1">
        <f t="array" ref="AT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64" s="79" cm="1">
        <f t="array" ref="AU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64" s="79" cm="1">
        <f t="array" ref="AV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64" s="79" cm="1">
        <f t="array" ref="AW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64" s="79" cm="1">
        <f t="array" ref="AX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64" s="79" cm="1">
        <f t="array" ref="AY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64" s="79" cm="1">
        <f t="array" ref="AZ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64" s="79" cm="1">
        <f t="array" ref="BA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64" s="79" cm="1">
        <f t="array" ref="BB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64" s="79" cm="1">
        <f t="array" ref="BC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64" s="79" cm="1">
        <f t="array" ref="BD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64" s="79" cm="1">
        <f t="array" ref="BE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64" s="79" cm="1">
        <f t="array" ref="BF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64" s="79" cm="1">
        <f t="array" ref="BG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64" s="79" cm="1">
        <f t="array" ref="BH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64" s="79" cm="1">
        <f t="array" ref="BI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64" s="79" cm="1">
        <f t="array" ref="BJ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64" s="79" cm="1">
        <f t="array" ref="BK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64" s="79" cm="1">
        <f t="array" ref="BL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64" s="79" cm="1">
        <f t="array" ref="BM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64" s="79" cm="1">
        <f t="array" ref="BN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64" s="79" cm="1">
        <f t="array" ref="BO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64" s="79" cm="1">
        <f t="array" ref="BP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64" s="79" cm="1">
        <f t="array" ref="BQ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64" s="79" cm="1">
        <f t="array" ref="BR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64" s="79" cm="1">
        <f t="array" ref="BS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64" s="79" cm="1">
        <f t="array" aca="1" ref="BT16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64" s="79" cm="1">
        <f t="array" ref="BU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64" s="79" cm="1">
        <f t="array" ref="BV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64" s="79" cm="1">
        <f t="array" ref="BW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64" s="79" cm="1">
        <f t="array" ref="BX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64" s="79" cm="1">
        <f t="array" ref="BY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64" s="79" cm="1">
        <f t="array" ref="BZ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64" s="79" cm="1">
        <f t="array" ref="CA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64" s="79" cm="1">
        <f t="array" ref="CB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64" s="79" cm="1">
        <f t="array" ref="CC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64" s="79" cm="1">
        <f t="array" ref="CD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64" s="79" cm="1">
        <f t="array" ref="CE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64" s="79" cm="1">
        <f t="array" ref="CF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64" s="77">
        <v>24</v>
      </c>
      <c r="CJ164" s="78" cm="1">
        <f t="array" ref="CJ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64" s="78" cm="1">
        <f t="array" ref="CK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64" s="78" cm="1">
        <f t="array" ref="CL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64" s="78" cm="1">
        <f t="array" ref="CM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64" s="78" cm="1">
        <f t="array" ref="CN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64" s="78" cm="1">
        <f t="array" ref="CO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64" s="78" cm="1">
        <f t="array" ref="CP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64" s="78" cm="1">
        <f t="array" ref="CQ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64" s="78" cm="1">
        <f t="array" ref="CR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64" s="78" cm="1">
        <f t="array" ref="CS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64" s="78" cm="1">
        <f t="array" ref="CT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64" s="78" cm="1">
        <f t="array" ref="CU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64" s="78" cm="1">
        <f t="array" ref="CV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64" s="78" cm="1">
        <f t="array" ref="CW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64" s="78" cm="1">
        <f t="array" ref="CX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64" s="78" cm="1">
        <f t="array" ref="CY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64" s="78" cm="1">
        <f t="array" ref="CZ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64" s="78" cm="1">
        <f t="array" ref="DA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64" s="78" cm="1">
        <f t="array" ref="DB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64" s="78" cm="1">
        <f t="array" ref="DC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64" s="78" cm="1">
        <f t="array" ref="DD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64" s="78" cm="1">
        <f t="array" ref="DE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64" s="78" cm="1">
        <f t="array" ref="DF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64" s="78" cm="1">
        <f t="array" ref="DG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64" s="78" cm="1">
        <f t="array" ref="DH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64" s="78" cm="1">
        <f t="array" ref="DI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64" s="78" cm="1">
        <f t="array" ref="DJ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64" s="78" cm="1">
        <f t="array" aca="1" ref="DK16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64" s="78" cm="1">
        <f t="array" ref="DL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64" s="78" cm="1">
        <f t="array" ref="DM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64" s="78" cm="1">
        <f t="array" ref="DN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64" s="78" cm="1">
        <f t="array" ref="DO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64" s="78" cm="1">
        <f t="array" ref="DP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64" s="78" cm="1">
        <f t="array" ref="DQ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64" s="78" cm="1">
        <f t="array" ref="DR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64" s="78" cm="1">
        <f t="array" ref="DS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64" s="78" cm="1">
        <f t="array" ref="DT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64" s="78" cm="1">
        <f t="array" ref="DU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64" s="78" cm="1">
        <f t="array" ref="DV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64" s="78" cm="1">
        <f t="array" ref="DW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65" spans="1:127" x14ac:dyDescent="0.2">
      <c r="A165" s="77">
        <v>25</v>
      </c>
      <c r="B165" s="79" cm="1">
        <f t="array" ref="B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65" s="79" cm="1">
        <f t="array" ref="C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65" s="79" cm="1">
        <f t="array" ref="D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65" s="79" cm="1">
        <f t="array" ref="E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65" s="79" cm="1">
        <f t="array" ref="F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65" s="79" cm="1">
        <f t="array" ref="G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65" s="79" cm="1">
        <f t="array" ref="H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65" s="79" cm="1">
        <f t="array" ref="I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65" s="79" cm="1">
        <f t="array" ref="J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65" s="79" cm="1">
        <f t="array" ref="K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65" s="79" cm="1">
        <f t="array" ref="L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65" s="79" cm="1">
        <f t="array" ref="M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65" s="79" cm="1">
        <f t="array" ref="N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65" s="79" cm="1">
        <f t="array" ref="O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65" s="79" cm="1">
        <f t="array" ref="P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65" s="79" cm="1">
        <f t="array" ref="Q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65" s="79" cm="1">
        <f t="array" ref="R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65" s="79" cm="1">
        <f t="array" ref="S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65" s="79" cm="1">
        <f t="array" ref="T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65" s="79" cm="1">
        <f t="array" ref="U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65" s="79" cm="1">
        <f t="array" ref="V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65" s="79" cm="1">
        <f t="array" ref="W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65" s="79" cm="1">
        <f t="array" ref="X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65" s="79" cm="1">
        <f t="array" ref="Y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65" s="79" cm="1">
        <f t="array" ref="Z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65" s="79" cm="1">
        <f t="array" ref="AA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65" s="79" cm="1">
        <f t="array" ref="AB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65" s="79" cm="1">
        <f t="array" ref="AC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65" s="79" cm="1">
        <f t="array" aca="1" ref="AD16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65" s="79" cm="1">
        <f t="array" ref="AE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65" s="79" cm="1">
        <f t="array" ref="AF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65" s="79" cm="1">
        <f t="array" ref="AG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65" s="79" cm="1">
        <f t="array" ref="AH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65" s="79" cm="1">
        <f t="array" ref="AI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65" s="79" cm="1">
        <f t="array" ref="AJ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65" s="79" cm="1">
        <f t="array" ref="AK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65" s="79" cm="1">
        <f t="array" ref="AL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65" s="79" cm="1">
        <f t="array" ref="AM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65" s="79" cm="1">
        <f t="array" ref="AN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65" s="79" cm="1">
        <f t="array" ref="AO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65" s="77">
        <v>25</v>
      </c>
      <c r="AS165" s="79" cm="1">
        <f t="array" ref="AS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65" s="79" cm="1">
        <f t="array" ref="AT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65" s="79" cm="1">
        <f t="array" ref="AU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65" s="79" cm="1">
        <f t="array" ref="AV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65" s="79" cm="1">
        <f t="array" ref="AW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65" s="79" cm="1">
        <f t="array" ref="AX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65" s="79" cm="1">
        <f t="array" ref="AY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65" s="79" cm="1">
        <f t="array" ref="AZ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65" s="79" cm="1">
        <f t="array" ref="BA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65" s="79" cm="1">
        <f t="array" ref="BB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65" s="79" cm="1">
        <f t="array" ref="BC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65" s="79" cm="1">
        <f t="array" ref="BD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65" s="79" cm="1">
        <f t="array" ref="BE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65" s="79" cm="1">
        <f t="array" ref="BF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65" s="79" cm="1">
        <f t="array" ref="BG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65" s="79" cm="1">
        <f t="array" ref="BH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65" s="79" cm="1">
        <f t="array" ref="BI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65" s="79" cm="1">
        <f t="array" ref="BJ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65" s="79" cm="1">
        <f t="array" ref="BK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65" s="79" cm="1">
        <f t="array" ref="BL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65" s="79" cm="1">
        <f t="array" ref="BM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65" s="79" cm="1">
        <f t="array" ref="BN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65" s="79" cm="1">
        <f t="array" ref="BO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65" s="79" cm="1">
        <f t="array" ref="BP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65" s="79" cm="1">
        <f t="array" ref="BQ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65" s="79" cm="1">
        <f t="array" ref="BR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65" s="79" cm="1">
        <f t="array" ref="BS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65" s="79" cm="1">
        <f t="array" ref="BT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65" s="79" cm="1">
        <f t="array" aca="1" ref="BU16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65" s="79" cm="1">
        <f t="array" ref="BV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65" s="79" cm="1">
        <f t="array" ref="BW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65" s="79" cm="1">
        <f t="array" ref="BX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65" s="79" cm="1">
        <f t="array" ref="BY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65" s="79" cm="1">
        <f t="array" ref="BZ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65" s="79" cm="1">
        <f t="array" ref="CA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65" s="79" cm="1">
        <f t="array" ref="CB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65" s="79" cm="1">
        <f t="array" ref="CC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65" s="79" cm="1">
        <f t="array" ref="CD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65" s="79" cm="1">
        <f t="array" ref="CE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65" s="79" cm="1">
        <f t="array" ref="CF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65" s="77">
        <v>25</v>
      </c>
      <c r="CJ165" s="78" cm="1">
        <f t="array" ref="CJ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65" s="78" cm="1">
        <f t="array" ref="CK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65" s="78" cm="1">
        <f t="array" ref="CL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65" s="78" cm="1">
        <f t="array" ref="CM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65" s="78" cm="1">
        <f t="array" ref="CN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65" s="78" cm="1">
        <f t="array" ref="CO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65" s="78" cm="1">
        <f t="array" ref="CP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65" s="78" cm="1">
        <f t="array" ref="CQ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65" s="78" cm="1">
        <f t="array" ref="CR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65" s="78" cm="1">
        <f t="array" ref="CS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65" s="78" cm="1">
        <f t="array" ref="CT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65" s="78" cm="1">
        <f t="array" ref="CU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65" s="78" cm="1">
        <f t="array" ref="CV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65" s="78" cm="1">
        <f t="array" ref="CW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65" s="78" cm="1">
        <f t="array" ref="CX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65" s="78" cm="1">
        <f t="array" ref="CY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65" s="78" cm="1">
        <f t="array" ref="CZ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65" s="78" cm="1">
        <f t="array" ref="DA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65" s="78" cm="1">
        <f t="array" ref="DB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65" s="78" cm="1">
        <f t="array" ref="DC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65" s="78" cm="1">
        <f t="array" ref="DD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65" s="78" cm="1">
        <f t="array" ref="DE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65" s="78" cm="1">
        <f t="array" ref="DF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65" s="78" cm="1">
        <f t="array" ref="DG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65" s="78" cm="1">
        <f t="array" ref="DH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65" s="78" cm="1">
        <f t="array" ref="DI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65" s="78" cm="1">
        <f t="array" ref="DJ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65" s="78" cm="1">
        <f t="array" ref="DK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65" s="78" cm="1">
        <f t="array" aca="1" ref="DL16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65" s="78" cm="1">
        <f t="array" ref="DM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65" s="78" cm="1">
        <f t="array" ref="DN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65" s="78" cm="1">
        <f t="array" ref="DO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65" s="78" cm="1">
        <f t="array" ref="DP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65" s="78" cm="1">
        <f t="array" ref="DQ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65" s="78" cm="1">
        <f t="array" ref="DR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65" s="78" cm="1">
        <f t="array" ref="DS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65" s="78" cm="1">
        <f t="array" ref="DT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65" s="78" cm="1">
        <f t="array" ref="DU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65" s="78" cm="1">
        <f t="array" ref="DV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65" s="78" cm="1">
        <f t="array" ref="DW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66" spans="1:127" x14ac:dyDescent="0.2">
      <c r="A166" s="77">
        <v>26</v>
      </c>
      <c r="B166" s="79" cm="1">
        <f t="array" ref="B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66" s="79" cm="1">
        <f t="array" ref="C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66" s="79" cm="1">
        <f t="array" ref="D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66" s="79" cm="1">
        <f t="array" ref="E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66" s="79" cm="1">
        <f t="array" ref="F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66" s="79" cm="1">
        <f t="array" ref="G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66" s="79" cm="1">
        <f t="array" ref="H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66" s="79" cm="1">
        <f t="array" ref="I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66" s="79" cm="1">
        <f t="array" ref="J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66" s="79" cm="1">
        <f t="array" ref="K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66" s="79" cm="1">
        <f t="array" ref="L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66" s="79" cm="1">
        <f t="array" ref="M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66" s="79" cm="1">
        <f t="array" ref="N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66" s="79" cm="1">
        <f t="array" ref="O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66" s="79" cm="1">
        <f t="array" ref="P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66" s="79" cm="1">
        <f t="array" ref="Q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66" s="79" cm="1">
        <f t="array" ref="R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66" s="79" cm="1">
        <f t="array" ref="S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66" s="79" cm="1">
        <f t="array" ref="T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66" s="79" cm="1">
        <f t="array" ref="U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66" s="79" cm="1">
        <f t="array" ref="V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66" s="79" cm="1">
        <f t="array" ref="W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66" s="79" cm="1">
        <f t="array" ref="X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66" s="79" cm="1">
        <f t="array" ref="Y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66" s="79" cm="1">
        <f t="array" ref="Z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66" s="79" cm="1">
        <f t="array" ref="AA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66" s="79" cm="1">
        <f t="array" ref="AB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66" s="79" cm="1">
        <f t="array" ref="AC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66" s="79" cm="1">
        <f t="array" ref="AD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66" s="79" cm="1">
        <f t="array" aca="1" ref="AE16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66" s="79" cm="1">
        <f t="array" ref="AF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66" s="79" cm="1">
        <f t="array" ref="AG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66" s="79" cm="1">
        <f t="array" ref="AH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66" s="79" cm="1">
        <f t="array" ref="AI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66" s="79" cm="1">
        <f t="array" ref="AJ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66" s="79" cm="1">
        <f t="array" ref="AK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66" s="79" cm="1">
        <f t="array" ref="AL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66" s="79" cm="1">
        <f t="array" ref="AM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66" s="79" cm="1">
        <f t="array" ref="AN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66" s="79" cm="1">
        <f t="array" ref="AO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66" s="77">
        <v>26</v>
      </c>
      <c r="AS166" s="79" cm="1">
        <f t="array" ref="AS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66" s="79" cm="1">
        <f t="array" ref="AT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66" s="79" cm="1">
        <f t="array" ref="AU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66" s="79" cm="1">
        <f t="array" ref="AV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66" s="79" cm="1">
        <f t="array" ref="AW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66" s="79" cm="1">
        <f t="array" ref="AX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66" s="79" cm="1">
        <f t="array" ref="AY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66" s="79" cm="1">
        <f t="array" ref="AZ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66" s="79" cm="1">
        <f t="array" ref="BA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66" s="79" cm="1">
        <f t="array" ref="BB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66" s="79" cm="1">
        <f t="array" ref="BC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66" s="79" cm="1">
        <f t="array" ref="BD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66" s="79" cm="1">
        <f t="array" ref="BE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66" s="79" cm="1">
        <f t="array" ref="BF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66" s="79" cm="1">
        <f t="array" ref="BG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66" s="79" cm="1">
        <f t="array" ref="BH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66" s="79" cm="1">
        <f t="array" ref="BI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66" s="79" cm="1">
        <f t="array" ref="BJ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66" s="79" cm="1">
        <f t="array" ref="BK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66" s="79" cm="1">
        <f t="array" ref="BL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66" s="79" cm="1">
        <f t="array" ref="BM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66" s="79" cm="1">
        <f t="array" ref="BN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66" s="79" cm="1">
        <f t="array" ref="BO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66" s="79" cm="1">
        <f t="array" ref="BP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66" s="79" cm="1">
        <f t="array" ref="BQ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66" s="79" cm="1">
        <f t="array" ref="BR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66" s="79" cm="1">
        <f t="array" ref="BS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66" s="79" cm="1">
        <f t="array" ref="BT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66" s="79" cm="1">
        <f t="array" ref="BU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66" s="79" cm="1">
        <f t="array" aca="1" ref="BV16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66" s="79" cm="1">
        <f t="array" ref="BW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66" s="79" cm="1">
        <f t="array" ref="BX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66" s="79" cm="1">
        <f t="array" ref="BY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66" s="79" cm="1">
        <f t="array" ref="BZ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66" s="79" cm="1">
        <f t="array" ref="CA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66" s="79" cm="1">
        <f t="array" ref="CB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66" s="79" cm="1">
        <f t="array" ref="CC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66" s="79" cm="1">
        <f t="array" ref="CD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66" s="79" cm="1">
        <f t="array" ref="CE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66" s="79" cm="1">
        <f t="array" ref="CF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66" s="77">
        <v>26</v>
      </c>
      <c r="CJ166" s="78" cm="1">
        <f t="array" ref="CJ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66" s="78" cm="1">
        <f t="array" ref="CK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66" s="78" cm="1">
        <f t="array" ref="CL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66" s="78" cm="1">
        <f t="array" ref="CM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66" s="78" cm="1">
        <f t="array" ref="CN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66" s="78" cm="1">
        <f t="array" ref="CO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66" s="78" cm="1">
        <f t="array" ref="CP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66" s="78" cm="1">
        <f t="array" ref="CQ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66" s="78" cm="1">
        <f t="array" ref="CR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66" s="78" cm="1">
        <f t="array" ref="CS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66" s="78" cm="1">
        <f t="array" ref="CT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66" s="78" cm="1">
        <f t="array" ref="CU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66" s="78" cm="1">
        <f t="array" ref="CV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66" s="78" cm="1">
        <f t="array" ref="CW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66" s="78" cm="1">
        <f t="array" ref="CX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66" s="78" cm="1">
        <f t="array" ref="CY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66" s="78" cm="1">
        <f t="array" ref="CZ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66" s="78" cm="1">
        <f t="array" ref="DA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66" s="78" cm="1">
        <f t="array" ref="DB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66" s="78" cm="1">
        <f t="array" ref="DC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66" s="78" cm="1">
        <f t="array" ref="DD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66" s="78" cm="1">
        <f t="array" ref="DE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66" s="78" cm="1">
        <f t="array" ref="DF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66" s="78" cm="1">
        <f t="array" ref="DG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66" s="78" cm="1">
        <f t="array" ref="DH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66" s="78" cm="1">
        <f t="array" ref="DI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66" s="78" cm="1">
        <f t="array" ref="DJ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66" s="78" cm="1">
        <f t="array" ref="DK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66" s="78" cm="1">
        <f t="array" ref="DL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66" s="78" cm="1">
        <f t="array" aca="1" ref="DM16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66" s="78" cm="1">
        <f t="array" ref="DN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66" s="78" cm="1">
        <f t="array" ref="DO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66" s="78" cm="1">
        <f t="array" ref="DP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66" s="78" cm="1">
        <f t="array" ref="DQ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66" s="78" cm="1">
        <f t="array" ref="DR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66" s="78" cm="1">
        <f t="array" ref="DS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66" s="78" cm="1">
        <f t="array" ref="DT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66" s="78" cm="1">
        <f t="array" ref="DU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66" s="78" cm="1">
        <f t="array" ref="DV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66" s="78" cm="1">
        <f t="array" ref="DW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67" spans="1:127" x14ac:dyDescent="0.2">
      <c r="A167" s="77">
        <v>27</v>
      </c>
      <c r="B167" s="79" cm="1">
        <f t="array" ref="B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67" s="79" cm="1">
        <f t="array" ref="C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67" s="79" cm="1">
        <f t="array" ref="D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67" s="79" cm="1">
        <f t="array" ref="E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67" s="79" cm="1">
        <f t="array" ref="F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67" s="79" cm="1">
        <f t="array" ref="G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67" s="79" cm="1">
        <f t="array" ref="H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67" s="79" cm="1">
        <f t="array" ref="I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67" s="79" cm="1">
        <f t="array" ref="J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67" s="79" cm="1">
        <f t="array" ref="K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67" s="79" cm="1">
        <f t="array" ref="L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67" s="79" cm="1">
        <f t="array" ref="M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67" s="79" cm="1">
        <f t="array" ref="N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67" s="79" cm="1">
        <f t="array" ref="O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67" s="79" cm="1">
        <f t="array" ref="P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67" s="79" cm="1">
        <f t="array" ref="Q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67" s="79" cm="1">
        <f t="array" ref="R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67" s="79" cm="1">
        <f t="array" ref="S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67" s="79" cm="1">
        <f t="array" ref="T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67" s="79" cm="1">
        <f t="array" ref="U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67" s="79" cm="1">
        <f t="array" ref="V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67" s="79" cm="1">
        <f t="array" ref="W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67" s="79" cm="1">
        <f t="array" ref="X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67" s="79" cm="1">
        <f t="array" ref="Y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67" s="79" cm="1">
        <f t="array" ref="Z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67" s="79" cm="1">
        <f t="array" ref="AA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67" s="79" cm="1">
        <f t="array" ref="AB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67" s="79" cm="1">
        <f t="array" ref="AC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67" s="79" cm="1">
        <f t="array" ref="AD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67" s="79" cm="1">
        <f t="array" ref="AE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67" s="79" cm="1">
        <f t="array" aca="1" ref="AF167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67" s="79" cm="1">
        <f t="array" ref="AG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67" s="79" cm="1">
        <f t="array" ref="AH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67" s="79" cm="1">
        <f t="array" ref="AI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67" s="79" cm="1">
        <f t="array" ref="AJ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67" s="79" cm="1">
        <f t="array" ref="AK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67" s="79" cm="1">
        <f t="array" ref="AL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67" s="79" cm="1">
        <f t="array" ref="AM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67" s="79" cm="1">
        <f t="array" ref="AN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67" s="79" cm="1">
        <f t="array" ref="AO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67" s="77">
        <v>27</v>
      </c>
      <c r="AS167" s="79" cm="1">
        <f t="array" ref="AS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67" s="79" cm="1">
        <f t="array" ref="AT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67" s="79" cm="1">
        <f t="array" ref="AU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67" s="79" cm="1">
        <f t="array" ref="AV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67" s="79" cm="1">
        <f t="array" ref="AW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67" s="79" cm="1">
        <f t="array" ref="AX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67" s="79" cm="1">
        <f t="array" ref="AY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67" s="79" cm="1">
        <f t="array" ref="AZ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67" s="79" cm="1">
        <f t="array" ref="BA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67" s="79" cm="1">
        <f t="array" ref="BB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67" s="79" cm="1">
        <f t="array" ref="BC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67" s="79" cm="1">
        <f t="array" ref="BD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67" s="79" cm="1">
        <f t="array" ref="BE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67" s="79" cm="1">
        <f t="array" ref="BF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67" s="79" cm="1">
        <f t="array" ref="BG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67" s="79" cm="1">
        <f t="array" ref="BH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67" s="79" cm="1">
        <f t="array" ref="BI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67" s="79" cm="1">
        <f t="array" ref="BJ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67" s="79" cm="1">
        <f t="array" ref="BK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67" s="79" cm="1">
        <f t="array" ref="BL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67" s="79" cm="1">
        <f t="array" ref="BM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67" s="79" cm="1">
        <f t="array" ref="BN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67" s="79" cm="1">
        <f t="array" ref="BO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67" s="79" cm="1">
        <f t="array" ref="BP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67" s="79" cm="1">
        <f t="array" ref="BQ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67" s="79" cm="1">
        <f t="array" ref="BR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67" s="79" cm="1">
        <f t="array" ref="BS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67" s="79" cm="1">
        <f t="array" ref="BT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67" s="79" cm="1">
        <f t="array" ref="BU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67" s="79" cm="1">
        <f t="array" ref="BV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67" s="79" cm="1">
        <f t="array" aca="1" ref="BW167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67" s="79" cm="1">
        <f t="array" ref="BX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67" s="79" cm="1">
        <f t="array" ref="BY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67" s="79" cm="1">
        <f t="array" ref="BZ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67" s="79" cm="1">
        <f t="array" ref="CA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67" s="79" cm="1">
        <f t="array" ref="CB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67" s="79" cm="1">
        <f t="array" ref="CC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67" s="79" cm="1">
        <f t="array" ref="CD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67" s="79" cm="1">
        <f t="array" ref="CE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67" s="79" cm="1">
        <f t="array" ref="CF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67" s="77">
        <v>27</v>
      </c>
      <c r="CJ167" s="78" cm="1">
        <f t="array" ref="CJ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67" s="78" cm="1">
        <f t="array" ref="CK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67" s="78" cm="1">
        <f t="array" ref="CL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67" s="78" cm="1">
        <f t="array" ref="CM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67" s="78" cm="1">
        <f t="array" ref="CN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67" s="78" cm="1">
        <f t="array" ref="CO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67" s="78" cm="1">
        <f t="array" ref="CP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67" s="78" cm="1">
        <f t="array" ref="CQ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67" s="78" cm="1">
        <f t="array" ref="CR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67" s="78" cm="1">
        <f t="array" ref="CS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67" s="78" cm="1">
        <f t="array" ref="CT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67" s="78" cm="1">
        <f t="array" ref="CU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67" s="78" cm="1">
        <f t="array" ref="CV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67" s="78" cm="1">
        <f t="array" ref="CW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67" s="78" cm="1">
        <f t="array" ref="CX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67" s="78" cm="1">
        <f t="array" ref="CY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67" s="78" cm="1">
        <f t="array" ref="CZ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67" s="78" cm="1">
        <f t="array" ref="DA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67" s="78" cm="1">
        <f t="array" ref="DB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67" s="78" cm="1">
        <f t="array" ref="DC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67" s="78" cm="1">
        <f t="array" ref="DD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67" s="78" cm="1">
        <f t="array" ref="DE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67" s="78" cm="1">
        <f t="array" ref="DF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67" s="78" cm="1">
        <f t="array" ref="DG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67" s="78" cm="1">
        <f t="array" ref="DH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67" s="78" cm="1">
        <f t="array" ref="DI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67" s="78" cm="1">
        <f t="array" ref="DJ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67" s="78" cm="1">
        <f t="array" ref="DK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67" s="78" cm="1">
        <f t="array" ref="DL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67" s="78" cm="1">
        <f t="array" ref="DM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67" s="78" cm="1">
        <f t="array" aca="1" ref="DN167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67" s="78" cm="1">
        <f t="array" ref="DO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67" s="78" cm="1">
        <f t="array" ref="DP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67" s="78" cm="1">
        <f t="array" ref="DQ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67" s="78" cm="1">
        <f t="array" ref="DR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67" s="78" cm="1">
        <f t="array" ref="DS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67" s="78" cm="1">
        <f t="array" ref="DT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67" s="78" cm="1">
        <f t="array" ref="DU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67" s="78" cm="1">
        <f t="array" ref="DV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67" s="78" cm="1">
        <f t="array" ref="DW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68" spans="1:127" x14ac:dyDescent="0.2">
      <c r="A168" s="77">
        <v>28</v>
      </c>
      <c r="B168" s="79" cm="1">
        <f t="array" ref="B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68" s="79" cm="1">
        <f t="array" ref="C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68" s="79" cm="1">
        <f t="array" ref="D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68" s="79" cm="1">
        <f t="array" ref="E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68" s="79" cm="1">
        <f t="array" ref="F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68" s="79" cm="1">
        <f t="array" ref="G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68" s="79" cm="1">
        <f t="array" ref="H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68" s="79" cm="1">
        <f t="array" ref="I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68" s="79" cm="1">
        <f t="array" ref="J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68" s="79" cm="1">
        <f t="array" ref="K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68" s="79" cm="1">
        <f t="array" ref="L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68" s="79" cm="1">
        <f t="array" ref="M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68" s="79" cm="1">
        <f t="array" ref="N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68" s="79" cm="1">
        <f t="array" ref="O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68" s="79" cm="1">
        <f t="array" ref="P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68" s="79" cm="1">
        <f t="array" ref="Q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68" s="79" cm="1">
        <f t="array" ref="R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68" s="79" cm="1">
        <f t="array" ref="S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68" s="79" cm="1">
        <f t="array" ref="T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68" s="79" cm="1">
        <f t="array" ref="U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68" s="79" cm="1">
        <f t="array" ref="V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68" s="79" cm="1">
        <f t="array" ref="W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68" s="79" cm="1">
        <f t="array" ref="X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68" s="79" cm="1">
        <f t="array" ref="Y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68" s="79" cm="1">
        <f t="array" ref="Z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68" s="79" cm="1">
        <f t="array" ref="AA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68" s="79" cm="1">
        <f t="array" ref="AB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68" s="79" cm="1">
        <f t="array" ref="AC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68" s="79" cm="1">
        <f t="array" ref="AD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68" s="79" cm="1">
        <f t="array" ref="AE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68" s="79" cm="1">
        <f t="array" ref="AF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68" s="79" cm="1">
        <f t="array" aca="1" ref="AG168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68" s="79" cm="1">
        <f t="array" ref="AH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68" s="79" cm="1">
        <f t="array" ref="AI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68" s="79" cm="1">
        <f t="array" ref="AJ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68" s="79" cm="1">
        <f t="array" ref="AK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68" s="79" cm="1">
        <f t="array" ref="AL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68" s="79" cm="1">
        <f t="array" ref="AM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68" s="79" cm="1">
        <f t="array" ref="AN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68" s="79" cm="1">
        <f t="array" ref="AO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68" s="77">
        <v>28</v>
      </c>
      <c r="AS168" s="79" cm="1">
        <f t="array" ref="AS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68" s="79" cm="1">
        <f t="array" ref="AT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68" s="79" cm="1">
        <f t="array" ref="AU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68" s="79" cm="1">
        <f t="array" ref="AV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68" s="79" cm="1">
        <f t="array" ref="AW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68" s="79" cm="1">
        <f t="array" ref="AX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68" s="79" cm="1">
        <f t="array" ref="AY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68" s="79" cm="1">
        <f t="array" ref="AZ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68" s="79" cm="1">
        <f t="array" ref="BA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68" s="79" cm="1">
        <f t="array" ref="BB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68" s="79" cm="1">
        <f t="array" ref="BC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68" s="79" cm="1">
        <f t="array" ref="BD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68" s="79" cm="1">
        <f t="array" ref="BE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68" s="79" cm="1">
        <f t="array" ref="BF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68" s="79" cm="1">
        <f t="array" ref="BG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68" s="79" cm="1">
        <f t="array" ref="BH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68" s="79" cm="1">
        <f t="array" ref="BI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68" s="79" cm="1">
        <f t="array" ref="BJ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68" s="79" cm="1">
        <f t="array" ref="BK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68" s="79" cm="1">
        <f t="array" ref="BL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68" s="79" cm="1">
        <f t="array" ref="BM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68" s="79" cm="1">
        <f t="array" ref="BN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68" s="79" cm="1">
        <f t="array" ref="BO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68" s="79" cm="1">
        <f t="array" ref="BP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68" s="79" cm="1">
        <f t="array" ref="BQ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68" s="79" cm="1">
        <f t="array" ref="BR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68" s="79" cm="1">
        <f t="array" ref="BS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68" s="79" cm="1">
        <f t="array" ref="BT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68" s="79" cm="1">
        <f t="array" ref="BU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68" s="79" cm="1">
        <f t="array" ref="BV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68" s="79" cm="1">
        <f t="array" ref="BW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68" s="79" cm="1">
        <f t="array" aca="1" ref="BX168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68" s="79" cm="1">
        <f t="array" ref="BY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68" s="79" cm="1">
        <f t="array" ref="BZ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68" s="79" cm="1">
        <f t="array" ref="CA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68" s="79" cm="1">
        <f t="array" ref="CB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68" s="79" cm="1">
        <f t="array" ref="CC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68" s="79" cm="1">
        <f t="array" ref="CD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68" s="79" cm="1">
        <f t="array" ref="CE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68" s="79" cm="1">
        <f t="array" ref="CF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68" s="77">
        <v>28</v>
      </c>
      <c r="CJ168" s="78" cm="1">
        <f t="array" ref="CJ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68" s="78" cm="1">
        <f t="array" ref="CK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68" s="78" cm="1">
        <f t="array" ref="CL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68" s="78" cm="1">
        <f t="array" ref="CM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68" s="78" cm="1">
        <f t="array" ref="CN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68" s="78" cm="1">
        <f t="array" ref="CO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68" s="78" cm="1">
        <f t="array" ref="CP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68" s="78" cm="1">
        <f t="array" ref="CQ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68" s="78" cm="1">
        <f t="array" ref="CR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68" s="78" cm="1">
        <f t="array" ref="CS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68" s="78" cm="1">
        <f t="array" ref="CT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68" s="78" cm="1">
        <f t="array" ref="CU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68" s="78" cm="1">
        <f t="array" ref="CV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68" s="78" cm="1">
        <f t="array" ref="CW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68" s="78" cm="1">
        <f t="array" ref="CX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68" s="78" cm="1">
        <f t="array" ref="CY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68" s="78" cm="1">
        <f t="array" ref="CZ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68" s="78" cm="1">
        <f t="array" ref="DA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68" s="78" cm="1">
        <f t="array" ref="DB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68" s="78" cm="1">
        <f t="array" ref="DC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68" s="78" cm="1">
        <f t="array" ref="DD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68" s="78" cm="1">
        <f t="array" ref="DE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68" s="78" cm="1">
        <f t="array" ref="DF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68" s="78" cm="1">
        <f t="array" ref="DG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68" s="78" cm="1">
        <f t="array" ref="DH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68" s="78" cm="1">
        <f t="array" ref="DI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68" s="78" cm="1">
        <f t="array" ref="DJ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68" s="78" cm="1">
        <f t="array" ref="DK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68" s="78" cm="1">
        <f t="array" ref="DL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68" s="78" cm="1">
        <f t="array" ref="DM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68" s="78" cm="1">
        <f t="array" ref="DN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68" s="78" cm="1">
        <f t="array" aca="1" ref="DO168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68" s="78" cm="1">
        <f t="array" ref="DP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68" s="78" cm="1">
        <f t="array" ref="DQ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68" s="78" cm="1">
        <f t="array" ref="DR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68" s="78" cm="1">
        <f t="array" ref="DS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68" s="78" cm="1">
        <f t="array" ref="DT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68" s="78" cm="1">
        <f t="array" ref="DU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68" s="78" cm="1">
        <f t="array" ref="DV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68" s="78" cm="1">
        <f t="array" ref="DW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69" spans="1:127" x14ac:dyDescent="0.2">
      <c r="A169" s="77">
        <v>29</v>
      </c>
      <c r="B169" s="79" cm="1">
        <f t="array" ref="B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69" s="79" cm="1">
        <f t="array" ref="C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69" s="79" cm="1">
        <f t="array" ref="D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69" s="79" cm="1">
        <f t="array" ref="E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69" s="79" cm="1">
        <f t="array" ref="F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69" s="79" cm="1">
        <f t="array" ref="G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69" s="79" cm="1">
        <f t="array" ref="H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69" s="79" cm="1">
        <f t="array" ref="I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69" s="79" cm="1">
        <f t="array" ref="J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69" s="79" cm="1">
        <f t="array" ref="K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69" s="79" cm="1">
        <f t="array" ref="L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69" s="79" cm="1">
        <f t="array" ref="M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69" s="79" cm="1">
        <f t="array" ref="N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69" s="79" cm="1">
        <f t="array" ref="O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69" s="79" cm="1">
        <f t="array" ref="P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69" s="79" cm="1">
        <f t="array" ref="Q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69" s="79" cm="1">
        <f t="array" ref="R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69" s="79" cm="1">
        <f t="array" ref="S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69" s="79" cm="1">
        <f t="array" ref="T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69" s="79" cm="1">
        <f t="array" ref="U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69" s="79" cm="1">
        <f t="array" ref="V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69" s="79" cm="1">
        <f t="array" ref="W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69" s="79" cm="1">
        <f t="array" ref="X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69" s="79" cm="1">
        <f t="array" ref="Y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69" s="79" cm="1">
        <f t="array" ref="Z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69" s="79" cm="1">
        <f t="array" ref="AA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69" s="79" cm="1">
        <f t="array" ref="AB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69" s="79" cm="1">
        <f t="array" ref="AC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69" s="79" cm="1">
        <f t="array" ref="AD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69" s="79" cm="1">
        <f t="array" ref="AE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69" s="79" cm="1">
        <f t="array" ref="AF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69" s="79" cm="1">
        <f t="array" ref="AG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69" s="79" cm="1">
        <f t="array" aca="1" ref="AH169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69" s="79" cm="1">
        <f t="array" ref="AI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69" s="79" cm="1">
        <f t="array" ref="AJ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69" s="79" cm="1">
        <f t="array" ref="AK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69" s="79" cm="1">
        <f t="array" ref="AL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69" s="79" cm="1">
        <f t="array" ref="AM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69" s="79" cm="1">
        <f t="array" ref="AN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69" s="79" cm="1">
        <f t="array" ref="AO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69" s="77">
        <v>29</v>
      </c>
      <c r="AS169" s="79" cm="1">
        <f t="array" ref="AS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69" s="79" cm="1">
        <f t="array" ref="AT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69" s="79" cm="1">
        <f t="array" ref="AU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69" s="79" cm="1">
        <f t="array" ref="AV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69" s="79" cm="1">
        <f t="array" ref="AW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69" s="79" cm="1">
        <f t="array" ref="AX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69" s="79" cm="1">
        <f t="array" ref="AY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69" s="79" cm="1">
        <f t="array" ref="AZ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69" s="79" cm="1">
        <f t="array" ref="BA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69" s="79" cm="1">
        <f t="array" ref="BB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69" s="79" cm="1">
        <f t="array" ref="BC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69" s="79" cm="1">
        <f t="array" ref="BD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69" s="79" cm="1">
        <f t="array" ref="BE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69" s="79" cm="1">
        <f t="array" ref="BF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69" s="79" cm="1">
        <f t="array" ref="BG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69" s="79" cm="1">
        <f t="array" ref="BH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69" s="79" cm="1">
        <f t="array" ref="BI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69" s="79" cm="1">
        <f t="array" ref="BJ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69" s="79" cm="1">
        <f t="array" ref="BK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69" s="79" cm="1">
        <f t="array" ref="BL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69" s="79" cm="1">
        <f t="array" ref="BM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69" s="79" cm="1">
        <f t="array" ref="BN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69" s="79" cm="1">
        <f t="array" ref="BO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69" s="79" cm="1">
        <f t="array" ref="BP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69" s="79" cm="1">
        <f t="array" ref="BQ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69" s="79" cm="1">
        <f t="array" ref="BR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69" s="79" cm="1">
        <f t="array" ref="BS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69" s="79" cm="1">
        <f t="array" ref="BT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69" s="79" cm="1">
        <f t="array" ref="BU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69" s="79" cm="1">
        <f t="array" ref="BV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69" s="79" cm="1">
        <f t="array" ref="BW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69" s="79" cm="1">
        <f t="array" ref="BX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69" s="79" cm="1">
        <f t="array" aca="1" ref="BY169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69" s="79" cm="1">
        <f t="array" ref="BZ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69" s="79" cm="1">
        <f t="array" ref="CA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69" s="79" cm="1">
        <f t="array" ref="CB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69" s="79" cm="1">
        <f t="array" ref="CC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69" s="79" cm="1">
        <f t="array" ref="CD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69" s="79" cm="1">
        <f t="array" ref="CE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69" s="79" cm="1">
        <f t="array" ref="CF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69" s="77">
        <v>29</v>
      </c>
      <c r="CJ169" s="78" cm="1">
        <f t="array" ref="CJ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69" s="78" cm="1">
        <f t="array" ref="CK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69" s="78" cm="1">
        <f t="array" ref="CL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69" s="78" cm="1">
        <f t="array" ref="CM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69" s="78" cm="1">
        <f t="array" ref="CN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69" s="78" cm="1">
        <f t="array" ref="CO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69" s="78" cm="1">
        <f t="array" ref="CP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69" s="78" cm="1">
        <f t="array" ref="CQ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69" s="78" cm="1">
        <f t="array" ref="CR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69" s="78" cm="1">
        <f t="array" ref="CS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69" s="78" cm="1">
        <f t="array" ref="CT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69" s="78" cm="1">
        <f t="array" ref="CU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69" s="78" cm="1">
        <f t="array" ref="CV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69" s="78" cm="1">
        <f t="array" ref="CW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69" s="78" cm="1">
        <f t="array" ref="CX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69" s="78" cm="1">
        <f t="array" ref="CY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69" s="78" cm="1">
        <f t="array" ref="CZ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69" s="78" cm="1">
        <f t="array" ref="DA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69" s="78" cm="1">
        <f t="array" ref="DB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69" s="78" cm="1">
        <f t="array" ref="DC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69" s="78" cm="1">
        <f t="array" ref="DD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69" s="78" cm="1">
        <f t="array" ref="DE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69" s="78" cm="1">
        <f t="array" ref="DF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69" s="78" cm="1">
        <f t="array" ref="DG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69" s="78" cm="1">
        <f t="array" ref="DH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69" s="78" cm="1">
        <f t="array" ref="DI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69" s="78" cm="1">
        <f t="array" ref="DJ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69" s="78" cm="1">
        <f t="array" ref="DK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69" s="78" cm="1">
        <f t="array" ref="DL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69" s="78" cm="1">
        <f t="array" ref="DM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69" s="78" cm="1">
        <f t="array" ref="DN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69" s="78" cm="1">
        <f t="array" ref="DO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69" s="78" cm="1">
        <f t="array" aca="1" ref="DP169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69" s="78" cm="1">
        <f t="array" ref="DQ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69" s="78" cm="1">
        <f t="array" ref="DR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69" s="78" cm="1">
        <f t="array" ref="DS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69" s="78" cm="1">
        <f t="array" ref="DT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69" s="78" cm="1">
        <f t="array" ref="DU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69" s="78" cm="1">
        <f t="array" ref="DV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69" s="78" cm="1">
        <f t="array" ref="DW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70" spans="1:127" x14ac:dyDescent="0.2">
      <c r="A170" s="77">
        <v>30</v>
      </c>
      <c r="B170" s="79" cm="1">
        <f t="array" ref="B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70" s="79" cm="1">
        <f t="array" ref="C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70" s="79" cm="1">
        <f t="array" ref="D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70" s="79" cm="1">
        <f t="array" ref="E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70" s="79" cm="1">
        <f t="array" ref="F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70" s="79" cm="1">
        <f t="array" ref="G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70" s="79" cm="1">
        <f t="array" ref="H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70" s="79" cm="1">
        <f t="array" ref="I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70" s="79" cm="1">
        <f t="array" ref="J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70" s="79" cm="1">
        <f t="array" ref="K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70" s="79" cm="1">
        <f t="array" ref="L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70" s="79" cm="1">
        <f t="array" ref="M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70" s="79" cm="1">
        <f t="array" ref="N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70" s="79" cm="1">
        <f t="array" ref="O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70" s="79" cm="1">
        <f t="array" ref="P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70" s="79" cm="1">
        <f t="array" ref="Q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70" s="79" cm="1">
        <f t="array" ref="R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70" s="79" cm="1">
        <f t="array" ref="S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70" s="79" cm="1">
        <f t="array" ref="T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70" s="79" cm="1">
        <f t="array" ref="U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70" s="79" cm="1">
        <f t="array" ref="V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70" s="79" cm="1">
        <f t="array" ref="W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70" s="79" cm="1">
        <f t="array" ref="X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70" s="79" cm="1">
        <f t="array" ref="Y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70" s="79" cm="1">
        <f t="array" ref="Z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70" s="79" cm="1">
        <f t="array" ref="AA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70" s="79" cm="1">
        <f t="array" ref="AB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70" s="79" cm="1">
        <f t="array" ref="AC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70" s="79" cm="1">
        <f t="array" ref="AD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70" s="79" cm="1">
        <f t="array" ref="AE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70" s="79" cm="1">
        <f t="array" ref="AF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70" s="79" cm="1">
        <f t="array" ref="AG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70" s="79" cm="1">
        <f t="array" ref="AH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70" s="79" cm="1">
        <f t="array" aca="1" ref="AI170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70" s="79" cm="1">
        <f t="array" ref="AJ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70" s="79" cm="1">
        <f t="array" ref="AK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70" s="79" cm="1">
        <f t="array" ref="AL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70" s="79" cm="1">
        <f t="array" ref="AM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70" s="79" cm="1">
        <f t="array" ref="AN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70" s="79" cm="1">
        <f t="array" ref="AO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70" s="77">
        <v>30</v>
      </c>
      <c r="AS170" s="79" cm="1">
        <f t="array" ref="AS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70" s="79" cm="1">
        <f t="array" ref="AT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70" s="79" cm="1">
        <f t="array" ref="AU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70" s="79" cm="1">
        <f t="array" ref="AV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70" s="79" cm="1">
        <f t="array" ref="AW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70" s="79" cm="1">
        <f t="array" ref="AX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70" s="79" cm="1">
        <f t="array" ref="AY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70" s="79" cm="1">
        <f t="array" ref="AZ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70" s="79" cm="1">
        <f t="array" ref="BA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70" s="79" cm="1">
        <f t="array" ref="BB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70" s="79" cm="1">
        <f t="array" ref="BC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70" s="79" cm="1">
        <f t="array" ref="BD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70" s="79" cm="1">
        <f t="array" ref="BE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70" s="79" cm="1">
        <f t="array" ref="BF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70" s="79" cm="1">
        <f t="array" ref="BG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70" s="79" cm="1">
        <f t="array" ref="BH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70" s="79" cm="1">
        <f t="array" ref="BI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70" s="79" cm="1">
        <f t="array" ref="BJ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70" s="79" cm="1">
        <f t="array" ref="BK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70" s="79" cm="1">
        <f t="array" ref="BL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70" s="79" cm="1">
        <f t="array" ref="BM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70" s="79" cm="1">
        <f t="array" ref="BN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70" s="79" cm="1">
        <f t="array" ref="BO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70" s="79" cm="1">
        <f t="array" ref="BP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70" s="79" cm="1">
        <f t="array" ref="BQ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70" s="79" cm="1">
        <f t="array" ref="BR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70" s="79" cm="1">
        <f t="array" ref="BS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70" s="79" cm="1">
        <f t="array" ref="BT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70" s="79" cm="1">
        <f t="array" ref="BU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70" s="79" cm="1">
        <f t="array" ref="BV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70" s="79" cm="1">
        <f t="array" ref="BW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70" s="79" cm="1">
        <f t="array" ref="BX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70" s="79" cm="1">
        <f t="array" ref="BY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70" s="79" cm="1">
        <f t="array" aca="1" ref="BZ170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70" s="79" cm="1">
        <f t="array" ref="CA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70" s="79" cm="1">
        <f t="array" ref="CB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70" s="79" cm="1">
        <f t="array" ref="CC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70" s="79" cm="1">
        <f t="array" ref="CD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70" s="79" cm="1">
        <f t="array" ref="CE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70" s="79" cm="1">
        <f t="array" ref="CF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70" s="77">
        <v>30</v>
      </c>
      <c r="CJ170" s="78" cm="1">
        <f t="array" ref="CJ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70" s="78" cm="1">
        <f t="array" ref="CK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70" s="78" cm="1">
        <f t="array" ref="CL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70" s="78" cm="1">
        <f t="array" ref="CM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70" s="78" cm="1">
        <f t="array" ref="CN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70" s="78" cm="1">
        <f t="array" ref="CO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70" s="78" cm="1">
        <f t="array" ref="CP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70" s="78" cm="1">
        <f t="array" ref="CQ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70" s="78" cm="1">
        <f t="array" ref="CR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70" s="78" cm="1">
        <f t="array" ref="CS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70" s="78" cm="1">
        <f t="array" ref="CT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70" s="78" cm="1">
        <f t="array" ref="CU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70" s="78" cm="1">
        <f t="array" ref="CV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70" s="78" cm="1">
        <f t="array" ref="CW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70" s="78" cm="1">
        <f t="array" ref="CX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70" s="78" cm="1">
        <f t="array" ref="CY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70" s="78" cm="1">
        <f t="array" ref="CZ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70" s="78" cm="1">
        <f t="array" ref="DA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70" s="78" cm="1">
        <f t="array" ref="DB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70" s="78" cm="1">
        <f t="array" ref="DC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70" s="78" cm="1">
        <f t="array" ref="DD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70" s="78" cm="1">
        <f t="array" ref="DE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70" s="78" cm="1">
        <f t="array" ref="DF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70" s="78" cm="1">
        <f t="array" ref="DG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70" s="78" cm="1">
        <f t="array" ref="DH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70" s="78" cm="1">
        <f t="array" ref="DI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70" s="78" cm="1">
        <f t="array" ref="DJ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70" s="78" cm="1">
        <f t="array" ref="DK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70" s="78" cm="1">
        <f t="array" ref="DL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70" s="78" cm="1">
        <f t="array" ref="DM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70" s="78" cm="1">
        <f t="array" ref="DN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70" s="78" cm="1">
        <f t="array" ref="DO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70" s="78" cm="1">
        <f t="array" ref="DP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70" s="78" cm="1">
        <f t="array" aca="1" ref="DQ170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70" s="78" cm="1">
        <f t="array" ref="DR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70" s="78" cm="1">
        <f t="array" ref="DS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70" s="78" cm="1">
        <f t="array" ref="DT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70" s="78" cm="1">
        <f t="array" ref="DU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70" s="78" cm="1">
        <f t="array" ref="DV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70" s="78" cm="1">
        <f t="array" ref="DW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71" spans="1:127" x14ac:dyDescent="0.2">
      <c r="A171" s="77">
        <v>31</v>
      </c>
      <c r="B171" s="79" cm="1">
        <f t="array" ref="B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71" s="79" cm="1">
        <f t="array" ref="C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71" s="79" cm="1">
        <f t="array" ref="D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71" s="79" cm="1">
        <f t="array" ref="E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71" s="79" cm="1">
        <f t="array" ref="F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71" s="79" cm="1">
        <f t="array" ref="G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71" s="79" cm="1">
        <f t="array" ref="H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71" s="79" cm="1">
        <f t="array" ref="I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71" s="79" cm="1">
        <f t="array" ref="J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71" s="79" cm="1">
        <f t="array" ref="K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71" s="79" cm="1">
        <f t="array" ref="L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71" s="79" cm="1">
        <f t="array" ref="M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71" s="79" cm="1">
        <f t="array" ref="N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71" s="79" cm="1">
        <f t="array" ref="O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71" s="79" cm="1">
        <f t="array" ref="P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71" s="79" cm="1">
        <f t="array" ref="Q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71" s="79" cm="1">
        <f t="array" ref="R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71" s="79" cm="1">
        <f t="array" ref="S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71" s="79" cm="1">
        <f t="array" ref="T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71" s="79" cm="1">
        <f t="array" ref="U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71" s="79" cm="1">
        <f t="array" ref="V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71" s="79" cm="1">
        <f t="array" ref="W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71" s="79" cm="1">
        <f t="array" ref="X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71" s="79" cm="1">
        <f t="array" ref="Y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71" s="79" cm="1">
        <f t="array" ref="Z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71" s="79" cm="1">
        <f t="array" ref="AA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71" s="79" cm="1">
        <f t="array" ref="AB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71" s="79" cm="1">
        <f t="array" ref="AC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71" s="79" cm="1">
        <f t="array" ref="AD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71" s="79" cm="1">
        <f t="array" ref="AE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71" s="79" cm="1">
        <f t="array" ref="AF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71" s="79" cm="1">
        <f t="array" ref="AG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71" s="79" cm="1">
        <f t="array" ref="AH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71" s="79" cm="1">
        <f t="array" ref="AI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71" s="79" cm="1">
        <f t="array" aca="1" ref="AJ17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71" s="79" cm="1">
        <f t="array" ref="AK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71" s="79" cm="1">
        <f t="array" ref="AL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71" s="79" cm="1">
        <f t="array" ref="AM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71" s="79" cm="1">
        <f t="array" ref="AN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71" s="79" cm="1">
        <f t="array" ref="AO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71" s="77">
        <v>31</v>
      </c>
      <c r="AS171" s="79" cm="1">
        <f t="array" ref="AS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71" s="79" cm="1">
        <f t="array" ref="AT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71" s="79" cm="1">
        <f t="array" ref="AU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71" s="79" cm="1">
        <f t="array" ref="AV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71" s="79" cm="1">
        <f t="array" ref="AW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71" s="79" cm="1">
        <f t="array" ref="AX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71" s="79" cm="1">
        <f t="array" ref="AY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71" s="79" cm="1">
        <f t="array" ref="AZ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71" s="79" cm="1">
        <f t="array" ref="BA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71" s="79" cm="1">
        <f t="array" ref="BB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71" s="79" cm="1">
        <f t="array" ref="BC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71" s="79" cm="1">
        <f t="array" ref="BD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71" s="79" cm="1">
        <f t="array" ref="BE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71" s="79" cm="1">
        <f t="array" ref="BF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71" s="79" cm="1">
        <f t="array" ref="BG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71" s="79" cm="1">
        <f t="array" ref="BH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71" s="79" cm="1">
        <f t="array" ref="BI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71" s="79" cm="1">
        <f t="array" ref="BJ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71" s="79" cm="1">
        <f t="array" ref="BK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71" s="79" cm="1">
        <f t="array" ref="BL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71" s="79" cm="1">
        <f t="array" ref="BM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71" s="79" cm="1">
        <f t="array" ref="BN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71" s="79" cm="1">
        <f t="array" ref="BO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71" s="79" cm="1">
        <f t="array" ref="BP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71" s="79" cm="1">
        <f t="array" ref="BQ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71" s="79" cm="1">
        <f t="array" ref="BR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71" s="79" cm="1">
        <f t="array" ref="BS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71" s="79" cm="1">
        <f t="array" ref="BT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71" s="79" cm="1">
        <f t="array" ref="BU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71" s="79" cm="1">
        <f t="array" ref="BV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71" s="79" cm="1">
        <f t="array" ref="BW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71" s="79" cm="1">
        <f t="array" ref="BX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71" s="79" cm="1">
        <f t="array" ref="BY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71" s="79" cm="1">
        <f t="array" ref="BZ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71" s="79" cm="1">
        <f t="array" aca="1" ref="CA17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71" s="79" cm="1">
        <f t="array" ref="CB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71" s="79" cm="1">
        <f t="array" ref="CC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71" s="79" cm="1">
        <f t="array" ref="CD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71" s="79" cm="1">
        <f t="array" ref="CE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71" s="79" cm="1">
        <f t="array" ref="CF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71" s="77">
        <v>31</v>
      </c>
      <c r="CJ171" s="78" cm="1">
        <f t="array" ref="CJ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71" s="78" cm="1">
        <f t="array" ref="CK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71" s="78" cm="1">
        <f t="array" ref="CL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71" s="78" cm="1">
        <f t="array" ref="CM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71" s="78" cm="1">
        <f t="array" ref="CN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71" s="78" cm="1">
        <f t="array" ref="CO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71" s="78" cm="1">
        <f t="array" ref="CP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71" s="78" cm="1">
        <f t="array" ref="CQ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71" s="78" cm="1">
        <f t="array" ref="CR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71" s="78" cm="1">
        <f t="array" ref="CS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71" s="78" cm="1">
        <f t="array" ref="CT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71" s="78" cm="1">
        <f t="array" ref="CU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71" s="78" cm="1">
        <f t="array" ref="CV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71" s="78" cm="1">
        <f t="array" ref="CW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71" s="78" cm="1">
        <f t="array" ref="CX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71" s="78" cm="1">
        <f t="array" ref="CY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71" s="78" cm="1">
        <f t="array" ref="CZ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71" s="78" cm="1">
        <f t="array" ref="DA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71" s="78" cm="1">
        <f t="array" ref="DB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71" s="78" cm="1">
        <f t="array" ref="DC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71" s="78" cm="1">
        <f t="array" ref="DD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71" s="78" cm="1">
        <f t="array" ref="DE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71" s="78" cm="1">
        <f t="array" ref="DF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71" s="78" cm="1">
        <f t="array" ref="DG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71" s="78" cm="1">
        <f t="array" ref="DH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71" s="78" cm="1">
        <f t="array" ref="DI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71" s="78" cm="1">
        <f t="array" ref="DJ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71" s="78" cm="1">
        <f t="array" ref="DK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71" s="78" cm="1">
        <f t="array" ref="DL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71" s="78" cm="1">
        <f t="array" ref="DM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71" s="78" cm="1">
        <f t="array" ref="DN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71" s="78" cm="1">
        <f t="array" ref="DO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71" s="78" cm="1">
        <f t="array" ref="DP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71" s="78" cm="1">
        <f t="array" ref="DQ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71" s="78" cm="1">
        <f t="array" aca="1" ref="DR17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71" s="78" cm="1">
        <f t="array" ref="DS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71" s="78" cm="1">
        <f t="array" ref="DT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71" s="78" cm="1">
        <f t="array" ref="DU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71" s="78" cm="1">
        <f t="array" ref="DV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71" s="78" cm="1">
        <f t="array" ref="DW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72" spans="1:127" x14ac:dyDescent="0.2">
      <c r="A172" s="77">
        <v>32</v>
      </c>
      <c r="B172" s="79" cm="1">
        <f t="array" ref="B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72" s="79" cm="1">
        <f t="array" ref="C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72" s="79" cm="1">
        <f t="array" ref="D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72" s="79" cm="1">
        <f t="array" ref="E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72" s="79" cm="1">
        <f t="array" ref="F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72" s="79" cm="1">
        <f t="array" ref="G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72" s="79" cm="1">
        <f t="array" ref="H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72" s="79" cm="1">
        <f t="array" ref="I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72" s="79" cm="1">
        <f t="array" ref="J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72" s="79" cm="1">
        <f t="array" ref="K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72" s="79" cm="1">
        <f t="array" ref="L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72" s="79" cm="1">
        <f t="array" ref="M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72" s="79" cm="1">
        <f t="array" ref="N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72" s="79" cm="1">
        <f t="array" ref="O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72" s="79" cm="1">
        <f t="array" ref="P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72" s="79" cm="1">
        <f t="array" ref="Q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72" s="79" cm="1">
        <f t="array" ref="R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72" s="79" cm="1">
        <f t="array" ref="S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72" s="79" cm="1">
        <f t="array" ref="T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72" s="79" cm="1">
        <f t="array" ref="U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72" s="79" cm="1">
        <f t="array" ref="V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72" s="79" cm="1">
        <f t="array" ref="W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72" s="79" cm="1">
        <f t="array" ref="X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72" s="79" cm="1">
        <f t="array" ref="Y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72" s="79" cm="1">
        <f t="array" ref="Z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72" s="79" cm="1">
        <f t="array" ref="AA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72" s="79" cm="1">
        <f t="array" ref="AB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72" s="79" cm="1">
        <f t="array" ref="AC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72" s="79" cm="1">
        <f t="array" ref="AD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72" s="79" cm="1">
        <f t="array" ref="AE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72" s="79" cm="1">
        <f t="array" ref="AF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72" s="79" cm="1">
        <f t="array" ref="AG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72" s="79" cm="1">
        <f t="array" ref="AH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72" s="79" cm="1">
        <f t="array" ref="AI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72" s="79" cm="1">
        <f t="array" ref="AJ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72" s="79" cm="1">
        <f t="array" aca="1" ref="AK17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72" s="79" cm="1">
        <f t="array" ref="AL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72" s="79" cm="1">
        <f t="array" ref="AM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72" s="79" cm="1">
        <f t="array" ref="AN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72" s="79" cm="1">
        <f t="array" ref="AO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72" s="77">
        <v>32</v>
      </c>
      <c r="AS172" s="79" cm="1">
        <f t="array" ref="AS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72" s="79" cm="1">
        <f t="array" ref="AT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72" s="79" cm="1">
        <f t="array" ref="AU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72" s="79" cm="1">
        <f t="array" ref="AV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72" s="79" cm="1">
        <f t="array" ref="AW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72" s="79" cm="1">
        <f t="array" ref="AX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72" s="79" cm="1">
        <f t="array" ref="AY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72" s="79" cm="1">
        <f t="array" ref="AZ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72" s="79" cm="1">
        <f t="array" ref="BA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72" s="79" cm="1">
        <f t="array" ref="BB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72" s="79" cm="1">
        <f t="array" ref="BC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72" s="79" cm="1">
        <f t="array" ref="BD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72" s="79" cm="1">
        <f t="array" ref="BE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72" s="79" cm="1">
        <f t="array" ref="BF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72" s="79" cm="1">
        <f t="array" ref="BG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72" s="79" cm="1">
        <f t="array" ref="BH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72" s="79" cm="1">
        <f t="array" ref="BI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72" s="79" cm="1">
        <f t="array" ref="BJ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72" s="79" cm="1">
        <f t="array" ref="BK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72" s="79" cm="1">
        <f t="array" ref="BL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72" s="79" cm="1">
        <f t="array" ref="BM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72" s="79" cm="1">
        <f t="array" ref="BN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72" s="79" cm="1">
        <f t="array" ref="BO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72" s="79" cm="1">
        <f t="array" ref="BP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72" s="79" cm="1">
        <f t="array" ref="BQ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72" s="79" cm="1">
        <f t="array" ref="BR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72" s="79" cm="1">
        <f t="array" ref="BS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72" s="79" cm="1">
        <f t="array" ref="BT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72" s="79" cm="1">
        <f t="array" ref="BU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72" s="79" cm="1">
        <f t="array" ref="BV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72" s="79" cm="1">
        <f t="array" ref="BW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72" s="79" cm="1">
        <f t="array" ref="BX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72" s="79" cm="1">
        <f t="array" ref="BY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72" s="79" cm="1">
        <f t="array" ref="BZ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72" s="79" cm="1">
        <f t="array" ref="CA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72" s="79" cm="1">
        <f t="array" aca="1" ref="CB17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72" s="79" cm="1">
        <f t="array" ref="CC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72" s="79" cm="1">
        <f t="array" ref="CD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72" s="79" cm="1">
        <f t="array" ref="CE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72" s="79" cm="1">
        <f t="array" ref="CF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72" s="77">
        <v>32</v>
      </c>
      <c r="CJ172" s="78" cm="1">
        <f t="array" ref="CJ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72" s="78" cm="1">
        <f t="array" ref="CK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72" s="78" cm="1">
        <f t="array" ref="CL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72" s="78" cm="1">
        <f t="array" ref="CM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72" s="78" cm="1">
        <f t="array" ref="CN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72" s="78" cm="1">
        <f t="array" ref="CO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72" s="78" cm="1">
        <f t="array" ref="CP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72" s="78" cm="1">
        <f t="array" ref="CQ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72" s="78" cm="1">
        <f t="array" ref="CR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72" s="78" cm="1">
        <f t="array" ref="CS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72" s="78" cm="1">
        <f t="array" ref="CT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72" s="78" cm="1">
        <f t="array" ref="CU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72" s="78" cm="1">
        <f t="array" ref="CV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72" s="78" cm="1">
        <f t="array" ref="CW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72" s="78" cm="1">
        <f t="array" ref="CX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72" s="78" cm="1">
        <f t="array" ref="CY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72" s="78" cm="1">
        <f t="array" ref="CZ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72" s="78" cm="1">
        <f t="array" ref="DA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72" s="78" cm="1">
        <f t="array" ref="DB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72" s="78" cm="1">
        <f t="array" ref="DC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72" s="78" cm="1">
        <f t="array" ref="DD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72" s="78" cm="1">
        <f t="array" ref="DE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72" s="78" cm="1">
        <f t="array" ref="DF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72" s="78" cm="1">
        <f t="array" ref="DG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72" s="78" cm="1">
        <f t="array" ref="DH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72" s="78" cm="1">
        <f t="array" ref="DI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72" s="78" cm="1">
        <f t="array" ref="DJ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72" s="78" cm="1">
        <f t="array" ref="DK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72" s="78" cm="1">
        <f t="array" ref="DL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72" s="78" cm="1">
        <f t="array" ref="DM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72" s="78" cm="1">
        <f t="array" ref="DN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72" s="78" cm="1">
        <f t="array" ref="DO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72" s="78" cm="1">
        <f t="array" ref="DP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72" s="78" cm="1">
        <f t="array" ref="DQ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72" s="78" cm="1">
        <f t="array" ref="DR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72" s="78" cm="1">
        <f t="array" aca="1" ref="DS17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72" s="78" cm="1">
        <f t="array" ref="DT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72" s="78" cm="1">
        <f t="array" ref="DU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72" s="78" cm="1">
        <f t="array" ref="DV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72" s="78" cm="1">
        <f t="array" ref="DW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73" spans="1:127" x14ac:dyDescent="0.2">
      <c r="A173" s="77">
        <v>33</v>
      </c>
      <c r="B173" s="79" cm="1">
        <f t="array" ref="B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73" s="79" cm="1">
        <f t="array" ref="C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73" s="79" cm="1">
        <f t="array" ref="D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73" s="79" cm="1">
        <f t="array" ref="E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73" s="79" cm="1">
        <f t="array" ref="F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73" s="79" cm="1">
        <f t="array" ref="G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73" s="79" cm="1">
        <f t="array" ref="H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73" s="79" cm="1">
        <f t="array" ref="I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73" s="79" cm="1">
        <f t="array" ref="J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73" s="79" cm="1">
        <f t="array" ref="K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73" s="79" cm="1">
        <f t="array" ref="L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73" s="79" cm="1">
        <f t="array" ref="M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73" s="79" cm="1">
        <f t="array" ref="N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73" s="79" cm="1">
        <f t="array" ref="O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73" s="79" cm="1">
        <f t="array" ref="P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73" s="79" cm="1">
        <f t="array" ref="Q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73" s="79" cm="1">
        <f t="array" ref="R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73" s="79" cm="1">
        <f t="array" ref="S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73" s="79" cm="1">
        <f t="array" ref="T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73" s="79" cm="1">
        <f t="array" ref="U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73" s="79" cm="1">
        <f t="array" ref="V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73" s="79" cm="1">
        <f t="array" ref="W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73" s="79" cm="1">
        <f t="array" ref="X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73" s="79" cm="1">
        <f t="array" ref="Y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73" s="79" cm="1">
        <f t="array" ref="Z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73" s="79" cm="1">
        <f t="array" ref="AA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73" s="79" cm="1">
        <f t="array" ref="AB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73" s="79" cm="1">
        <f t="array" ref="AC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73" s="79" cm="1">
        <f t="array" ref="AD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73" s="79" cm="1">
        <f t="array" ref="AE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73" s="79" cm="1">
        <f t="array" ref="AF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73" s="79" cm="1">
        <f t="array" ref="AG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73" s="79" cm="1">
        <f t="array" ref="AH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73" s="79" cm="1">
        <f t="array" ref="AI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73" s="79" cm="1">
        <f t="array" ref="AJ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73" s="79" cm="1">
        <f t="array" ref="AK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73" s="79" cm="1">
        <f t="array" aca="1" ref="AL17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73" s="79" cm="1">
        <f t="array" ref="AM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73" s="79" cm="1">
        <f t="array" ref="AN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73" s="79" cm="1">
        <f t="array" ref="AO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73" s="77">
        <v>33</v>
      </c>
      <c r="AS173" s="79" cm="1">
        <f t="array" ref="AS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73" s="79" cm="1">
        <f t="array" ref="AT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73" s="79" cm="1">
        <f t="array" ref="AU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73" s="79" cm="1">
        <f t="array" ref="AV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73" s="79" cm="1">
        <f t="array" ref="AW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73" s="79" cm="1">
        <f t="array" ref="AX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73" s="79" cm="1">
        <f t="array" ref="AY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73" s="79" cm="1">
        <f t="array" ref="AZ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73" s="79" cm="1">
        <f t="array" ref="BA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73" s="79" cm="1">
        <f t="array" ref="BB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73" s="79" cm="1">
        <f t="array" ref="BC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73" s="79" cm="1">
        <f t="array" ref="BD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73" s="79" cm="1">
        <f t="array" ref="BE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73" s="79" cm="1">
        <f t="array" ref="BF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73" s="79" cm="1">
        <f t="array" ref="BG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73" s="79" cm="1">
        <f t="array" ref="BH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73" s="79" cm="1">
        <f t="array" ref="BI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73" s="79" cm="1">
        <f t="array" ref="BJ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73" s="79" cm="1">
        <f t="array" ref="BK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73" s="79" cm="1">
        <f t="array" ref="BL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73" s="79" cm="1">
        <f t="array" ref="BM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73" s="79" cm="1">
        <f t="array" ref="BN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73" s="79" cm="1">
        <f t="array" ref="BO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73" s="79" cm="1">
        <f t="array" ref="BP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73" s="79" cm="1">
        <f t="array" ref="BQ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73" s="79" cm="1">
        <f t="array" ref="BR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73" s="79" cm="1">
        <f t="array" ref="BS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73" s="79" cm="1">
        <f t="array" ref="BT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73" s="79" cm="1">
        <f t="array" ref="BU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73" s="79" cm="1">
        <f t="array" ref="BV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73" s="79" cm="1">
        <f t="array" ref="BW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73" s="79" cm="1">
        <f t="array" ref="BX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73" s="79" cm="1">
        <f t="array" ref="BY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73" s="79" cm="1">
        <f t="array" ref="BZ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73" s="79" cm="1">
        <f t="array" ref="CA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73" s="79" cm="1">
        <f t="array" ref="CB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73" s="79" cm="1">
        <f t="array" aca="1" ref="CC17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73" s="79" cm="1">
        <f t="array" ref="CD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73" s="79" cm="1">
        <f t="array" ref="CE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73" s="79" cm="1">
        <f t="array" ref="CF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73" s="77">
        <v>33</v>
      </c>
      <c r="CJ173" s="78" cm="1">
        <f t="array" ref="CJ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73" s="78" cm="1">
        <f t="array" ref="CK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73" s="78" cm="1">
        <f t="array" ref="CL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73" s="78" cm="1">
        <f t="array" ref="CM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73" s="78" cm="1">
        <f t="array" ref="CN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73" s="78" cm="1">
        <f t="array" ref="CO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73" s="78" cm="1">
        <f t="array" ref="CP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73" s="78" cm="1">
        <f t="array" ref="CQ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73" s="78" cm="1">
        <f t="array" ref="CR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73" s="78" cm="1">
        <f t="array" ref="CS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73" s="78" cm="1">
        <f t="array" ref="CT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73" s="78" cm="1">
        <f t="array" ref="CU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73" s="78" cm="1">
        <f t="array" ref="CV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73" s="78" cm="1">
        <f t="array" ref="CW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73" s="78" cm="1">
        <f t="array" ref="CX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73" s="78" cm="1">
        <f t="array" ref="CY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73" s="78" cm="1">
        <f t="array" ref="CZ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73" s="78" cm="1">
        <f t="array" ref="DA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73" s="78" cm="1">
        <f t="array" ref="DB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73" s="78" cm="1">
        <f t="array" ref="DC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73" s="78" cm="1">
        <f t="array" ref="DD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73" s="78" cm="1">
        <f t="array" ref="DE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73" s="78" cm="1">
        <f t="array" ref="DF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73" s="78" cm="1">
        <f t="array" ref="DG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73" s="78" cm="1">
        <f t="array" ref="DH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73" s="78" cm="1">
        <f t="array" ref="DI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73" s="78" cm="1">
        <f t="array" ref="DJ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73" s="78" cm="1">
        <f t="array" ref="DK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73" s="78" cm="1">
        <f t="array" ref="DL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73" s="78" cm="1">
        <f t="array" ref="DM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73" s="78" cm="1">
        <f t="array" ref="DN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73" s="78" cm="1">
        <f t="array" ref="DO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73" s="78" cm="1">
        <f t="array" ref="DP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73" s="78" cm="1">
        <f t="array" ref="DQ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73" s="78" cm="1">
        <f t="array" ref="DR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73" s="78" cm="1">
        <f t="array" ref="DS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73" s="78" cm="1">
        <f t="array" aca="1" ref="DT17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73" s="78" cm="1">
        <f t="array" ref="DU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73" s="78" cm="1">
        <f t="array" ref="DV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73" s="78" cm="1">
        <f t="array" ref="DW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74" spans="1:127" x14ac:dyDescent="0.2">
      <c r="A174" s="77">
        <v>34</v>
      </c>
      <c r="B174" s="79" cm="1">
        <f t="array" ref="B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74" s="79" cm="1">
        <f t="array" ref="C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74" s="79" cm="1">
        <f t="array" ref="D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74" s="79" cm="1">
        <f t="array" ref="E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74" s="79" cm="1">
        <f t="array" ref="F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74" s="79" cm="1">
        <f t="array" ref="G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74" s="79" cm="1">
        <f t="array" ref="H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74" s="79" cm="1">
        <f t="array" ref="I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74" s="79" cm="1">
        <f t="array" ref="J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74" s="79" cm="1">
        <f t="array" ref="K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74" s="79" cm="1">
        <f t="array" ref="L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74" s="79" cm="1">
        <f t="array" ref="M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74" s="79" cm="1">
        <f t="array" ref="N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74" s="79" cm="1">
        <f t="array" ref="O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74" s="79" cm="1">
        <f t="array" ref="P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74" s="79" cm="1">
        <f t="array" ref="Q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74" s="79" cm="1">
        <f t="array" ref="R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74" s="79" cm="1">
        <f t="array" ref="S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74" s="79" cm="1">
        <f t="array" ref="T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74" s="79" cm="1">
        <f t="array" ref="U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74" s="79" cm="1">
        <f t="array" ref="V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74" s="79" cm="1">
        <f t="array" ref="W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74" s="79" cm="1">
        <f t="array" ref="X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74" s="79" cm="1">
        <f t="array" ref="Y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74" s="79" cm="1">
        <f t="array" ref="Z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74" s="79" cm="1">
        <f t="array" ref="AA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74" s="79" cm="1">
        <f t="array" ref="AB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74" s="79" cm="1">
        <f t="array" ref="AC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74" s="79" cm="1">
        <f t="array" ref="AD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74" s="79" cm="1">
        <f t="array" ref="AE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74" s="79" cm="1">
        <f t="array" ref="AF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74" s="79" cm="1">
        <f t="array" ref="AG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74" s="79" cm="1">
        <f t="array" ref="AH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74" s="79" cm="1">
        <f t="array" ref="AI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74" s="79" cm="1">
        <f t="array" ref="AJ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74" s="79" cm="1">
        <f t="array" ref="AK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74" s="79" cm="1">
        <f t="array" ref="AL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74" s="79" cm="1">
        <f t="array" aca="1" ref="AM17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74" s="79" cm="1">
        <f t="array" ref="AN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74" s="79" cm="1">
        <f t="array" ref="AO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74" s="77">
        <v>34</v>
      </c>
      <c r="AS174" s="79" cm="1">
        <f t="array" ref="AS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74" s="79" cm="1">
        <f t="array" ref="AT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74" s="79" cm="1">
        <f t="array" ref="AU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74" s="79" cm="1">
        <f t="array" ref="AV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74" s="79" cm="1">
        <f t="array" ref="AW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74" s="79" cm="1">
        <f t="array" ref="AX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74" s="79" cm="1">
        <f t="array" ref="AY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74" s="79" cm="1">
        <f t="array" ref="AZ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74" s="79" cm="1">
        <f t="array" ref="BA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74" s="79" cm="1">
        <f t="array" ref="BB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74" s="79" cm="1">
        <f t="array" ref="BC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74" s="79" cm="1">
        <f t="array" ref="BD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74" s="79" cm="1">
        <f t="array" ref="BE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74" s="79" cm="1">
        <f t="array" ref="BF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74" s="79" cm="1">
        <f t="array" ref="BG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74" s="79" cm="1">
        <f t="array" ref="BH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74" s="79" cm="1">
        <f t="array" ref="BI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74" s="79" cm="1">
        <f t="array" ref="BJ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74" s="79" cm="1">
        <f t="array" ref="BK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74" s="79" cm="1">
        <f t="array" ref="BL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74" s="79" cm="1">
        <f t="array" ref="BM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74" s="79" cm="1">
        <f t="array" ref="BN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74" s="79" cm="1">
        <f t="array" ref="BO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74" s="79" cm="1">
        <f t="array" ref="BP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74" s="79" cm="1">
        <f t="array" ref="BQ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74" s="79" cm="1">
        <f t="array" ref="BR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74" s="79" cm="1">
        <f t="array" ref="BS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74" s="79" cm="1">
        <f t="array" ref="BT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74" s="79" cm="1">
        <f t="array" ref="BU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74" s="79" cm="1">
        <f t="array" ref="BV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74" s="79" cm="1">
        <f t="array" ref="BW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74" s="79" cm="1">
        <f t="array" ref="BX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74" s="79" cm="1">
        <f t="array" ref="BY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74" s="79" cm="1">
        <f t="array" ref="BZ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74" s="79" cm="1">
        <f t="array" ref="CA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74" s="79" cm="1">
        <f t="array" ref="CB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74" s="79" cm="1">
        <f t="array" ref="CC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74" s="79" cm="1">
        <f t="array" aca="1" ref="CD17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74" s="79" cm="1">
        <f t="array" ref="CE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74" s="79" cm="1">
        <f t="array" ref="CF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74" s="77">
        <v>34</v>
      </c>
      <c r="CJ174" s="78" cm="1">
        <f t="array" ref="CJ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74" s="78" cm="1">
        <f t="array" ref="CK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74" s="78" cm="1">
        <f t="array" ref="CL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74" s="78" cm="1">
        <f t="array" ref="CM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74" s="78" cm="1">
        <f t="array" ref="CN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74" s="78" cm="1">
        <f t="array" ref="CO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74" s="78" cm="1">
        <f t="array" ref="CP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74" s="78" cm="1">
        <f t="array" ref="CQ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74" s="78" cm="1">
        <f t="array" ref="CR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74" s="78" cm="1">
        <f t="array" ref="CS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74" s="78" cm="1">
        <f t="array" ref="CT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74" s="78" cm="1">
        <f t="array" ref="CU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74" s="78" cm="1">
        <f t="array" ref="CV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74" s="78" cm="1">
        <f t="array" ref="CW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74" s="78" cm="1">
        <f t="array" ref="CX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74" s="78" cm="1">
        <f t="array" ref="CY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74" s="78" cm="1">
        <f t="array" ref="CZ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74" s="78" cm="1">
        <f t="array" ref="DA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74" s="78" cm="1">
        <f t="array" ref="DB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74" s="78" cm="1">
        <f t="array" ref="DC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74" s="78" cm="1">
        <f t="array" ref="DD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74" s="78" cm="1">
        <f t="array" ref="DE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74" s="78" cm="1">
        <f t="array" ref="DF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74" s="78" cm="1">
        <f t="array" ref="DG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74" s="78" cm="1">
        <f t="array" ref="DH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74" s="78" cm="1">
        <f t="array" ref="DI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74" s="78" cm="1">
        <f t="array" ref="DJ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74" s="78" cm="1">
        <f t="array" ref="DK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74" s="78" cm="1">
        <f t="array" ref="DL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74" s="78" cm="1">
        <f t="array" ref="DM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74" s="78" cm="1">
        <f t="array" ref="DN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74" s="78" cm="1">
        <f t="array" ref="DO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74" s="78" cm="1">
        <f t="array" ref="DP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74" s="78" cm="1">
        <f t="array" ref="DQ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74" s="78" cm="1">
        <f t="array" ref="DR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74" s="78" cm="1">
        <f t="array" ref="DS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74" s="78" cm="1">
        <f t="array" ref="DT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74" s="78" cm="1">
        <f t="array" aca="1" ref="DU17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74" s="78" cm="1">
        <f t="array" ref="DV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74" s="78" cm="1">
        <f t="array" ref="DW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75" spans="1:127" x14ac:dyDescent="0.2">
      <c r="A175" s="77">
        <v>35</v>
      </c>
      <c r="B175" s="79" cm="1">
        <f t="array" ref="B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75" s="79" cm="1">
        <f t="array" ref="C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75" s="79" cm="1">
        <f t="array" ref="D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75" s="79" cm="1">
        <f t="array" ref="E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75" s="79" cm="1">
        <f t="array" ref="F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75" s="79" cm="1">
        <f t="array" ref="G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75" s="79" cm="1">
        <f t="array" ref="H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75" s="79" cm="1">
        <f t="array" ref="I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75" s="79" cm="1">
        <f t="array" ref="J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75" s="79" cm="1">
        <f t="array" ref="K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75" s="79" cm="1">
        <f t="array" ref="L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75" s="79" cm="1">
        <f t="array" ref="M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75" s="79" cm="1">
        <f t="array" ref="N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75" s="79" cm="1">
        <f t="array" ref="O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75" s="79" cm="1">
        <f t="array" ref="P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75" s="79" cm="1">
        <f t="array" ref="Q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75" s="79" cm="1">
        <f t="array" ref="R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75" s="79" cm="1">
        <f t="array" ref="S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75" s="79" cm="1">
        <f t="array" ref="T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75" s="79" cm="1">
        <f t="array" ref="U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75" s="79" cm="1">
        <f t="array" ref="V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75" s="79" cm="1">
        <f t="array" ref="W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75" s="79" cm="1">
        <f t="array" ref="X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75" s="79" cm="1">
        <f t="array" ref="Y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75" s="79" cm="1">
        <f t="array" ref="Z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75" s="79" cm="1">
        <f t="array" ref="AA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75" s="79" cm="1">
        <f t="array" ref="AB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75" s="79" cm="1">
        <f t="array" ref="AC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75" s="79" cm="1">
        <f t="array" ref="AD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75" s="79" cm="1">
        <f t="array" ref="AE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75" s="79" cm="1">
        <f t="array" ref="AF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75" s="79" cm="1">
        <f t="array" ref="AG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75" s="79" cm="1">
        <f t="array" ref="AH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75" s="79" cm="1">
        <f t="array" ref="AI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75" s="79" cm="1">
        <f t="array" ref="AJ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75" s="79" cm="1">
        <f t="array" ref="AK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75" s="79" cm="1">
        <f t="array" ref="AL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75" s="79" cm="1">
        <f t="array" ref="AM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75" s="79" cm="1">
        <f t="array" aca="1" ref="AN17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75" s="79" cm="1">
        <f t="array" ref="AO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75" s="77">
        <v>35</v>
      </c>
      <c r="AS175" s="79" cm="1">
        <f t="array" ref="AS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75" s="79" cm="1">
        <f t="array" ref="AT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75" s="79" cm="1">
        <f t="array" ref="AU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75" s="79" cm="1">
        <f t="array" ref="AV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75" s="79" cm="1">
        <f t="array" ref="AW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75" s="79" cm="1">
        <f t="array" ref="AX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75" s="79" cm="1">
        <f t="array" ref="AY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75" s="79" cm="1">
        <f t="array" ref="AZ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75" s="79" cm="1">
        <f t="array" ref="BA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75" s="79" cm="1">
        <f t="array" ref="BB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75" s="79" cm="1">
        <f t="array" ref="BC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75" s="79" cm="1">
        <f t="array" ref="BD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75" s="79" cm="1">
        <f t="array" ref="BE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75" s="79" cm="1">
        <f t="array" ref="BF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75" s="79" cm="1">
        <f t="array" ref="BG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75" s="79" cm="1">
        <f t="array" ref="BH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75" s="79" cm="1">
        <f t="array" ref="BI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75" s="79" cm="1">
        <f t="array" ref="BJ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75" s="79" cm="1">
        <f t="array" ref="BK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75" s="79" cm="1">
        <f t="array" ref="BL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75" s="79" cm="1">
        <f t="array" ref="BM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75" s="79" cm="1">
        <f t="array" ref="BN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75" s="79" cm="1">
        <f t="array" ref="BO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75" s="79" cm="1">
        <f t="array" ref="BP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75" s="79" cm="1">
        <f t="array" ref="BQ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75" s="79" cm="1">
        <f t="array" ref="BR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75" s="79" cm="1">
        <f t="array" ref="BS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75" s="79" cm="1">
        <f t="array" ref="BT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75" s="79" cm="1">
        <f t="array" ref="BU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75" s="79" cm="1">
        <f t="array" ref="BV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75" s="79" cm="1">
        <f t="array" ref="BW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75" s="79" cm="1">
        <f t="array" ref="BX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75" s="79" cm="1">
        <f t="array" ref="BY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75" s="79" cm="1">
        <f t="array" ref="BZ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75" s="79" cm="1">
        <f t="array" ref="CA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75" s="79" cm="1">
        <f t="array" ref="CB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75" s="79" cm="1">
        <f t="array" ref="CC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75" s="79" cm="1">
        <f t="array" ref="CD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75" s="79" cm="1">
        <f t="array" aca="1" ref="CE17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75" s="79" cm="1">
        <f t="array" ref="CF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75" s="77">
        <v>35</v>
      </c>
      <c r="CJ175" s="78" cm="1">
        <f t="array" ref="CJ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75" s="78" cm="1">
        <f t="array" ref="CK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75" s="78" cm="1">
        <f t="array" ref="CL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75" s="78" cm="1">
        <f t="array" ref="CM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75" s="78" cm="1">
        <f t="array" ref="CN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75" s="78" cm="1">
        <f t="array" ref="CO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75" s="78" cm="1">
        <f t="array" ref="CP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75" s="78" cm="1">
        <f t="array" ref="CQ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75" s="78" cm="1">
        <f t="array" ref="CR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75" s="78" cm="1">
        <f t="array" ref="CS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75" s="78" cm="1">
        <f t="array" ref="CT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75" s="78" cm="1">
        <f t="array" ref="CU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75" s="78" cm="1">
        <f t="array" ref="CV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75" s="78" cm="1">
        <f t="array" ref="CW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75" s="78" cm="1">
        <f t="array" ref="CX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75" s="78" cm="1">
        <f t="array" ref="CY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75" s="78" cm="1">
        <f t="array" ref="CZ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75" s="78" cm="1">
        <f t="array" ref="DA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75" s="78" cm="1">
        <f t="array" ref="DB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75" s="78" cm="1">
        <f t="array" ref="DC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75" s="78" cm="1">
        <f t="array" ref="DD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75" s="78" cm="1">
        <f t="array" ref="DE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75" s="78" cm="1">
        <f t="array" ref="DF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75" s="78" cm="1">
        <f t="array" ref="DG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75" s="78" cm="1">
        <f t="array" ref="DH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75" s="78" cm="1">
        <f t="array" ref="DI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75" s="78" cm="1">
        <f t="array" ref="DJ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75" s="78" cm="1">
        <f t="array" ref="DK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75" s="78" cm="1">
        <f t="array" ref="DL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75" s="78" cm="1">
        <f t="array" ref="DM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75" s="78" cm="1">
        <f t="array" ref="DN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75" s="78" cm="1">
        <f t="array" ref="DO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75" s="78" cm="1">
        <f t="array" ref="DP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75" s="78" cm="1">
        <f t="array" ref="DQ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75" s="78" cm="1">
        <f t="array" ref="DR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75" s="78" cm="1">
        <f t="array" ref="DS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75" s="78" cm="1">
        <f t="array" ref="DT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75" s="78" cm="1">
        <f t="array" ref="DU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75" s="78" cm="1">
        <f t="array" aca="1" ref="DV17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75" s="78" cm="1">
        <f t="array" ref="DW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76" spans="1:127" x14ac:dyDescent="0.2">
      <c r="A176" s="77">
        <v>36</v>
      </c>
      <c r="B176" s="79" cm="1">
        <f t="array" ref="B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76" s="79" cm="1">
        <f t="array" ref="C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76" s="79" cm="1">
        <f t="array" ref="D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76" s="79" cm="1">
        <f t="array" ref="E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76" s="79" cm="1">
        <f t="array" ref="F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76" s="79" cm="1">
        <f t="array" ref="G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76" s="79" cm="1">
        <f t="array" ref="H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76" s="79" cm="1">
        <f t="array" ref="I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76" s="79" cm="1">
        <f t="array" ref="J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76" s="79" cm="1">
        <f t="array" ref="K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76" s="79" cm="1">
        <f t="array" ref="L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76" s="79" cm="1">
        <f t="array" ref="M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76" s="79" cm="1">
        <f t="array" ref="N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76" s="79" cm="1">
        <f t="array" ref="O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76" s="79" cm="1">
        <f t="array" ref="P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76" s="79" cm="1">
        <f t="array" ref="Q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76" s="79" cm="1">
        <f t="array" ref="R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76" s="79" cm="1">
        <f t="array" ref="S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76" s="79" cm="1">
        <f t="array" ref="T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76" s="79" cm="1">
        <f t="array" ref="U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76" s="79" cm="1">
        <f t="array" ref="V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76" s="79" cm="1">
        <f t="array" ref="W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76" s="79" cm="1">
        <f t="array" ref="X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76" s="79" cm="1">
        <f t="array" ref="Y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76" s="79" cm="1">
        <f t="array" ref="Z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76" s="79" cm="1">
        <f t="array" ref="AA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76" s="79" cm="1">
        <f t="array" ref="AB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76" s="79" cm="1">
        <f t="array" ref="AC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76" s="79" cm="1">
        <f t="array" ref="AD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76" s="79" cm="1">
        <f t="array" ref="AE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76" s="79" cm="1">
        <f t="array" ref="AF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76" s="79" cm="1">
        <f t="array" ref="AG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76" s="79" cm="1">
        <f t="array" ref="AH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76" s="79" cm="1">
        <f t="array" ref="AI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76" s="79" cm="1">
        <f t="array" ref="AJ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76" s="79" cm="1">
        <f t="array" ref="AK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76" s="79" cm="1">
        <f t="array" ref="AL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76" s="79" cm="1">
        <f t="array" ref="AM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76" s="79" cm="1">
        <f t="array" ref="AN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76" s="79" cm="1">
        <f t="array" aca="1" ref="AO17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76" s="77">
        <v>36</v>
      </c>
      <c r="AS176" s="79" cm="1">
        <f t="array" ref="AS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76" s="79" cm="1">
        <f t="array" ref="AT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76" s="79" cm="1">
        <f t="array" ref="AU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76" s="79" cm="1">
        <f t="array" ref="AV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76" s="79" cm="1">
        <f t="array" ref="AW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76" s="79" cm="1">
        <f t="array" ref="AX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76" s="79" cm="1">
        <f t="array" ref="AY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76" s="79" cm="1">
        <f t="array" ref="AZ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76" s="79" cm="1">
        <f t="array" ref="BA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76" s="79" cm="1">
        <f t="array" ref="BB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76" s="79" cm="1">
        <f t="array" ref="BC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76" s="79" cm="1">
        <f t="array" ref="BD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76" s="79" cm="1">
        <f t="array" ref="BE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76" s="79" cm="1">
        <f t="array" ref="BF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76" s="79" cm="1">
        <f t="array" ref="BG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76" s="79" cm="1">
        <f t="array" ref="BH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76" s="79" cm="1">
        <f t="array" ref="BI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76" s="79" cm="1">
        <f t="array" ref="BJ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76" s="79" cm="1">
        <f t="array" ref="BK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76" s="79" cm="1">
        <f t="array" ref="BL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76" s="79" cm="1">
        <f t="array" ref="BM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76" s="79" cm="1">
        <f t="array" ref="BN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76" s="79" cm="1">
        <f t="array" ref="BO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76" s="79" cm="1">
        <f t="array" ref="BP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76" s="79" cm="1">
        <f t="array" ref="BQ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76" s="79" cm="1">
        <f t="array" ref="BR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76" s="79" cm="1">
        <f t="array" ref="BS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76" s="79" cm="1">
        <f t="array" ref="BT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76" s="79" cm="1">
        <f t="array" ref="BU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76" s="79" cm="1">
        <f t="array" ref="BV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76" s="79" cm="1">
        <f t="array" ref="BW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76" s="79" cm="1">
        <f t="array" ref="BX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76" s="79" cm="1">
        <f t="array" ref="BY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76" s="79" cm="1">
        <f t="array" ref="BZ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76" s="79" cm="1">
        <f t="array" ref="CA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76" s="79" cm="1">
        <f t="array" ref="CB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76" s="79" cm="1">
        <f t="array" ref="CC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76" s="79" cm="1">
        <f t="array" ref="CD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76" s="79" cm="1">
        <f t="array" ref="CE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76" s="79" cm="1">
        <f t="array" aca="1" ref="CF17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76" s="77">
        <v>36</v>
      </c>
      <c r="CJ176" s="78" cm="1">
        <f t="array" ref="CJ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76" s="78" cm="1">
        <f t="array" ref="CK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76" s="78" cm="1">
        <f t="array" ref="CL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76" s="78" cm="1">
        <f t="array" ref="CM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76" s="78" cm="1">
        <f t="array" ref="CN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76" s="78" cm="1">
        <f t="array" ref="CO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76" s="78" cm="1">
        <f t="array" ref="CP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76" s="78" cm="1">
        <f t="array" ref="CQ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76" s="78" cm="1">
        <f t="array" ref="CR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76" s="78" cm="1">
        <f t="array" ref="CS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76" s="78" cm="1">
        <f t="array" ref="CT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76" s="78" cm="1">
        <f t="array" ref="CU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76" s="78" cm="1">
        <f t="array" ref="CV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76" s="78" cm="1">
        <f t="array" ref="CW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76" s="78" cm="1">
        <f t="array" ref="CX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76" s="78" cm="1">
        <f t="array" ref="CY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76" s="78" cm="1">
        <f t="array" ref="CZ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76" s="78" cm="1">
        <f t="array" ref="DA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76" s="78" cm="1">
        <f t="array" ref="DB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76" s="78" cm="1">
        <f t="array" ref="DC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76" s="78" cm="1">
        <f t="array" ref="DD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76" s="78" cm="1">
        <f t="array" ref="DE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76" s="78" cm="1">
        <f t="array" ref="DF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76" s="78" cm="1">
        <f t="array" ref="DG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76" s="78" cm="1">
        <f t="array" ref="DH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76" s="78" cm="1">
        <f t="array" ref="DI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76" s="78" cm="1">
        <f t="array" ref="DJ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76" s="78" cm="1">
        <f t="array" ref="DK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76" s="78" cm="1">
        <f t="array" ref="DL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76" s="78" cm="1">
        <f t="array" ref="DM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76" s="78" cm="1">
        <f t="array" ref="DN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76" s="78" cm="1">
        <f t="array" ref="DO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76" s="78" cm="1">
        <f t="array" ref="DP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76" s="78" cm="1">
        <f t="array" ref="DQ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76" s="78" cm="1">
        <f t="array" ref="DR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76" s="78" cm="1">
        <f t="array" ref="DS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76" s="78" cm="1">
        <f t="array" ref="DT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76" s="78" cm="1">
        <f t="array" ref="DU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76" s="78" cm="1">
        <f t="array" ref="DV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76" s="78" cm="1">
        <f t="array" aca="1" ref="DW17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77" spans="1:127" x14ac:dyDescent="0.2">
      <c r="A177" s="77">
        <v>37</v>
      </c>
      <c r="B177" s="79" cm="1">
        <f t="array" ref="B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77" s="79" cm="1">
        <f t="array" ref="C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77" s="79" cm="1">
        <f t="array" ref="D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77" s="79" cm="1">
        <f t="array" ref="E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77" s="79" cm="1">
        <f t="array" ref="F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77" s="79" cm="1">
        <f t="array" ref="G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77" s="79" cm="1">
        <f t="array" ref="H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77" s="79" cm="1">
        <f t="array" ref="I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77" s="79" cm="1">
        <f t="array" ref="J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77" s="79" cm="1">
        <f t="array" ref="K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77" s="79" cm="1">
        <f t="array" ref="L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77" s="79" cm="1">
        <f t="array" ref="M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77" s="79" cm="1">
        <f t="array" ref="N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77" s="79" cm="1">
        <f t="array" ref="O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77" s="79" cm="1">
        <f t="array" ref="P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77" s="79" cm="1">
        <f t="array" ref="Q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77" s="79" cm="1">
        <f t="array" ref="R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77" s="79" cm="1">
        <f t="array" ref="S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77" s="79" cm="1">
        <f t="array" ref="T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77" s="79" cm="1">
        <f t="array" ref="U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77" s="79" cm="1">
        <f t="array" ref="V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77" s="79" cm="1">
        <f t="array" ref="W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77" s="79" cm="1">
        <f t="array" ref="X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77" s="79" cm="1">
        <f t="array" ref="Y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77" s="79" cm="1">
        <f t="array" ref="Z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77" s="79" cm="1">
        <f t="array" ref="AA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77" s="79" cm="1">
        <f t="array" ref="AB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77" s="79" cm="1">
        <f t="array" ref="AC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77" s="79" cm="1">
        <f t="array" ref="AD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77" s="79" cm="1">
        <f t="array" ref="AE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77" s="79" cm="1">
        <f t="array" ref="AF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77" s="79" cm="1">
        <f t="array" ref="AG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77" s="79" cm="1">
        <f t="array" ref="AH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77" s="79" cm="1">
        <f t="array" ref="AI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77" s="79" cm="1">
        <f t="array" ref="AJ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77" s="79" cm="1">
        <f t="array" ref="AK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77" s="79" cm="1">
        <f t="array" ref="AL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77" s="79" cm="1">
        <f t="array" ref="AM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77" s="79" cm="1">
        <f t="array" ref="AN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77" s="79" cm="1">
        <f t="array" ref="AO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77" s="77">
        <v>37</v>
      </c>
      <c r="AS177" s="79" cm="1">
        <f t="array" ref="AS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77" s="79" cm="1">
        <f t="array" ref="AT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77" s="79" cm="1">
        <f t="array" ref="AU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77" s="79" cm="1">
        <f t="array" ref="AV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77" s="79" cm="1">
        <f t="array" ref="AW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77" s="79" cm="1">
        <f t="array" ref="AX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77" s="79" cm="1">
        <f t="array" ref="AY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77" s="79" cm="1">
        <f t="array" ref="AZ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77" s="79" cm="1">
        <f t="array" ref="BA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77" s="79" cm="1">
        <f t="array" ref="BB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77" s="79" cm="1">
        <f t="array" ref="BC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77" s="79" cm="1">
        <f t="array" ref="BD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77" s="79" cm="1">
        <f t="array" ref="BE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77" s="79" cm="1">
        <f t="array" ref="BF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77" s="79" cm="1">
        <f t="array" ref="BG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77" s="79" cm="1">
        <f t="array" ref="BH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77" s="79" cm="1">
        <f t="array" ref="BI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77" s="79" cm="1">
        <f t="array" ref="BJ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77" s="79" cm="1">
        <f t="array" ref="BK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77" s="79" cm="1">
        <f t="array" ref="BL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77" s="79" cm="1">
        <f t="array" ref="BM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77" s="79" cm="1">
        <f t="array" ref="BN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77" s="79" cm="1">
        <f t="array" ref="BO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77" s="79" cm="1">
        <f t="array" ref="BP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77" s="79" cm="1">
        <f t="array" ref="BQ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77" s="79" cm="1">
        <f t="array" ref="BR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77" s="79" cm="1">
        <f t="array" ref="BS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77" s="79" cm="1">
        <f t="array" ref="BT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77" s="79" cm="1">
        <f t="array" ref="BU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77" s="79" cm="1">
        <f t="array" ref="BV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77" s="79" cm="1">
        <f t="array" ref="BW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77" s="79" cm="1">
        <f t="array" ref="BX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77" s="79" cm="1">
        <f t="array" ref="BY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77" s="79" cm="1">
        <f t="array" ref="BZ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77" s="79" cm="1">
        <f t="array" ref="CA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77" s="79" cm="1">
        <f t="array" ref="CB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77" s="79" cm="1">
        <f t="array" ref="CC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77" s="79" cm="1">
        <f t="array" ref="CD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77" s="79" cm="1">
        <f t="array" ref="CE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77" s="79" cm="1">
        <f t="array" ref="CF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77" s="77">
        <v>37</v>
      </c>
      <c r="CJ177" s="78" cm="1">
        <f t="array" ref="CJ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77" s="78" cm="1">
        <f t="array" ref="CK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77" s="78" cm="1">
        <f t="array" ref="CL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77" s="78" cm="1">
        <f t="array" ref="CM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77" s="78" cm="1">
        <f t="array" ref="CN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77" s="78" cm="1">
        <f t="array" ref="CO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77" s="78" cm="1">
        <f t="array" ref="CP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77" s="78" cm="1">
        <f t="array" ref="CQ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77" s="78" cm="1">
        <f t="array" ref="CR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77" s="78" cm="1">
        <f t="array" ref="CS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77" s="78" cm="1">
        <f t="array" ref="CT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77" s="78" cm="1">
        <f t="array" ref="CU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77" s="78" cm="1">
        <f t="array" ref="CV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77" s="78" cm="1">
        <f t="array" ref="CW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77" s="78" cm="1">
        <f t="array" ref="CX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77" s="78" cm="1">
        <f t="array" ref="CY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77" s="78" cm="1">
        <f t="array" ref="CZ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77" s="78" cm="1">
        <f t="array" ref="DA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77" s="78" cm="1">
        <f t="array" ref="DB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77" s="78" cm="1">
        <f t="array" ref="DC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77" s="78" cm="1">
        <f t="array" ref="DD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77" s="78" cm="1">
        <f t="array" ref="DE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77" s="78" cm="1">
        <f t="array" ref="DF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77" s="78" cm="1">
        <f t="array" ref="DG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77" s="78" cm="1">
        <f t="array" ref="DH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77" s="78" cm="1">
        <f t="array" ref="DI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77" s="78" cm="1">
        <f t="array" ref="DJ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77" s="78" cm="1">
        <f t="array" ref="DK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77" s="78" cm="1">
        <f t="array" ref="DL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77" s="78" cm="1">
        <f t="array" ref="DM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77" s="78" cm="1">
        <f t="array" ref="DN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77" s="78" cm="1">
        <f t="array" ref="DO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77" s="78" cm="1">
        <f t="array" ref="DP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77" s="78" cm="1">
        <f t="array" ref="DQ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77" s="78" cm="1">
        <f t="array" ref="DR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77" s="78" cm="1">
        <f t="array" ref="DS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77" s="78" cm="1">
        <f t="array" ref="DT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77" s="78" cm="1">
        <f t="array" ref="DU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77" s="78" cm="1">
        <f t="array" ref="DV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77" s="78" cm="1">
        <f t="array" ref="DW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78" spans="1:127" x14ac:dyDescent="0.2">
      <c r="A178" s="77">
        <v>38</v>
      </c>
      <c r="B178" s="79" cm="1">
        <f t="array" ref="B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78" s="79" cm="1">
        <f t="array" ref="C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78" s="79" cm="1">
        <f t="array" ref="D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78" s="79" cm="1">
        <f t="array" ref="E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78" s="79" cm="1">
        <f t="array" ref="F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78" s="79" cm="1">
        <f t="array" ref="G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78" s="79" cm="1">
        <f t="array" ref="H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78" s="79" cm="1">
        <f t="array" ref="I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78" s="79" cm="1">
        <f t="array" ref="J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78" s="79" cm="1">
        <f t="array" ref="K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78" s="79" cm="1">
        <f t="array" ref="L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78" s="79" cm="1">
        <f t="array" ref="M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78" s="79" cm="1">
        <f t="array" ref="N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78" s="79" cm="1">
        <f t="array" ref="O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78" s="79" cm="1">
        <f t="array" ref="P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78" s="79" cm="1">
        <f t="array" ref="Q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78" s="79" cm="1">
        <f t="array" ref="R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78" s="79" cm="1">
        <f t="array" ref="S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78" s="79" cm="1">
        <f t="array" ref="T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78" s="79" cm="1">
        <f t="array" ref="U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78" s="79" cm="1">
        <f t="array" ref="V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78" s="79" cm="1">
        <f t="array" ref="W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78" s="79" cm="1">
        <f t="array" ref="X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78" s="79" cm="1">
        <f t="array" ref="Y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78" s="79" cm="1">
        <f t="array" ref="Z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78" s="79" cm="1">
        <f t="array" ref="AA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78" s="79" cm="1">
        <f t="array" ref="AB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78" s="79" cm="1">
        <f t="array" ref="AC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78" s="79" cm="1">
        <f t="array" ref="AD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78" s="79" cm="1">
        <f t="array" ref="AE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78" s="79" cm="1">
        <f t="array" ref="AF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78" s="79" cm="1">
        <f t="array" ref="AG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78" s="79" cm="1">
        <f t="array" ref="AH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78" s="79" cm="1">
        <f t="array" ref="AI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78" s="79" cm="1">
        <f t="array" ref="AJ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78" s="79" cm="1">
        <f t="array" ref="AK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78" s="79" cm="1">
        <f t="array" ref="AL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78" s="79" cm="1">
        <f t="array" ref="AM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78" s="79" cm="1">
        <f t="array" ref="AN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78" s="79" cm="1">
        <f t="array" ref="AO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78" s="77">
        <v>38</v>
      </c>
      <c r="AS178" s="79" cm="1">
        <f t="array" ref="AS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78" s="79" cm="1">
        <f t="array" ref="AT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78" s="79" cm="1">
        <f t="array" ref="AU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78" s="79" cm="1">
        <f t="array" ref="AV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78" s="79" cm="1">
        <f t="array" ref="AW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78" s="79" cm="1">
        <f t="array" ref="AX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78" s="79" cm="1">
        <f t="array" ref="AY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78" s="79" cm="1">
        <f t="array" ref="AZ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78" s="79" cm="1">
        <f t="array" ref="BA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78" s="79" cm="1">
        <f t="array" ref="BB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78" s="79" cm="1">
        <f t="array" ref="BC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78" s="79" cm="1">
        <f t="array" ref="BD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78" s="79" cm="1">
        <f t="array" ref="BE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78" s="79" cm="1">
        <f t="array" ref="BF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78" s="79" cm="1">
        <f t="array" ref="BG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78" s="79" cm="1">
        <f t="array" ref="BH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78" s="79" cm="1">
        <f t="array" ref="BI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78" s="79" cm="1">
        <f t="array" ref="BJ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78" s="79" cm="1">
        <f t="array" ref="BK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78" s="79" cm="1">
        <f t="array" ref="BL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78" s="79" cm="1">
        <f t="array" ref="BM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78" s="79" cm="1">
        <f t="array" ref="BN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78" s="79" cm="1">
        <f t="array" ref="BO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78" s="79" cm="1">
        <f t="array" ref="BP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78" s="79" cm="1">
        <f t="array" ref="BQ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78" s="79" cm="1">
        <f t="array" ref="BR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78" s="79" cm="1">
        <f t="array" ref="BS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78" s="79" cm="1">
        <f t="array" ref="BT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78" s="79" cm="1">
        <f t="array" ref="BU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78" s="79" cm="1">
        <f t="array" ref="BV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78" s="79" cm="1">
        <f t="array" ref="BW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78" s="79" cm="1">
        <f t="array" ref="BX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78" s="79" cm="1">
        <f t="array" ref="BY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78" s="79" cm="1">
        <f t="array" ref="BZ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78" s="79" cm="1">
        <f t="array" ref="CA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78" s="79" cm="1">
        <f t="array" ref="CB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78" s="79" cm="1">
        <f t="array" ref="CC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78" s="79" cm="1">
        <f t="array" ref="CD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78" s="79" cm="1">
        <f t="array" ref="CE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78" s="79" cm="1">
        <f t="array" ref="CF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78" s="77">
        <v>38</v>
      </c>
      <c r="CJ178" s="78" cm="1">
        <f t="array" ref="CJ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78" s="78" cm="1">
        <f t="array" ref="CK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78" s="78" cm="1">
        <f t="array" ref="CL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78" s="78" cm="1">
        <f t="array" ref="CM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78" s="78" cm="1">
        <f t="array" ref="CN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78" s="78" cm="1">
        <f t="array" ref="CO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78" s="78" cm="1">
        <f t="array" ref="CP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78" s="78" cm="1">
        <f t="array" ref="CQ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78" s="78" cm="1">
        <f t="array" ref="CR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78" s="78" cm="1">
        <f t="array" ref="CS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78" s="78" cm="1">
        <f t="array" ref="CT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78" s="78" cm="1">
        <f t="array" ref="CU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78" s="78" cm="1">
        <f t="array" ref="CV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78" s="78" cm="1">
        <f t="array" ref="CW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78" s="78" cm="1">
        <f t="array" ref="CX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78" s="78" cm="1">
        <f t="array" ref="CY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78" s="78" cm="1">
        <f t="array" ref="CZ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78" s="78" cm="1">
        <f t="array" ref="DA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78" s="78" cm="1">
        <f t="array" ref="DB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78" s="78" cm="1">
        <f t="array" ref="DC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78" s="78" cm="1">
        <f t="array" ref="DD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78" s="78" cm="1">
        <f t="array" ref="DE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78" s="78" cm="1">
        <f t="array" ref="DF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78" s="78" cm="1">
        <f t="array" ref="DG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78" s="78" cm="1">
        <f t="array" ref="DH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78" s="78" cm="1">
        <f t="array" ref="DI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78" s="78" cm="1">
        <f t="array" ref="DJ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78" s="78" cm="1">
        <f t="array" ref="DK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78" s="78" cm="1">
        <f t="array" ref="DL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78" s="78" cm="1">
        <f t="array" ref="DM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78" s="78" cm="1">
        <f t="array" ref="DN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78" s="78" cm="1">
        <f t="array" ref="DO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78" s="78" cm="1">
        <f t="array" ref="DP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78" s="78" cm="1">
        <f t="array" ref="DQ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78" s="78" cm="1">
        <f t="array" ref="DR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78" s="78" cm="1">
        <f t="array" ref="DS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78" s="78" cm="1">
        <f t="array" ref="DT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78" s="78" cm="1">
        <f t="array" ref="DU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78" s="78" cm="1">
        <f t="array" ref="DV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78" s="78" cm="1">
        <f t="array" ref="DW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79" spans="1:127" x14ac:dyDescent="0.2">
      <c r="A179" s="77">
        <v>39</v>
      </c>
      <c r="B179" s="79" cm="1">
        <f t="array" ref="B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79" s="79" cm="1">
        <f t="array" ref="C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79" s="79" cm="1">
        <f t="array" ref="D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79" s="79" cm="1">
        <f t="array" ref="E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79" s="79" cm="1">
        <f t="array" ref="F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79" s="79" cm="1">
        <f t="array" ref="G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79" s="79" cm="1">
        <f t="array" ref="H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79" s="79" cm="1">
        <f t="array" ref="I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79" s="79" cm="1">
        <f t="array" ref="J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79" s="79" cm="1">
        <f t="array" ref="K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79" s="79" cm="1">
        <f t="array" ref="L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79" s="79" cm="1">
        <f t="array" ref="M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79" s="79" cm="1">
        <f t="array" ref="N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79" s="79" cm="1">
        <f t="array" ref="O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79" s="79" cm="1">
        <f t="array" ref="P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79" s="79" cm="1">
        <f t="array" ref="Q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79" s="79" cm="1">
        <f t="array" ref="R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79" s="79" cm="1">
        <f t="array" ref="S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79" s="79" cm="1">
        <f t="array" ref="T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79" s="79" cm="1">
        <f t="array" ref="U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79" s="79" cm="1">
        <f t="array" ref="V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79" s="79" cm="1">
        <f t="array" ref="W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79" s="79" cm="1">
        <f t="array" ref="X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79" s="79" cm="1">
        <f t="array" ref="Y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79" s="79" cm="1">
        <f t="array" ref="Z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79" s="79" cm="1">
        <f t="array" ref="AA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79" s="79" cm="1">
        <f t="array" ref="AB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79" s="79" cm="1">
        <f t="array" ref="AC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79" s="79" cm="1">
        <f t="array" ref="AD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79" s="79" cm="1">
        <f t="array" ref="AE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79" s="79" cm="1">
        <f t="array" ref="AF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79" s="79" cm="1">
        <f t="array" ref="AG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79" s="79" cm="1">
        <f t="array" ref="AH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79" s="79" cm="1">
        <f t="array" ref="AI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79" s="79" cm="1">
        <f t="array" ref="AJ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79" s="79" cm="1">
        <f t="array" ref="AK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79" s="79" cm="1">
        <f t="array" ref="AL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79" s="79" cm="1">
        <f t="array" ref="AM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79" s="79" cm="1">
        <f t="array" ref="AN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79" s="79" cm="1">
        <f t="array" ref="AO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79" s="77">
        <v>39</v>
      </c>
      <c r="AS179" s="79" cm="1">
        <f t="array" ref="AS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79" s="79" cm="1">
        <f t="array" ref="AT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79" s="79" cm="1">
        <f t="array" ref="AU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79" s="79" cm="1">
        <f t="array" ref="AV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79" s="79" cm="1">
        <f t="array" ref="AW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79" s="79" cm="1">
        <f t="array" ref="AX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79" s="79" cm="1">
        <f t="array" ref="AY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79" s="79" cm="1">
        <f t="array" ref="AZ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79" s="79" cm="1">
        <f t="array" ref="BA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79" s="79" cm="1">
        <f t="array" ref="BB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79" s="79" cm="1">
        <f t="array" ref="BC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79" s="79" cm="1">
        <f t="array" ref="BD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79" s="79" cm="1">
        <f t="array" ref="BE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79" s="79" cm="1">
        <f t="array" ref="BF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79" s="79" cm="1">
        <f t="array" ref="BG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79" s="79" cm="1">
        <f t="array" ref="BH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79" s="79" cm="1">
        <f t="array" ref="BI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79" s="79" cm="1">
        <f t="array" ref="BJ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79" s="79" cm="1">
        <f t="array" ref="BK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79" s="79" cm="1">
        <f t="array" ref="BL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79" s="79" cm="1">
        <f t="array" ref="BM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79" s="79" cm="1">
        <f t="array" ref="BN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79" s="79" cm="1">
        <f t="array" ref="BO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79" s="79" cm="1">
        <f t="array" ref="BP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79" s="79" cm="1">
        <f t="array" ref="BQ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79" s="79" cm="1">
        <f t="array" ref="BR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79" s="79" cm="1">
        <f t="array" ref="BS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79" s="79" cm="1">
        <f t="array" ref="BT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79" s="79" cm="1">
        <f t="array" ref="BU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79" s="79" cm="1">
        <f t="array" ref="BV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79" s="79" cm="1">
        <f t="array" ref="BW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79" s="79" cm="1">
        <f t="array" ref="BX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79" s="79" cm="1">
        <f t="array" ref="BY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79" s="79" cm="1">
        <f t="array" ref="BZ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79" s="79" cm="1">
        <f t="array" ref="CA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79" s="79" cm="1">
        <f t="array" ref="CB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79" s="79" cm="1">
        <f t="array" ref="CC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79" s="79" cm="1">
        <f t="array" ref="CD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79" s="79" cm="1">
        <f t="array" ref="CE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79" s="79" cm="1">
        <f t="array" ref="CF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79" s="77">
        <v>39</v>
      </c>
      <c r="CJ179" s="78" cm="1">
        <f t="array" ref="CJ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79" s="78" cm="1">
        <f t="array" ref="CK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79" s="78" cm="1">
        <f t="array" ref="CL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79" s="78" cm="1">
        <f t="array" ref="CM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79" s="78" cm="1">
        <f t="array" ref="CN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79" s="78" cm="1">
        <f t="array" ref="CO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79" s="78" cm="1">
        <f t="array" ref="CP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79" s="78" cm="1">
        <f t="array" ref="CQ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79" s="78" cm="1">
        <f t="array" ref="CR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79" s="78" cm="1">
        <f t="array" ref="CS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79" s="78" cm="1">
        <f t="array" ref="CT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79" s="78" cm="1">
        <f t="array" ref="CU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79" s="78" cm="1">
        <f t="array" ref="CV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79" s="78" cm="1">
        <f t="array" ref="CW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79" s="78" cm="1">
        <f t="array" ref="CX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79" s="78" cm="1">
        <f t="array" ref="CY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79" s="78" cm="1">
        <f t="array" ref="CZ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79" s="78" cm="1">
        <f t="array" ref="DA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79" s="78" cm="1">
        <f t="array" ref="DB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79" s="78" cm="1">
        <f t="array" ref="DC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79" s="78" cm="1">
        <f t="array" ref="DD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79" s="78" cm="1">
        <f t="array" ref="DE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79" s="78" cm="1">
        <f t="array" ref="DF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79" s="78" cm="1">
        <f t="array" ref="DG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79" s="78" cm="1">
        <f t="array" ref="DH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79" s="78" cm="1">
        <f t="array" ref="DI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79" s="78" cm="1">
        <f t="array" ref="DJ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79" s="78" cm="1">
        <f t="array" ref="DK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79" s="78" cm="1">
        <f t="array" ref="DL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79" s="78" cm="1">
        <f t="array" ref="DM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79" s="78" cm="1">
        <f t="array" ref="DN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79" s="78" cm="1">
        <f t="array" ref="DO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79" s="78" cm="1">
        <f t="array" ref="DP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79" s="78" cm="1">
        <f t="array" ref="DQ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79" s="78" cm="1">
        <f t="array" ref="DR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79" s="78" cm="1">
        <f t="array" ref="DS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79" s="78" cm="1">
        <f t="array" ref="DT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79" s="78" cm="1">
        <f t="array" ref="DU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79" s="78" cm="1">
        <f t="array" ref="DV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79" s="78" cm="1">
        <f t="array" ref="DW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80" spans="1:127" x14ac:dyDescent="0.2">
      <c r="A180" s="77">
        <v>40</v>
      </c>
      <c r="B180" s="79" cm="1">
        <f t="array" ref="B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80" s="79" cm="1">
        <f t="array" ref="C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80" s="79" cm="1">
        <f t="array" ref="D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80" s="79" cm="1">
        <f t="array" ref="E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80" s="79" cm="1">
        <f t="array" ref="F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80" s="79" cm="1">
        <f t="array" ref="G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80" s="79" cm="1">
        <f t="array" ref="H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80" s="79" cm="1">
        <f t="array" ref="I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80" s="79" cm="1">
        <f t="array" ref="J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80" s="79" cm="1">
        <f t="array" ref="K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80" s="79" cm="1">
        <f t="array" ref="L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80" s="79" cm="1">
        <f t="array" ref="M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80" s="79" cm="1">
        <f t="array" ref="N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80" s="79" cm="1">
        <f t="array" ref="O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80" s="79" cm="1">
        <f t="array" ref="P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80" s="79" cm="1">
        <f t="array" ref="Q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80" s="79" cm="1">
        <f t="array" ref="R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80" s="79" cm="1">
        <f t="array" ref="S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80" s="79" cm="1">
        <f t="array" ref="T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80" s="79" cm="1">
        <f t="array" ref="U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80" s="79" cm="1">
        <f t="array" ref="V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80" s="79" cm="1">
        <f t="array" ref="W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80" s="79" cm="1">
        <f t="array" ref="X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80" s="79" cm="1">
        <f t="array" ref="Y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80" s="79" cm="1">
        <f t="array" ref="Z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80" s="79" cm="1">
        <f t="array" ref="AA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80" s="79" cm="1">
        <f t="array" ref="AB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80" s="79" cm="1">
        <f t="array" ref="AC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80" s="79" cm="1">
        <f t="array" ref="AD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80" s="79" cm="1">
        <f t="array" ref="AE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80" s="79" cm="1">
        <f t="array" ref="AF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80" s="79" cm="1">
        <f t="array" ref="AG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80" s="79" cm="1">
        <f t="array" ref="AH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80" s="79" cm="1">
        <f t="array" ref="AI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80" s="79" cm="1">
        <f t="array" ref="AJ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80" s="79" cm="1">
        <f t="array" ref="AK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80" s="79" cm="1">
        <f t="array" ref="AL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80" s="79" cm="1">
        <f t="array" ref="AM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80" s="79" cm="1">
        <f t="array" ref="AN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80" s="79" cm="1">
        <f t="array" ref="AO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80" s="77">
        <v>40</v>
      </c>
      <c r="AS180" s="79" cm="1">
        <f t="array" ref="AS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80" s="79" cm="1">
        <f t="array" ref="AT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80" s="79" cm="1">
        <f t="array" ref="AU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80" s="79" cm="1">
        <f t="array" ref="AV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80" s="79" cm="1">
        <f t="array" ref="AW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80" s="79" cm="1">
        <f t="array" ref="AX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80" s="79" cm="1">
        <f t="array" ref="AY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80" s="79" cm="1">
        <f t="array" ref="AZ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80" s="79" cm="1">
        <f t="array" ref="BA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80" s="79" cm="1">
        <f t="array" ref="BB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80" s="79" cm="1">
        <f t="array" ref="BC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80" s="79" cm="1">
        <f t="array" ref="BD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80" s="79" cm="1">
        <f t="array" ref="BE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80" s="79" cm="1">
        <f t="array" ref="BF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80" s="79" cm="1">
        <f t="array" ref="BG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80" s="79" cm="1">
        <f t="array" ref="BH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80" s="79" cm="1">
        <f t="array" ref="BI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80" s="79" cm="1">
        <f t="array" ref="BJ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80" s="79" cm="1">
        <f t="array" ref="BK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80" s="79" cm="1">
        <f t="array" ref="BL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80" s="79" cm="1">
        <f t="array" ref="BM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80" s="79" cm="1">
        <f t="array" ref="BN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80" s="79" cm="1">
        <f t="array" ref="BO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80" s="79" cm="1">
        <f t="array" ref="BP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80" s="79" cm="1">
        <f t="array" ref="BQ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80" s="79" cm="1">
        <f t="array" ref="BR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80" s="79" cm="1">
        <f t="array" ref="BS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80" s="79" cm="1">
        <f t="array" ref="BT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80" s="79" cm="1">
        <f t="array" ref="BU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80" s="79" cm="1">
        <f t="array" ref="BV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80" s="79" cm="1">
        <f t="array" ref="BW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80" s="79" cm="1">
        <f t="array" ref="BX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80" s="79" cm="1">
        <f t="array" ref="BY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80" s="79" cm="1">
        <f t="array" ref="BZ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80" s="79" cm="1">
        <f t="array" ref="CA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80" s="79" cm="1">
        <f t="array" ref="CB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80" s="79" cm="1">
        <f t="array" ref="CC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80" s="79" cm="1">
        <f t="array" ref="CD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80" s="79" cm="1">
        <f t="array" ref="CE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80" s="79" cm="1">
        <f t="array" ref="CF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80" s="77">
        <v>40</v>
      </c>
      <c r="CJ180" s="78" cm="1">
        <f t="array" ref="CJ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80" s="78" cm="1">
        <f t="array" ref="CK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80" s="78" cm="1">
        <f t="array" ref="CL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80" s="78" cm="1">
        <f t="array" ref="CM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80" s="78" cm="1">
        <f t="array" ref="CN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80" s="78" cm="1">
        <f t="array" ref="CO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80" s="78" cm="1">
        <f t="array" ref="CP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80" s="78" cm="1">
        <f t="array" ref="CQ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80" s="78" cm="1">
        <f t="array" ref="CR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80" s="78" cm="1">
        <f t="array" ref="CS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80" s="78" cm="1">
        <f t="array" ref="CT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80" s="78" cm="1">
        <f t="array" ref="CU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80" s="78" cm="1">
        <f t="array" ref="CV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80" s="78" cm="1">
        <f t="array" ref="CW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80" s="78" cm="1">
        <f t="array" ref="CX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80" s="78" cm="1">
        <f t="array" ref="CY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80" s="78" cm="1">
        <f t="array" ref="CZ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80" s="78" cm="1">
        <f t="array" ref="DA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80" s="78" cm="1">
        <f t="array" ref="DB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80" s="78" cm="1">
        <f t="array" ref="DC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80" s="78" cm="1">
        <f t="array" ref="DD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80" s="78" cm="1">
        <f t="array" ref="DE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80" s="78" cm="1">
        <f t="array" ref="DF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80" s="78" cm="1">
        <f t="array" ref="DG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80" s="78" cm="1">
        <f t="array" ref="DH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80" s="78" cm="1">
        <f t="array" ref="DI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80" s="78" cm="1">
        <f t="array" ref="DJ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80" s="78" cm="1">
        <f t="array" ref="DK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80" s="78" cm="1">
        <f t="array" ref="DL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80" s="78" cm="1">
        <f t="array" ref="DM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80" s="78" cm="1">
        <f t="array" ref="DN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80" s="78" cm="1">
        <f t="array" ref="DO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80" s="78" cm="1">
        <f t="array" ref="DP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80" s="78" cm="1">
        <f t="array" ref="DQ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80" s="78" cm="1">
        <f t="array" ref="DR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80" s="78" cm="1">
        <f t="array" ref="DS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80" s="78" cm="1">
        <f t="array" ref="DT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80" s="78" cm="1">
        <f t="array" ref="DU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80" s="78" cm="1">
        <f t="array" ref="DV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80" s="78" cm="1">
        <f t="array" ref="DW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82" spans="1:127" x14ac:dyDescent="0.2">
      <c r="H182" s="90"/>
    </row>
    <row r="183" spans="1:127" x14ac:dyDescent="0.2">
      <c r="B183" s="85" t="s">
        <v>394</v>
      </c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86"/>
      <c r="AD183" s="86"/>
      <c r="AE183" s="86"/>
      <c r="AF183" s="86"/>
      <c r="AG183" s="86"/>
      <c r="AH183" s="86"/>
      <c r="AI183" s="86"/>
      <c r="AJ183" s="86"/>
      <c r="AK183" s="86"/>
      <c r="AL183" s="86"/>
      <c r="AM183" s="86"/>
      <c r="AN183" s="86"/>
      <c r="AO183" s="86"/>
      <c r="AS183" s="85" t="s">
        <v>394</v>
      </c>
      <c r="AT183" s="86"/>
      <c r="AU183" s="86"/>
      <c r="AV183" s="86"/>
      <c r="AW183" s="86"/>
      <c r="AX183" s="86"/>
      <c r="AY183" s="86"/>
      <c r="AZ183" s="86"/>
      <c r="BA183" s="86"/>
      <c r="BB183" s="86"/>
      <c r="BC183" s="86"/>
      <c r="BD183" s="86"/>
      <c r="BE183" s="86"/>
      <c r="BF183" s="86"/>
      <c r="BG183" s="86"/>
      <c r="BH183" s="86"/>
      <c r="BI183" s="86"/>
      <c r="BJ183" s="86"/>
      <c r="BK183" s="86"/>
      <c r="BL183" s="86"/>
      <c r="BM183" s="86"/>
      <c r="BN183" s="86"/>
      <c r="BO183" s="86"/>
      <c r="BP183" s="86"/>
      <c r="BQ183" s="86"/>
      <c r="BR183" s="86"/>
      <c r="BS183" s="86"/>
      <c r="BT183" s="86"/>
      <c r="BU183" s="86"/>
      <c r="BV183" s="86"/>
      <c r="BW183" s="86"/>
      <c r="BX183" s="86"/>
      <c r="BY183" s="86"/>
      <c r="BZ183" s="86"/>
      <c r="CA183" s="86"/>
      <c r="CB183" s="86"/>
      <c r="CC183" s="86"/>
      <c r="CD183" s="86"/>
      <c r="CE183" s="86"/>
      <c r="CF183" s="86"/>
      <c r="CJ183" s="85" t="s">
        <v>394</v>
      </c>
      <c r="CK183" s="86"/>
      <c r="CL183" s="86"/>
      <c r="CM183" s="86"/>
      <c r="CN183" s="86"/>
      <c r="CO183" s="86"/>
      <c r="CP183" s="86"/>
      <c r="CQ183" s="86"/>
      <c r="CR183" s="86"/>
      <c r="CS183" s="86"/>
      <c r="CT183" s="86"/>
      <c r="CU183" s="86"/>
      <c r="CV183" s="86"/>
      <c r="CW183" s="86"/>
      <c r="CX183" s="86"/>
      <c r="CY183" s="86"/>
      <c r="CZ183" s="86"/>
      <c r="DA183" s="86"/>
      <c r="DB183" s="86"/>
      <c r="DC183" s="86"/>
      <c r="DD183" s="86"/>
      <c r="DE183" s="86"/>
      <c r="DF183" s="86"/>
      <c r="DG183" s="86"/>
      <c r="DH183" s="86"/>
      <c r="DI183" s="86"/>
      <c r="DJ183" s="86"/>
      <c r="DK183" s="86"/>
      <c r="DL183" s="86"/>
      <c r="DM183" s="86"/>
      <c r="DN183" s="86"/>
      <c r="DO183" s="86"/>
      <c r="DP183" s="86"/>
      <c r="DQ183" s="86"/>
      <c r="DR183" s="86"/>
      <c r="DS183" s="86"/>
      <c r="DT183" s="86"/>
      <c r="DU183" s="86"/>
      <c r="DV183" s="86"/>
      <c r="DW183" s="86"/>
    </row>
    <row r="185" spans="1:127" x14ac:dyDescent="0.2">
      <c r="A185" s="77">
        <v>1</v>
      </c>
      <c r="B185" s="79" cm="1">
        <f t="array" ref="B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85" s="79" cm="1">
        <f t="array" ref="C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85" s="79" cm="1">
        <f t="array" ref="D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85" s="79" cm="1">
        <f t="array" ref="E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85" s="79" cm="1">
        <f t="array" ref="F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85" s="79" cm="1">
        <f t="array" ref="G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85" s="79" cm="1">
        <f t="array" ref="H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85" s="79" cm="1">
        <f t="array" ref="I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85" s="79" cm="1">
        <f t="array" aca="1" ref="J18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0.8</v>
      </c>
      <c r="K185" s="79" cm="1">
        <f t="array" ref="K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85" s="79" cm="1">
        <f t="array" ref="L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85" s="79" cm="1">
        <f t="array" ref="M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85" s="79" cm="1">
        <f t="array" ref="N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85" s="79" cm="1">
        <f t="array" ref="O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85" s="79" cm="1">
        <f t="array" ref="P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85" s="79" cm="1">
        <f t="array" ref="Q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85" s="79" cm="1">
        <f t="array" ref="R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85" s="79" cm="1">
        <f t="array" ref="S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85" s="79" cm="1">
        <f t="array" ref="T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85" s="79" cm="1">
        <f t="array" ref="U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85" s="79" cm="1">
        <f t="array" ref="V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85" s="79" cm="1">
        <f t="array" ref="W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85" s="79" cm="1">
        <f t="array" ref="X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85" s="79" cm="1">
        <f t="array" ref="Y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85" s="79" cm="1">
        <f t="array" ref="Z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85" s="79" cm="1">
        <f t="array" ref="AA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85" s="79" cm="1">
        <f t="array" ref="AB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85" s="79" cm="1">
        <f t="array" ref="AC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85" s="79" cm="1">
        <f t="array" ref="AD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85" s="79" cm="1">
        <f t="array" ref="AE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85" s="79" cm="1">
        <f t="array" ref="AF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85" s="79" cm="1">
        <f t="array" ref="AG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85" s="79" cm="1">
        <f t="array" ref="AH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85" s="79" cm="1">
        <f t="array" ref="AI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85" s="79" cm="1">
        <f t="array" ref="AJ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85" s="79" cm="1">
        <f t="array" ref="AK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85" s="79" cm="1">
        <f t="array" ref="AL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85" s="79" cm="1">
        <f t="array" ref="AM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85" s="79" cm="1">
        <f t="array" ref="AN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85" s="79" cm="1">
        <f t="array" ref="AO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85" s="77">
        <v>1</v>
      </c>
      <c r="AS185" s="79" cm="1">
        <f t="array" ref="AS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85" s="79" cm="1">
        <f t="array" ref="AT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85" s="79" cm="1">
        <f t="array" ref="AU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85" s="79" cm="1">
        <f t="array" ref="AV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85" s="79" cm="1">
        <f t="array" ref="AW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85" s="79" cm="1">
        <f t="array" ref="AX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85" s="79" cm="1">
        <f t="array" ref="AY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85" s="79" cm="1">
        <f t="array" ref="AZ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85" s="79" cm="1">
        <f t="array" aca="1" ref="BA18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0.44642857142857145</v>
      </c>
      <c r="BB185" s="79" cm="1">
        <f t="array" ref="BB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85" s="79" cm="1">
        <f t="array" ref="BC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85" s="79" cm="1">
        <f t="array" ref="BD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85" s="79" cm="1">
        <f t="array" ref="BE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85" s="79" cm="1">
        <f t="array" ref="BF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85" s="79" cm="1">
        <f t="array" ref="BG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85" s="79" cm="1">
        <f t="array" ref="BH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85" s="79" cm="1">
        <f t="array" ref="BI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85" s="79" cm="1">
        <f t="array" ref="BJ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85" s="79" cm="1">
        <f t="array" ref="BK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85" s="79" cm="1">
        <f t="array" ref="BL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85" s="79" cm="1">
        <f t="array" ref="BM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85" s="79" cm="1">
        <f t="array" ref="BN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85" s="79" cm="1">
        <f t="array" ref="BO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85" s="79" cm="1">
        <f t="array" ref="BP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85" s="79" cm="1">
        <f t="array" ref="BQ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85" s="79" cm="1">
        <f t="array" ref="BR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85" s="79" cm="1">
        <f t="array" ref="BS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85" s="79" cm="1">
        <f t="array" ref="BT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85" s="79" cm="1">
        <f t="array" ref="BU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85" s="79" cm="1">
        <f t="array" ref="BV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85" s="79" cm="1">
        <f t="array" ref="BW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85" s="79" cm="1">
        <f t="array" ref="BX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85" s="79" cm="1">
        <f t="array" ref="BY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85" s="79" cm="1">
        <f t="array" ref="BZ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85" s="79" cm="1">
        <f t="array" ref="CA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85" s="79" cm="1">
        <f t="array" ref="CB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85" s="79" cm="1">
        <f t="array" ref="CC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85" s="79" cm="1">
        <f t="array" ref="CD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85" s="79" cm="1">
        <f t="array" ref="CE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85" s="79" cm="1">
        <f t="array" ref="CF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85" s="77">
        <v>1</v>
      </c>
      <c r="CJ185" s="79" cm="1">
        <f t="array" ref="CJ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85" s="79" cm="1">
        <f t="array" ref="CK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85" s="79" cm="1">
        <f t="array" ref="CL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85" s="79" cm="1">
        <f t="array" ref="CM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85" s="79" cm="1">
        <f t="array" ref="CN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85" s="79" cm="1">
        <f t="array" ref="CO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85" s="79" cm="1">
        <f t="array" ref="CP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85" s="79" cm="1">
        <f t="array" ref="CQ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85" s="79" cm="1">
        <f t="array" aca="1" ref="CR18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85" s="79" cm="1">
        <f t="array" ref="CS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85" s="79" cm="1">
        <f t="array" ref="CT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85" s="79" cm="1">
        <f t="array" ref="CU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85" s="79" cm="1">
        <f t="array" ref="CV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85" s="79" cm="1">
        <f t="array" ref="CW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85" s="79" cm="1">
        <f t="array" ref="CX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85" s="79" cm="1">
        <f t="array" ref="CY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85" s="79" cm="1">
        <f t="array" ref="CZ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85" s="79" cm="1">
        <f t="array" ref="DA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85" s="79" cm="1">
        <f t="array" ref="DB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85" s="79" cm="1">
        <f t="array" ref="DC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85" s="79" cm="1">
        <f t="array" ref="DD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85" s="79" cm="1">
        <f t="array" ref="DE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85" s="79" cm="1">
        <f t="array" ref="DF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85" s="79" cm="1">
        <f t="array" ref="DG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85" s="79" cm="1">
        <f t="array" ref="DH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85" s="79" cm="1">
        <f t="array" ref="DI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85" s="79" cm="1">
        <f t="array" ref="DJ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85" s="79" cm="1">
        <f t="array" ref="DK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85" s="79" cm="1">
        <f t="array" ref="DL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85" s="79" cm="1">
        <f t="array" ref="DM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85" s="79" cm="1">
        <f t="array" ref="DN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85" s="79" cm="1">
        <f t="array" ref="DO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85" s="79" cm="1">
        <f t="array" ref="DP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85" s="79" cm="1">
        <f t="array" ref="DQ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85" s="79" cm="1">
        <f t="array" ref="DR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85" s="79" cm="1">
        <f t="array" ref="DS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85" s="79" cm="1">
        <f t="array" ref="DT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85" s="79" cm="1">
        <f t="array" ref="DU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85" s="79" cm="1">
        <f t="array" ref="DV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85" s="79" cm="1">
        <f t="array" ref="DW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86" spans="1:127" x14ac:dyDescent="0.2">
      <c r="A186" s="77">
        <v>2</v>
      </c>
      <c r="B186" s="79" cm="1">
        <f t="array" ref="B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86" s="79" cm="1">
        <f t="array" ref="C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86" s="79" cm="1">
        <f t="array" ref="D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86" s="79" cm="1">
        <f t="array" ref="E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86" s="79" cm="1">
        <f t="array" ref="F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86" s="79" cm="1">
        <f t="array" ref="G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86" s="79" cm="1">
        <f t="array" ref="H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86" s="79" cm="1">
        <f t="array" ref="I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86" s="79" cm="1">
        <f t="array" ref="J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86" s="79" cm="1">
        <f t="array" aca="1" ref="K18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1.6</v>
      </c>
      <c r="L186" s="79" cm="1">
        <f t="array" ref="L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86" s="79" cm="1">
        <f t="array" ref="M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86" s="79" cm="1">
        <f t="array" ref="N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86" s="79" cm="1">
        <f t="array" ref="O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86" s="79" cm="1">
        <f t="array" ref="P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86" s="79" cm="1">
        <f t="array" ref="Q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86" s="79" cm="1">
        <f t="array" ref="R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86" s="79" cm="1">
        <f t="array" ref="S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86" s="79" cm="1">
        <f t="array" ref="T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86" s="79" cm="1">
        <f t="array" ref="U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86" s="79" cm="1">
        <f t="array" ref="V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86" s="79" cm="1">
        <f t="array" ref="W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86" s="79" cm="1">
        <f t="array" ref="X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86" s="79" cm="1">
        <f t="array" ref="Y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86" s="79" cm="1">
        <f t="array" ref="Z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86" s="79" cm="1">
        <f t="array" ref="AA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86" s="79" cm="1">
        <f t="array" ref="AB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86" s="79" cm="1">
        <f t="array" ref="AC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86" s="79" cm="1">
        <f t="array" ref="AD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86" s="79" cm="1">
        <f t="array" ref="AE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86" s="79" cm="1">
        <f t="array" ref="AF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86" s="79" cm="1">
        <f t="array" ref="AG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86" s="79" cm="1">
        <f t="array" ref="AH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86" s="79" cm="1">
        <f t="array" ref="AI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86" s="79" cm="1">
        <f t="array" ref="AJ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86" s="79" cm="1">
        <f t="array" ref="AK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86" s="79" cm="1">
        <f t="array" ref="AL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86" s="79" cm="1">
        <f t="array" ref="AM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86" s="79" cm="1">
        <f t="array" ref="AN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86" s="79" cm="1">
        <f t="array" ref="AO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86" s="77">
        <v>2</v>
      </c>
      <c r="AS186" s="79" cm="1">
        <f t="array" ref="AS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86" s="79" cm="1">
        <f t="array" ref="AT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86" s="79" cm="1">
        <f t="array" ref="AU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86" s="79" cm="1">
        <f t="array" ref="AV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86" s="79" cm="1">
        <f t="array" ref="AW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86" s="79" cm="1">
        <f t="array" ref="AX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86" s="79" cm="1">
        <f t="array" ref="AY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86" s="79" cm="1">
        <f t="array" ref="AZ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86" s="79" cm="1">
        <f t="array" ref="BA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86" s="79" cm="1">
        <f t="array" aca="1" ref="BB18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0.8928571428571429</v>
      </c>
      <c r="BC186" s="79" cm="1">
        <f t="array" ref="BC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86" s="79" cm="1">
        <f t="array" ref="BD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86" s="79" cm="1">
        <f t="array" ref="BE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86" s="79" cm="1">
        <f t="array" ref="BF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86" s="79" cm="1">
        <f t="array" ref="BG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86" s="79" cm="1">
        <f t="array" ref="BH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86" s="79" cm="1">
        <f t="array" ref="BI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86" s="79" cm="1">
        <f t="array" ref="BJ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86" s="79" cm="1">
        <f t="array" ref="BK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86" s="79" cm="1">
        <f t="array" ref="BL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86" s="79" cm="1">
        <f t="array" ref="BM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86" s="79" cm="1">
        <f t="array" ref="BN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86" s="79" cm="1">
        <f t="array" ref="BO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86" s="79" cm="1">
        <f t="array" ref="BP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86" s="79" cm="1">
        <f t="array" ref="BQ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86" s="79" cm="1">
        <f t="array" ref="BR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86" s="79" cm="1">
        <f t="array" ref="BS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86" s="79" cm="1">
        <f t="array" ref="BT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86" s="79" cm="1">
        <f t="array" ref="BU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86" s="79" cm="1">
        <f t="array" ref="BV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86" s="79" cm="1">
        <f t="array" ref="BW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86" s="79" cm="1">
        <f t="array" ref="BX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86" s="79" cm="1">
        <f t="array" ref="BY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86" s="79" cm="1">
        <f t="array" ref="BZ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86" s="79" cm="1">
        <f t="array" ref="CA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86" s="79" cm="1">
        <f t="array" ref="CB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86" s="79" cm="1">
        <f t="array" ref="CC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86" s="79" cm="1">
        <f t="array" ref="CD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86" s="79" cm="1">
        <f t="array" ref="CE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86" s="79" cm="1">
        <f t="array" ref="CF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86" s="77">
        <v>2</v>
      </c>
      <c r="CJ186" s="79" cm="1">
        <f t="array" ref="CJ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86" s="79" cm="1">
        <f t="array" ref="CK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86" s="79" cm="1">
        <f t="array" ref="CL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86" s="79" cm="1">
        <f t="array" ref="CM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86" s="79" cm="1">
        <f t="array" ref="CN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86" s="79" cm="1">
        <f t="array" ref="CO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86" s="79" cm="1">
        <f t="array" ref="CP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86" s="79" cm="1">
        <f t="array" ref="CQ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86" s="79" cm="1">
        <f t="array" ref="CR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86" s="79" cm="1">
        <f t="array" aca="1" ref="CS18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86" s="79" cm="1">
        <f t="array" ref="CT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86" s="79" cm="1">
        <f t="array" ref="CU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86" s="79" cm="1">
        <f t="array" ref="CV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86" s="79" cm="1">
        <f t="array" ref="CW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86" s="79" cm="1">
        <f t="array" ref="CX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86" s="79" cm="1">
        <f t="array" ref="CY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86" s="79" cm="1">
        <f t="array" ref="CZ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86" s="79" cm="1">
        <f t="array" ref="DA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86" s="79" cm="1">
        <f t="array" ref="DB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86" s="79" cm="1">
        <f t="array" ref="DC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86" s="79" cm="1">
        <f t="array" ref="DD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86" s="79" cm="1">
        <f t="array" ref="DE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86" s="79" cm="1">
        <f t="array" ref="DF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86" s="79" cm="1">
        <f t="array" ref="DG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86" s="79" cm="1">
        <f t="array" ref="DH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86" s="79" cm="1">
        <f t="array" ref="DI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86" s="79" cm="1">
        <f t="array" ref="DJ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86" s="79" cm="1">
        <f t="array" ref="DK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86" s="79" cm="1">
        <f t="array" ref="DL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86" s="79" cm="1">
        <f t="array" ref="DM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86" s="79" cm="1">
        <f t="array" ref="DN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86" s="79" cm="1">
        <f t="array" ref="DO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86" s="79" cm="1">
        <f t="array" ref="DP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86" s="79" cm="1">
        <f t="array" ref="DQ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86" s="79" cm="1">
        <f t="array" ref="DR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86" s="79" cm="1">
        <f t="array" ref="DS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86" s="79" cm="1">
        <f t="array" ref="DT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86" s="79" cm="1">
        <f t="array" ref="DU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86" s="79" cm="1">
        <f t="array" ref="DV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86" s="79" cm="1">
        <f t="array" ref="DW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87" spans="1:127" x14ac:dyDescent="0.2">
      <c r="A187" s="77">
        <v>3</v>
      </c>
      <c r="B187" s="79" cm="1">
        <f t="array" ref="B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87" s="79" cm="1">
        <f t="array" ref="C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87" s="79" cm="1">
        <f t="array" ref="D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87" s="79" cm="1">
        <f t="array" ref="E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87" s="79" cm="1">
        <f t="array" ref="F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87" s="79" cm="1">
        <f t="array" ref="G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87" s="79" cm="1">
        <f t="array" ref="H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87" s="79" cm="1">
        <f t="array" ref="I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87" s="79" cm="1">
        <f t="array" ref="J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87" s="79" cm="1">
        <f t="array" ref="K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87" s="79" cm="1">
        <f t="array" aca="1" ref="L187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2.4000000000000004</v>
      </c>
      <c r="M187" s="79" cm="1">
        <f t="array" ref="M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87" s="79" cm="1">
        <f t="array" ref="N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87" s="79" cm="1">
        <f t="array" ref="O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87" s="79" cm="1">
        <f t="array" ref="P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87" s="79" cm="1">
        <f t="array" ref="Q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87" s="79" cm="1">
        <f t="array" ref="R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87" s="79" cm="1">
        <f t="array" ref="S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87" s="79" cm="1">
        <f t="array" ref="T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87" s="79" cm="1">
        <f t="array" ref="U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87" s="79" cm="1">
        <f t="array" ref="V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87" s="79" cm="1">
        <f t="array" ref="W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87" s="79" cm="1">
        <f t="array" ref="X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87" s="79" cm="1">
        <f t="array" ref="Y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87" s="79" cm="1">
        <f t="array" ref="Z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87" s="79" cm="1">
        <f t="array" ref="AA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87" s="79" cm="1">
        <f t="array" ref="AB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87" s="79" cm="1">
        <f t="array" ref="AC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87" s="79" cm="1">
        <f t="array" ref="AD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87" s="79" cm="1">
        <f t="array" ref="AE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87" s="79" cm="1">
        <f t="array" ref="AF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87" s="79" cm="1">
        <f t="array" ref="AG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87" s="79" cm="1">
        <f t="array" ref="AH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87" s="79" cm="1">
        <f t="array" ref="AI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87" s="79" cm="1">
        <f t="array" ref="AJ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87" s="79" cm="1">
        <f t="array" ref="AK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87" s="79" cm="1">
        <f t="array" ref="AL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87" s="79" cm="1">
        <f t="array" ref="AM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87" s="79" cm="1">
        <f t="array" ref="AN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87" s="79" cm="1">
        <f t="array" ref="AO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87" s="77">
        <v>3</v>
      </c>
      <c r="AS187" s="79" cm="1">
        <f t="array" ref="AS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87" s="79" cm="1">
        <f t="array" ref="AT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87" s="79" cm="1">
        <f t="array" ref="AU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87" s="79" cm="1">
        <f t="array" ref="AV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87" s="79" cm="1">
        <f t="array" ref="AW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87" s="79" cm="1">
        <f t="array" ref="AX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87" s="79" cm="1">
        <f t="array" ref="AY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87" s="79" cm="1">
        <f t="array" ref="AZ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87" s="79" cm="1">
        <f t="array" ref="BA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87" s="79" cm="1">
        <f t="array" ref="BB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87" s="79" cm="1">
        <f t="array" aca="1" ref="BC187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1.3392857142857144</v>
      </c>
      <c r="BD187" s="79" cm="1">
        <f t="array" ref="BD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87" s="79" cm="1">
        <f t="array" ref="BE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87" s="79" cm="1">
        <f t="array" ref="BF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87" s="79" cm="1">
        <f t="array" ref="BG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87" s="79" cm="1">
        <f t="array" ref="BH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87" s="79" cm="1">
        <f t="array" ref="BI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87" s="79" cm="1">
        <f t="array" ref="BJ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87" s="79" cm="1">
        <f t="array" ref="BK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87" s="79" cm="1">
        <f t="array" ref="BL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87" s="79" cm="1">
        <f t="array" ref="BM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87" s="79" cm="1">
        <f t="array" ref="BN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87" s="79" cm="1">
        <f t="array" ref="BO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87" s="79" cm="1">
        <f t="array" ref="BP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87" s="79" cm="1">
        <f t="array" ref="BQ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87" s="79" cm="1">
        <f t="array" ref="BR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87" s="79" cm="1">
        <f t="array" ref="BS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87" s="79" cm="1">
        <f t="array" ref="BT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87" s="79" cm="1">
        <f t="array" ref="BU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87" s="79" cm="1">
        <f t="array" ref="BV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87" s="79" cm="1">
        <f t="array" ref="BW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87" s="79" cm="1">
        <f t="array" ref="BX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87" s="79" cm="1">
        <f t="array" ref="BY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87" s="79" cm="1">
        <f t="array" ref="BZ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87" s="79" cm="1">
        <f t="array" ref="CA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87" s="79" cm="1">
        <f t="array" ref="CB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87" s="79" cm="1">
        <f t="array" ref="CC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87" s="79" cm="1">
        <f t="array" ref="CD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87" s="79" cm="1">
        <f t="array" ref="CE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87" s="79" cm="1">
        <f t="array" ref="CF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87" s="77">
        <v>3</v>
      </c>
      <c r="CJ187" s="79" cm="1">
        <f t="array" ref="CJ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87" s="79" cm="1">
        <f t="array" ref="CK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87" s="79" cm="1">
        <f t="array" ref="CL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87" s="79" cm="1">
        <f t="array" ref="CM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87" s="79" cm="1">
        <f t="array" ref="CN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87" s="79" cm="1">
        <f t="array" ref="CO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87" s="79" cm="1">
        <f t="array" ref="CP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87" s="79" cm="1">
        <f t="array" ref="CQ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87" s="79" cm="1">
        <f t="array" ref="CR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87" s="79" cm="1">
        <f t="array" ref="CS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87" s="79" cm="1">
        <f t="array" aca="1" ref="CT187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87" s="79" cm="1">
        <f t="array" ref="CU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87" s="79" cm="1">
        <f t="array" ref="CV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87" s="79" cm="1">
        <f t="array" ref="CW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87" s="79" cm="1">
        <f t="array" ref="CX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87" s="79" cm="1">
        <f t="array" ref="CY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87" s="79" cm="1">
        <f t="array" ref="CZ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87" s="79" cm="1">
        <f t="array" ref="DA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87" s="79" cm="1">
        <f t="array" ref="DB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87" s="79" cm="1">
        <f t="array" ref="DC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87" s="79" cm="1">
        <f t="array" ref="DD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87" s="79" cm="1">
        <f t="array" ref="DE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87" s="79" cm="1">
        <f t="array" ref="DF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87" s="79" cm="1">
        <f t="array" ref="DG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87" s="79" cm="1">
        <f t="array" ref="DH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87" s="79" cm="1">
        <f t="array" ref="DI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87" s="79" cm="1">
        <f t="array" ref="DJ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87" s="79" cm="1">
        <f t="array" ref="DK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87" s="79" cm="1">
        <f t="array" ref="DL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87" s="79" cm="1">
        <f t="array" ref="DM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87" s="79" cm="1">
        <f t="array" ref="DN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87" s="79" cm="1">
        <f t="array" ref="DO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87" s="79" cm="1">
        <f t="array" ref="DP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87" s="79" cm="1">
        <f t="array" ref="DQ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87" s="79" cm="1">
        <f t="array" ref="DR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87" s="79" cm="1">
        <f t="array" ref="DS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87" s="79" cm="1">
        <f t="array" ref="DT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87" s="79" cm="1">
        <f t="array" ref="DU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87" s="79" cm="1">
        <f t="array" ref="DV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87" s="79" cm="1">
        <f t="array" ref="DW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88" spans="1:127" x14ac:dyDescent="0.2">
      <c r="A188" s="77">
        <v>4</v>
      </c>
      <c r="B188" s="79" cm="1">
        <f t="array" ref="B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88" s="79" cm="1">
        <f t="array" ref="C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88" s="79" cm="1">
        <f t="array" ref="D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88" s="79" cm="1">
        <f t="array" ref="E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88" s="79" cm="1">
        <f t="array" ref="F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88" s="79" cm="1">
        <f t="array" ref="G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88" s="79" cm="1">
        <f t="array" ref="H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88" s="79" cm="1">
        <f t="array" ref="I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88" s="79" cm="1">
        <f t="array" ref="J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88" s="79" cm="1">
        <f t="array" ref="K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88" s="79" cm="1">
        <f t="array" ref="L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88" s="79" cm="1">
        <f t="array" aca="1" ref="M188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3.2</v>
      </c>
      <c r="N188" s="79" cm="1">
        <f t="array" ref="N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88" s="79" cm="1">
        <f t="array" ref="O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88" s="79" cm="1">
        <f t="array" ref="P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88" s="79" cm="1">
        <f t="array" ref="Q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88" s="79" cm="1">
        <f t="array" ref="R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88" s="79" cm="1">
        <f t="array" ref="S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88" s="79" cm="1">
        <f t="array" ref="T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88" s="79" cm="1">
        <f t="array" ref="U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88" s="79" cm="1">
        <f t="array" ref="V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88" s="79" cm="1">
        <f t="array" ref="W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88" s="79" cm="1">
        <f t="array" ref="X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88" s="79" cm="1">
        <f t="array" ref="Y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88" s="79" cm="1">
        <f t="array" ref="Z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88" s="79" cm="1">
        <f t="array" ref="AA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88" s="79" cm="1">
        <f t="array" ref="AB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88" s="79" cm="1">
        <f t="array" ref="AC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88" s="79" cm="1">
        <f t="array" ref="AD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88" s="79" cm="1">
        <f t="array" ref="AE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88" s="79" cm="1">
        <f t="array" ref="AF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88" s="79" cm="1">
        <f t="array" ref="AG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88" s="79" cm="1">
        <f t="array" ref="AH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88" s="79" cm="1">
        <f t="array" ref="AI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88" s="79" cm="1">
        <f t="array" ref="AJ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88" s="79" cm="1">
        <f t="array" ref="AK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88" s="79" cm="1">
        <f t="array" ref="AL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88" s="79" cm="1">
        <f t="array" ref="AM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88" s="79" cm="1">
        <f t="array" ref="AN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88" s="79" cm="1">
        <f t="array" ref="AO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88" s="77">
        <v>4</v>
      </c>
      <c r="AS188" s="79" cm="1">
        <f t="array" ref="AS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88" s="79" cm="1">
        <f t="array" ref="AT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88" s="79" cm="1">
        <f t="array" ref="AU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88" s="79" cm="1">
        <f t="array" ref="AV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88" s="79" cm="1">
        <f t="array" ref="AW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88" s="79" cm="1">
        <f t="array" ref="AX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88" s="79" cm="1">
        <f t="array" ref="AY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88" s="79" cm="1">
        <f t="array" ref="AZ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88" s="79" cm="1">
        <f t="array" ref="BA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88" s="79" cm="1">
        <f t="array" ref="BB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88" s="79" cm="1">
        <f t="array" ref="BC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88" s="79" cm="1">
        <f t="array" aca="1" ref="BD188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1.7857142857142858</v>
      </c>
      <c r="BE188" s="79" cm="1">
        <f t="array" ref="BE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88" s="79" cm="1">
        <f t="array" ref="BF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88" s="79" cm="1">
        <f t="array" ref="BG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88" s="79" cm="1">
        <f t="array" ref="BH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88" s="79" cm="1">
        <f t="array" ref="BI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88" s="79" cm="1">
        <f t="array" ref="BJ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88" s="79" cm="1">
        <f t="array" ref="BK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88" s="79" cm="1">
        <f t="array" ref="BL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88" s="79" cm="1">
        <f t="array" ref="BM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88" s="79" cm="1">
        <f t="array" ref="BN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88" s="79" cm="1">
        <f t="array" ref="BO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88" s="79" cm="1">
        <f t="array" ref="BP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88" s="79" cm="1">
        <f t="array" ref="BQ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88" s="79" cm="1">
        <f t="array" ref="BR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88" s="79" cm="1">
        <f t="array" ref="BS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88" s="79" cm="1">
        <f t="array" ref="BT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88" s="79" cm="1">
        <f t="array" ref="BU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88" s="79" cm="1">
        <f t="array" ref="BV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88" s="79" cm="1">
        <f t="array" ref="BW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88" s="79" cm="1">
        <f t="array" ref="BX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88" s="79" cm="1">
        <f t="array" ref="BY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88" s="79" cm="1">
        <f t="array" ref="BZ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88" s="79" cm="1">
        <f t="array" ref="CA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88" s="79" cm="1">
        <f t="array" ref="CB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88" s="79" cm="1">
        <f t="array" ref="CC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88" s="79" cm="1">
        <f t="array" ref="CD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88" s="79" cm="1">
        <f t="array" ref="CE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88" s="79" cm="1">
        <f t="array" ref="CF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88" s="77">
        <v>4</v>
      </c>
      <c r="CJ188" s="79" cm="1">
        <f t="array" ref="CJ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88" s="79" cm="1">
        <f t="array" ref="CK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88" s="79" cm="1">
        <f t="array" ref="CL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88" s="79" cm="1">
        <f t="array" ref="CM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88" s="79" cm="1">
        <f t="array" ref="CN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88" s="79" cm="1">
        <f t="array" ref="CO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88" s="79" cm="1">
        <f t="array" ref="CP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88" s="79" cm="1">
        <f t="array" ref="CQ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88" s="79" cm="1">
        <f t="array" ref="CR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88" s="79" cm="1">
        <f t="array" ref="CS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88" s="79" cm="1">
        <f t="array" ref="CT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88" s="79" cm="1">
        <f t="array" aca="1" ref="CU188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88" s="79" cm="1">
        <f t="array" ref="CV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88" s="79" cm="1">
        <f t="array" ref="CW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88" s="79" cm="1">
        <f t="array" ref="CX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88" s="79" cm="1">
        <f t="array" ref="CY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88" s="79" cm="1">
        <f t="array" ref="CZ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88" s="79" cm="1">
        <f t="array" ref="DA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88" s="79" cm="1">
        <f t="array" ref="DB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88" s="79" cm="1">
        <f t="array" ref="DC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88" s="79" cm="1">
        <f t="array" ref="DD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88" s="79" cm="1">
        <f t="array" ref="DE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88" s="79" cm="1">
        <f t="array" ref="DF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88" s="79" cm="1">
        <f t="array" ref="DG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88" s="79" cm="1">
        <f t="array" ref="DH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88" s="79" cm="1">
        <f t="array" ref="DI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88" s="79" cm="1">
        <f t="array" ref="DJ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88" s="79" cm="1">
        <f t="array" ref="DK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88" s="79" cm="1">
        <f t="array" ref="DL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88" s="79" cm="1">
        <f t="array" ref="DM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88" s="79" cm="1">
        <f t="array" ref="DN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88" s="79" cm="1">
        <f t="array" ref="DO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88" s="79" cm="1">
        <f t="array" ref="DP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88" s="79" cm="1">
        <f t="array" ref="DQ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88" s="79" cm="1">
        <f t="array" ref="DR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88" s="79" cm="1">
        <f t="array" ref="DS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88" s="79" cm="1">
        <f t="array" ref="DT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88" s="79" cm="1">
        <f t="array" ref="DU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88" s="79" cm="1">
        <f t="array" ref="DV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88" s="79" cm="1">
        <f t="array" ref="DW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89" spans="1:127" x14ac:dyDescent="0.2">
      <c r="A189" s="77">
        <v>5</v>
      </c>
      <c r="B189" s="79" cm="1">
        <f t="array" ref="B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89" s="79" cm="1">
        <f t="array" ref="C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89" s="79" cm="1">
        <f t="array" ref="D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89" s="79" cm="1">
        <f t="array" ref="E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89" s="79" cm="1">
        <f t="array" ref="F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89" s="79" cm="1">
        <f t="array" ref="G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89" s="79" cm="1">
        <f t="array" ref="H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89" s="79" cm="1">
        <f t="array" ref="I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89" s="79" cm="1">
        <f t="array" ref="J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89" s="79" cm="1">
        <f t="array" ref="K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89" s="79" cm="1">
        <f t="array" ref="L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89" s="79" cm="1">
        <f t="array" ref="M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89" s="79" cm="1">
        <f t="array" aca="1" ref="N189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0.8</v>
      </c>
      <c r="O189" s="79" cm="1">
        <f t="array" ref="O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89" s="79" cm="1">
        <f t="array" ref="P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89" s="79" cm="1">
        <f t="array" ref="Q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89" s="79" cm="1">
        <f t="array" ref="R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89" s="79" cm="1">
        <f t="array" ref="S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89" s="79" cm="1">
        <f t="array" ref="T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89" s="79" cm="1">
        <f t="array" ref="U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89" s="79" cm="1">
        <f t="array" ref="V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89" s="79" cm="1">
        <f t="array" ref="W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89" s="79" cm="1">
        <f t="array" ref="X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89" s="79" cm="1">
        <f t="array" ref="Y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89" s="79" cm="1">
        <f t="array" ref="Z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89" s="79" cm="1">
        <f t="array" ref="AA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89" s="79" cm="1">
        <f t="array" ref="AB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89" s="79" cm="1">
        <f t="array" ref="AC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89" s="79" cm="1">
        <f t="array" ref="AD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89" s="79" cm="1">
        <f t="array" ref="AE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89" s="79" cm="1">
        <f t="array" ref="AF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89" s="79" cm="1">
        <f t="array" ref="AG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89" s="79" cm="1">
        <f t="array" ref="AH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89" s="79" cm="1">
        <f t="array" ref="AI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89" s="79" cm="1">
        <f t="array" ref="AJ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89" s="79" cm="1">
        <f t="array" ref="AK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89" s="79" cm="1">
        <f t="array" ref="AL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89" s="79" cm="1">
        <f t="array" ref="AM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89" s="79" cm="1">
        <f t="array" ref="AN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89" s="79" cm="1">
        <f t="array" ref="AO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89" s="77">
        <v>5</v>
      </c>
      <c r="AS189" s="79" cm="1">
        <f t="array" ref="AS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89" s="79" cm="1">
        <f t="array" ref="AT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89" s="79" cm="1">
        <f t="array" ref="AU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89" s="79" cm="1">
        <f t="array" ref="AV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89" s="79" cm="1">
        <f t="array" ref="AW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89" s="79" cm="1">
        <f t="array" ref="AX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89" s="79" cm="1">
        <f t="array" ref="AY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89" s="79" cm="1">
        <f t="array" ref="AZ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89" s="79" cm="1">
        <f t="array" ref="BA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89" s="79" cm="1">
        <f t="array" ref="BB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89" s="79" cm="1">
        <f t="array" ref="BC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89" s="79" cm="1">
        <f t="array" ref="BD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89" s="79" cm="1">
        <f t="array" aca="1" ref="BE189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0.44642857142857145</v>
      </c>
      <c r="BF189" s="79" cm="1">
        <f t="array" ref="BF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89" s="79" cm="1">
        <f t="array" ref="BG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89" s="79" cm="1">
        <f t="array" ref="BH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89" s="79" cm="1">
        <f t="array" ref="BI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89" s="79" cm="1">
        <f t="array" ref="BJ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89" s="79" cm="1">
        <f t="array" ref="BK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89" s="79" cm="1">
        <f t="array" ref="BL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89" s="79" cm="1">
        <f t="array" ref="BM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89" s="79" cm="1">
        <f t="array" ref="BN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89" s="79" cm="1">
        <f t="array" ref="BO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89" s="79" cm="1">
        <f t="array" ref="BP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89" s="79" cm="1">
        <f t="array" ref="BQ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89" s="79" cm="1">
        <f t="array" ref="BR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89" s="79" cm="1">
        <f t="array" ref="BS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89" s="79" cm="1">
        <f t="array" ref="BT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89" s="79" cm="1">
        <f t="array" ref="BU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89" s="79" cm="1">
        <f t="array" ref="BV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89" s="79" cm="1">
        <f t="array" ref="BW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89" s="79" cm="1">
        <f t="array" ref="BX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89" s="79" cm="1">
        <f t="array" ref="BY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89" s="79" cm="1">
        <f t="array" ref="BZ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89" s="79" cm="1">
        <f t="array" ref="CA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89" s="79" cm="1">
        <f t="array" ref="CB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89" s="79" cm="1">
        <f t="array" ref="CC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89" s="79" cm="1">
        <f t="array" ref="CD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89" s="79" cm="1">
        <f t="array" ref="CE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89" s="79" cm="1">
        <f t="array" ref="CF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89" s="77">
        <v>5</v>
      </c>
      <c r="CJ189" s="79" cm="1">
        <f t="array" ref="CJ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89" s="79" cm="1">
        <f t="array" ref="CK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89" s="79" cm="1">
        <f t="array" ref="CL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89" s="79" cm="1">
        <f t="array" ref="CM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89" s="79" cm="1">
        <f t="array" ref="CN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89" s="79" cm="1">
        <f t="array" ref="CO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89" s="79" cm="1">
        <f t="array" ref="CP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89" s="79" cm="1">
        <f t="array" ref="CQ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89" s="79" cm="1">
        <f t="array" ref="CR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89" s="79" cm="1">
        <f t="array" ref="CS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89" s="79" cm="1">
        <f t="array" ref="CT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89" s="79" cm="1">
        <f t="array" ref="CU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89" s="79" cm="1">
        <f t="array" aca="1" ref="CV189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89" s="79" cm="1">
        <f t="array" ref="CW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89" s="79" cm="1">
        <f t="array" ref="CX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89" s="79" cm="1">
        <f t="array" ref="CY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89" s="79" cm="1">
        <f t="array" ref="CZ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89" s="79" cm="1">
        <f t="array" ref="DA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89" s="79" cm="1">
        <f t="array" ref="DB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89" s="79" cm="1">
        <f t="array" ref="DC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89" s="79" cm="1">
        <f t="array" ref="DD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89" s="79" cm="1">
        <f t="array" ref="DE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89" s="79" cm="1">
        <f t="array" ref="DF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89" s="79" cm="1">
        <f t="array" ref="DG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89" s="79" cm="1">
        <f t="array" ref="DH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89" s="79" cm="1">
        <f t="array" ref="DI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89" s="79" cm="1">
        <f t="array" ref="DJ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89" s="79" cm="1">
        <f t="array" ref="DK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89" s="79" cm="1">
        <f t="array" ref="DL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89" s="79" cm="1">
        <f t="array" ref="DM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89" s="79" cm="1">
        <f t="array" ref="DN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89" s="79" cm="1">
        <f t="array" ref="DO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89" s="79" cm="1">
        <f t="array" ref="DP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89" s="79" cm="1">
        <f t="array" ref="DQ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89" s="79" cm="1">
        <f t="array" ref="DR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89" s="79" cm="1">
        <f t="array" ref="DS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89" s="79" cm="1">
        <f t="array" ref="DT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89" s="79" cm="1">
        <f t="array" ref="DU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89" s="79" cm="1">
        <f t="array" ref="DV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89" s="79" cm="1">
        <f t="array" ref="DW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90" spans="1:127" x14ac:dyDescent="0.2">
      <c r="A190" s="77">
        <v>6</v>
      </c>
      <c r="B190" s="79" cm="1">
        <f t="array" ref="B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90" s="79" cm="1">
        <f t="array" ref="C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90" s="79" cm="1">
        <f t="array" ref="D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90" s="79" cm="1">
        <f t="array" ref="E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90" s="79" cm="1">
        <f t="array" ref="F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90" s="79" cm="1">
        <f t="array" ref="G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90" s="79" cm="1">
        <f t="array" ref="H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90" s="79" cm="1">
        <f t="array" ref="I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90" s="79" cm="1">
        <f t="array" ref="J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90" s="79" cm="1">
        <f t="array" ref="K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90" s="79" cm="1">
        <f t="array" ref="L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90" s="79" cm="1">
        <f t="array" ref="M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90" s="79" cm="1">
        <f t="array" ref="N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90" s="79" cm="1">
        <f t="array" aca="1" ref="O190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1.6</v>
      </c>
      <c r="P190" s="79" cm="1">
        <f t="array" ref="P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90" s="79" cm="1">
        <f t="array" ref="Q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90" s="79" cm="1">
        <f t="array" ref="R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90" s="79" cm="1">
        <f t="array" ref="S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90" s="79" cm="1">
        <f t="array" ref="T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90" s="79" cm="1">
        <f t="array" ref="U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90" s="79" cm="1">
        <f t="array" ref="V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90" s="79" cm="1">
        <f t="array" ref="W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90" s="79" cm="1">
        <f t="array" ref="X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90" s="79" cm="1">
        <f t="array" ref="Y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90" s="79" cm="1">
        <f t="array" ref="Z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90" s="79" cm="1">
        <f t="array" ref="AA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90" s="79" cm="1">
        <f t="array" ref="AB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90" s="79" cm="1">
        <f t="array" ref="AC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90" s="79" cm="1">
        <f t="array" ref="AD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90" s="79" cm="1">
        <f t="array" ref="AE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90" s="79" cm="1">
        <f t="array" ref="AF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90" s="79" cm="1">
        <f t="array" ref="AG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90" s="79" cm="1">
        <f t="array" ref="AH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90" s="79" cm="1">
        <f t="array" ref="AI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90" s="79" cm="1">
        <f t="array" ref="AJ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90" s="79" cm="1">
        <f t="array" ref="AK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90" s="79" cm="1">
        <f t="array" ref="AL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90" s="79" cm="1">
        <f t="array" ref="AM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90" s="79" cm="1">
        <f t="array" ref="AN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90" s="79" cm="1">
        <f t="array" ref="AO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90" s="77">
        <v>6</v>
      </c>
      <c r="AS190" s="79" cm="1">
        <f t="array" ref="AS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90" s="79" cm="1">
        <f t="array" ref="AT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90" s="79" cm="1">
        <f t="array" ref="AU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90" s="79" cm="1">
        <f t="array" ref="AV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90" s="79" cm="1">
        <f t="array" ref="AW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90" s="79" cm="1">
        <f t="array" ref="AX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90" s="79" cm="1">
        <f t="array" ref="AY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90" s="79" cm="1">
        <f t="array" ref="AZ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90" s="79" cm="1">
        <f t="array" ref="BA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90" s="79" cm="1">
        <f t="array" ref="BB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90" s="79" cm="1">
        <f t="array" ref="BC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90" s="79" cm="1">
        <f t="array" ref="BD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90" s="79" cm="1">
        <f t="array" ref="BE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90" s="79" cm="1">
        <f t="array" aca="1" ref="BF190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0.8928571428571429</v>
      </c>
      <c r="BG190" s="79" cm="1">
        <f t="array" ref="BG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90" s="79" cm="1">
        <f t="array" ref="BH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90" s="79" cm="1">
        <f t="array" ref="BI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90" s="79" cm="1">
        <f t="array" ref="BJ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90" s="79" cm="1">
        <f t="array" ref="BK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90" s="79" cm="1">
        <f t="array" ref="BL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90" s="79" cm="1">
        <f t="array" ref="BM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90" s="79" cm="1">
        <f t="array" ref="BN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90" s="79" cm="1">
        <f t="array" ref="BO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90" s="79" cm="1">
        <f t="array" ref="BP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90" s="79" cm="1">
        <f t="array" ref="BQ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90" s="79" cm="1">
        <f t="array" ref="BR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90" s="79" cm="1">
        <f t="array" ref="BS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90" s="79" cm="1">
        <f t="array" ref="BT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90" s="79" cm="1">
        <f t="array" ref="BU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90" s="79" cm="1">
        <f t="array" ref="BV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90" s="79" cm="1">
        <f t="array" ref="BW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90" s="79" cm="1">
        <f t="array" ref="BX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90" s="79" cm="1">
        <f t="array" ref="BY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90" s="79" cm="1">
        <f t="array" ref="BZ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90" s="79" cm="1">
        <f t="array" ref="CA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90" s="79" cm="1">
        <f t="array" ref="CB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90" s="79" cm="1">
        <f t="array" ref="CC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90" s="79" cm="1">
        <f t="array" ref="CD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90" s="79" cm="1">
        <f t="array" ref="CE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90" s="79" cm="1">
        <f t="array" ref="CF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90" s="77">
        <v>6</v>
      </c>
      <c r="CJ190" s="79" cm="1">
        <f t="array" ref="CJ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90" s="79" cm="1">
        <f t="array" ref="CK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90" s="79" cm="1">
        <f t="array" ref="CL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90" s="79" cm="1">
        <f t="array" ref="CM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90" s="79" cm="1">
        <f t="array" ref="CN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90" s="79" cm="1">
        <f t="array" ref="CO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90" s="79" cm="1">
        <f t="array" ref="CP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90" s="79" cm="1">
        <f t="array" ref="CQ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90" s="79" cm="1">
        <f t="array" ref="CR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90" s="79" cm="1">
        <f t="array" ref="CS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90" s="79" cm="1">
        <f t="array" ref="CT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90" s="79" cm="1">
        <f t="array" ref="CU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90" s="79" cm="1">
        <f t="array" ref="CV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90" s="79" cm="1">
        <f t="array" aca="1" ref="CW190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90" s="79" cm="1">
        <f t="array" ref="CX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90" s="79" cm="1">
        <f t="array" ref="CY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90" s="79" cm="1">
        <f t="array" ref="CZ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90" s="79" cm="1">
        <f t="array" ref="DA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90" s="79" cm="1">
        <f t="array" ref="DB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90" s="79" cm="1">
        <f t="array" ref="DC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90" s="79" cm="1">
        <f t="array" ref="DD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90" s="79" cm="1">
        <f t="array" ref="DE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90" s="79" cm="1">
        <f t="array" ref="DF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90" s="79" cm="1">
        <f t="array" ref="DG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90" s="79" cm="1">
        <f t="array" ref="DH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90" s="79" cm="1">
        <f t="array" ref="DI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90" s="79" cm="1">
        <f t="array" ref="DJ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90" s="79" cm="1">
        <f t="array" ref="DK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90" s="79" cm="1">
        <f t="array" ref="DL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90" s="79" cm="1">
        <f t="array" ref="DM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90" s="79" cm="1">
        <f t="array" ref="DN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90" s="79" cm="1">
        <f t="array" ref="DO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90" s="79" cm="1">
        <f t="array" ref="DP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90" s="79" cm="1">
        <f t="array" ref="DQ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90" s="79" cm="1">
        <f t="array" ref="DR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90" s="79" cm="1">
        <f t="array" ref="DS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90" s="79" cm="1">
        <f t="array" ref="DT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90" s="79" cm="1">
        <f t="array" ref="DU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90" s="79" cm="1">
        <f t="array" ref="DV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90" s="79" cm="1">
        <f t="array" ref="DW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91" spans="1:127" x14ac:dyDescent="0.2">
      <c r="A191" s="77">
        <v>7</v>
      </c>
      <c r="B191" s="79" cm="1">
        <f t="array" ref="B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91" s="79" cm="1">
        <f t="array" ref="C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91" s="79" cm="1">
        <f t="array" ref="D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91" s="79" cm="1">
        <f t="array" ref="E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91" s="79" cm="1">
        <f t="array" ref="F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91" s="79" cm="1">
        <f t="array" ref="G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91" s="79" cm="1">
        <f t="array" ref="H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91" s="79" cm="1">
        <f t="array" ref="I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91" s="79" cm="1">
        <f t="array" ref="J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91" s="79" cm="1">
        <f t="array" ref="K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91" s="79" cm="1">
        <f t="array" ref="L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91" s="79" cm="1">
        <f t="array" ref="M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91" s="79" cm="1">
        <f t="array" ref="N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91" s="79" cm="1">
        <f t="array" ref="O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91" s="79" cm="1">
        <f t="array" aca="1" ref="P191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2.4000000000000004</v>
      </c>
      <c r="Q191" s="79" cm="1">
        <f t="array" ref="Q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91" s="79" cm="1">
        <f t="array" ref="R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91" s="79" cm="1">
        <f t="array" ref="S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91" s="79" cm="1">
        <f t="array" ref="T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91" s="79" cm="1">
        <f t="array" ref="U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91" s="79" cm="1">
        <f t="array" ref="V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91" s="79" cm="1">
        <f t="array" ref="W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91" s="79" cm="1">
        <f t="array" ref="X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91" s="79" cm="1">
        <f t="array" ref="Y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91" s="79" cm="1">
        <f t="array" ref="Z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91" s="79" cm="1">
        <f t="array" ref="AA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91" s="79" cm="1">
        <f t="array" ref="AB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91" s="79" cm="1">
        <f t="array" ref="AC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91" s="79" cm="1">
        <f t="array" ref="AD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91" s="79" cm="1">
        <f t="array" ref="AE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91" s="79" cm="1">
        <f t="array" ref="AF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91" s="79" cm="1">
        <f t="array" ref="AG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91" s="79" cm="1">
        <f t="array" ref="AH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91" s="79" cm="1">
        <f t="array" ref="AI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91" s="79" cm="1">
        <f t="array" ref="AJ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91" s="79" cm="1">
        <f t="array" ref="AK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91" s="79" cm="1">
        <f t="array" ref="AL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91" s="79" cm="1">
        <f t="array" ref="AM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91" s="79" cm="1">
        <f t="array" ref="AN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91" s="79" cm="1">
        <f t="array" ref="AO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91" s="77">
        <v>7</v>
      </c>
      <c r="AS191" s="79" cm="1">
        <f t="array" ref="AS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91" s="79" cm="1">
        <f t="array" ref="AT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91" s="79" cm="1">
        <f t="array" ref="AU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91" s="79" cm="1">
        <f t="array" ref="AV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91" s="79" cm="1">
        <f t="array" ref="AW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91" s="79" cm="1">
        <f t="array" ref="AX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91" s="79" cm="1">
        <f t="array" ref="AY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91" s="79" cm="1">
        <f t="array" ref="AZ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91" s="79" cm="1">
        <f t="array" ref="BA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91" s="79" cm="1">
        <f t="array" ref="BB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91" s="79" cm="1">
        <f t="array" ref="BC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91" s="79" cm="1">
        <f t="array" ref="BD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91" s="79" cm="1">
        <f t="array" ref="BE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91" s="79" cm="1">
        <f t="array" ref="BF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91" s="79" cm="1">
        <f t="array" aca="1" ref="BG191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1.3392857142857144</v>
      </c>
      <c r="BH191" s="79" cm="1">
        <f t="array" ref="BH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91" s="79" cm="1">
        <f t="array" ref="BI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91" s="79" cm="1">
        <f t="array" ref="BJ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91" s="79" cm="1">
        <f t="array" ref="BK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91" s="79" cm="1">
        <f t="array" ref="BL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91" s="79" cm="1">
        <f t="array" ref="BM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91" s="79" cm="1">
        <f t="array" ref="BN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91" s="79" cm="1">
        <f t="array" ref="BO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91" s="79" cm="1">
        <f t="array" ref="BP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91" s="79" cm="1">
        <f t="array" ref="BQ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91" s="79" cm="1">
        <f t="array" ref="BR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91" s="79" cm="1">
        <f t="array" ref="BS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91" s="79" cm="1">
        <f t="array" ref="BT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91" s="79" cm="1">
        <f t="array" ref="BU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91" s="79" cm="1">
        <f t="array" ref="BV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91" s="79" cm="1">
        <f t="array" ref="BW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91" s="79" cm="1">
        <f t="array" ref="BX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91" s="79" cm="1">
        <f t="array" ref="BY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91" s="79" cm="1">
        <f t="array" ref="BZ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91" s="79" cm="1">
        <f t="array" ref="CA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91" s="79" cm="1">
        <f t="array" ref="CB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91" s="79" cm="1">
        <f t="array" ref="CC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91" s="79" cm="1">
        <f t="array" ref="CD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91" s="79" cm="1">
        <f t="array" ref="CE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91" s="79" cm="1">
        <f t="array" ref="CF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91" s="77">
        <v>7</v>
      </c>
      <c r="CJ191" s="79" cm="1">
        <f t="array" ref="CJ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91" s="79" cm="1">
        <f t="array" ref="CK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91" s="79" cm="1">
        <f t="array" ref="CL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91" s="79" cm="1">
        <f t="array" ref="CM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91" s="79" cm="1">
        <f t="array" ref="CN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91" s="79" cm="1">
        <f t="array" ref="CO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91" s="79" cm="1">
        <f t="array" ref="CP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91" s="79" cm="1">
        <f t="array" ref="CQ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91" s="79" cm="1">
        <f t="array" ref="CR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91" s="79" cm="1">
        <f t="array" ref="CS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91" s="79" cm="1">
        <f t="array" ref="CT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91" s="79" cm="1">
        <f t="array" ref="CU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91" s="79" cm="1">
        <f t="array" ref="CV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91" s="79" cm="1">
        <f t="array" ref="CW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91" s="79" cm="1">
        <f t="array" aca="1" ref="CX191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91" s="79" cm="1">
        <f t="array" ref="CY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91" s="79" cm="1">
        <f t="array" ref="CZ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91" s="79" cm="1">
        <f t="array" ref="DA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91" s="79" cm="1">
        <f t="array" ref="DB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91" s="79" cm="1">
        <f t="array" ref="DC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91" s="79" cm="1">
        <f t="array" ref="DD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91" s="79" cm="1">
        <f t="array" ref="DE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91" s="79" cm="1">
        <f t="array" ref="DF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91" s="79" cm="1">
        <f t="array" ref="DG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91" s="79" cm="1">
        <f t="array" ref="DH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91" s="79" cm="1">
        <f t="array" ref="DI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91" s="79" cm="1">
        <f t="array" ref="DJ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91" s="79" cm="1">
        <f t="array" ref="DK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91" s="79" cm="1">
        <f t="array" ref="DL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91" s="79" cm="1">
        <f t="array" ref="DM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91" s="79" cm="1">
        <f t="array" ref="DN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91" s="79" cm="1">
        <f t="array" ref="DO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91" s="79" cm="1">
        <f t="array" ref="DP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91" s="79" cm="1">
        <f t="array" ref="DQ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91" s="79" cm="1">
        <f t="array" ref="DR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91" s="79" cm="1">
        <f t="array" ref="DS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91" s="79" cm="1">
        <f t="array" ref="DT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91" s="79" cm="1">
        <f t="array" ref="DU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91" s="79" cm="1">
        <f t="array" ref="DV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91" s="79" cm="1">
        <f t="array" ref="DW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92" spans="1:127" x14ac:dyDescent="0.2">
      <c r="A192" s="77">
        <v>8</v>
      </c>
      <c r="B192" s="79" cm="1">
        <f t="array" ref="B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92" s="79" cm="1">
        <f t="array" ref="C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92" s="79" cm="1">
        <f t="array" ref="D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92" s="79" cm="1">
        <f t="array" ref="E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92" s="79" cm="1">
        <f t="array" ref="F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92" s="79" cm="1">
        <f t="array" ref="G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92" s="79" cm="1">
        <f t="array" ref="H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92" s="79" cm="1">
        <f t="array" ref="I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92" s="79" cm="1">
        <f t="array" ref="J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92" s="79" cm="1">
        <f t="array" ref="K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92" s="79" cm="1">
        <f t="array" ref="L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92" s="79" cm="1">
        <f t="array" ref="M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92" s="79" cm="1">
        <f t="array" ref="N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92" s="79" cm="1">
        <f t="array" ref="O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92" s="79" cm="1">
        <f t="array" ref="P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92" s="79" cm="1">
        <f t="array" aca="1" ref="Q192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3.2</v>
      </c>
      <c r="R192" s="79" cm="1">
        <f t="array" ref="R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92" s="79" cm="1">
        <f t="array" ref="S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92" s="79" cm="1">
        <f t="array" ref="T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92" s="79" cm="1">
        <f t="array" ref="U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92" s="79" cm="1">
        <f t="array" ref="V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92" s="79" cm="1">
        <f t="array" ref="W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92" s="79" cm="1">
        <f t="array" ref="X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92" s="79" cm="1">
        <f t="array" ref="Y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92" s="79" cm="1">
        <f t="array" ref="Z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92" s="79" cm="1">
        <f t="array" ref="AA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92" s="79" cm="1">
        <f t="array" ref="AB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92" s="79" cm="1">
        <f t="array" ref="AC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92" s="79" cm="1">
        <f t="array" ref="AD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92" s="79" cm="1">
        <f t="array" ref="AE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92" s="79" cm="1">
        <f t="array" ref="AF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92" s="79" cm="1">
        <f t="array" ref="AG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92" s="79" cm="1">
        <f t="array" ref="AH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92" s="79" cm="1">
        <f t="array" ref="AI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92" s="79" cm="1">
        <f t="array" ref="AJ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92" s="79" cm="1">
        <f t="array" ref="AK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92" s="79" cm="1">
        <f t="array" ref="AL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92" s="79" cm="1">
        <f t="array" ref="AM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92" s="79" cm="1">
        <f t="array" ref="AN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92" s="79" cm="1">
        <f t="array" ref="AO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92" s="77">
        <v>8</v>
      </c>
      <c r="AS192" s="79" cm="1">
        <f t="array" ref="AS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92" s="79" cm="1">
        <f t="array" ref="AT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92" s="79" cm="1">
        <f t="array" ref="AU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92" s="79" cm="1">
        <f t="array" ref="AV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92" s="79" cm="1">
        <f t="array" ref="AW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92" s="79" cm="1">
        <f t="array" ref="AX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92" s="79" cm="1">
        <f t="array" ref="AY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92" s="79" cm="1">
        <f t="array" ref="AZ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92" s="79" cm="1">
        <f t="array" ref="BA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92" s="79" cm="1">
        <f t="array" ref="BB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92" s="79" cm="1">
        <f t="array" ref="BC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92" s="79" cm="1">
        <f t="array" ref="BD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92" s="79" cm="1">
        <f t="array" ref="BE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92" s="79" cm="1">
        <f t="array" ref="BF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92" s="79" cm="1">
        <f t="array" ref="BG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92" s="79" cm="1">
        <f t="array" aca="1" ref="BH192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1.7857142857142858</v>
      </c>
      <c r="BI192" s="79" cm="1">
        <f t="array" ref="BI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92" s="79" cm="1">
        <f t="array" ref="BJ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92" s="79" cm="1">
        <f t="array" ref="BK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92" s="79" cm="1">
        <f t="array" ref="BL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92" s="79" cm="1">
        <f t="array" ref="BM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92" s="79" cm="1">
        <f t="array" ref="BN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92" s="79" cm="1">
        <f t="array" ref="BO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92" s="79" cm="1">
        <f t="array" ref="BP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92" s="79" cm="1">
        <f t="array" ref="BQ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92" s="79" cm="1">
        <f t="array" ref="BR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92" s="79" cm="1">
        <f t="array" ref="BS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92" s="79" cm="1">
        <f t="array" ref="BT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92" s="79" cm="1">
        <f t="array" ref="BU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92" s="79" cm="1">
        <f t="array" ref="BV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92" s="79" cm="1">
        <f t="array" ref="BW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92" s="79" cm="1">
        <f t="array" ref="BX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92" s="79" cm="1">
        <f t="array" ref="BY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92" s="79" cm="1">
        <f t="array" ref="BZ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92" s="79" cm="1">
        <f t="array" ref="CA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92" s="79" cm="1">
        <f t="array" ref="CB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92" s="79" cm="1">
        <f t="array" ref="CC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92" s="79" cm="1">
        <f t="array" ref="CD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92" s="79" cm="1">
        <f t="array" ref="CE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92" s="79" cm="1">
        <f t="array" ref="CF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92" s="77">
        <v>8</v>
      </c>
      <c r="CJ192" s="79" cm="1">
        <f t="array" ref="CJ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92" s="79" cm="1">
        <f t="array" ref="CK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92" s="79" cm="1">
        <f t="array" ref="CL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92" s="79" cm="1">
        <f t="array" ref="CM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92" s="79" cm="1">
        <f t="array" ref="CN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92" s="79" cm="1">
        <f t="array" ref="CO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92" s="79" cm="1">
        <f t="array" ref="CP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92" s="79" cm="1">
        <f t="array" ref="CQ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92" s="79" cm="1">
        <f t="array" ref="CR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92" s="79" cm="1">
        <f t="array" ref="CS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92" s="79" cm="1">
        <f t="array" ref="CT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92" s="79" cm="1">
        <f t="array" ref="CU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92" s="79" cm="1">
        <f t="array" ref="CV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92" s="79" cm="1">
        <f t="array" ref="CW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92" s="79" cm="1">
        <f t="array" ref="CX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92" s="79" cm="1">
        <f t="array" aca="1" ref="CY192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92" s="79" cm="1">
        <f t="array" ref="CZ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92" s="79" cm="1">
        <f t="array" ref="DA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92" s="79" cm="1">
        <f t="array" ref="DB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92" s="79" cm="1">
        <f t="array" ref="DC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92" s="79" cm="1">
        <f t="array" ref="DD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92" s="79" cm="1">
        <f t="array" ref="DE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92" s="79" cm="1">
        <f t="array" ref="DF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92" s="79" cm="1">
        <f t="array" ref="DG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92" s="79" cm="1">
        <f t="array" ref="DH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92" s="79" cm="1">
        <f t="array" ref="DI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92" s="79" cm="1">
        <f t="array" ref="DJ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92" s="79" cm="1">
        <f t="array" ref="DK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92" s="79" cm="1">
        <f t="array" ref="DL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92" s="79" cm="1">
        <f t="array" ref="DM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92" s="79" cm="1">
        <f t="array" ref="DN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92" s="79" cm="1">
        <f t="array" ref="DO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92" s="79" cm="1">
        <f t="array" ref="DP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92" s="79" cm="1">
        <f t="array" ref="DQ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92" s="79" cm="1">
        <f t="array" ref="DR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92" s="79" cm="1">
        <f t="array" ref="DS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92" s="79" cm="1">
        <f t="array" ref="DT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92" s="79" cm="1">
        <f t="array" ref="DU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92" s="79" cm="1">
        <f t="array" ref="DV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92" s="79" cm="1">
        <f t="array" ref="DW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93" spans="1:127" x14ac:dyDescent="0.2">
      <c r="A193" s="77">
        <v>9</v>
      </c>
      <c r="B193" s="79" cm="1">
        <f t="array" ref="B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93" s="79" cm="1">
        <f t="array" ref="C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93" s="79" cm="1">
        <f t="array" ref="D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93" s="79" cm="1">
        <f t="array" ref="E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93" s="79" cm="1">
        <f t="array" ref="F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93" s="79" cm="1">
        <f t="array" ref="G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93" s="79" cm="1">
        <f t="array" ref="H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93" s="79" cm="1">
        <f t="array" ref="I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93" s="79" cm="1">
        <f t="array" ref="J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93" s="79" cm="1">
        <f t="array" ref="K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93" s="79" cm="1">
        <f t="array" ref="L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93" s="79" cm="1">
        <f t="array" ref="M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93" s="79" cm="1">
        <f t="array" ref="N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93" s="79" cm="1">
        <f t="array" ref="O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93" s="79" cm="1">
        <f t="array" ref="P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93" s="79" cm="1">
        <f t="array" ref="Q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93" s="79" cm="1">
        <f t="array" aca="1" ref="R193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93" s="79" cm="1">
        <f t="array" ref="S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93" s="79" cm="1">
        <f t="array" ref="T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93" s="79" cm="1">
        <f t="array" ref="U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93" s="79" cm="1">
        <f t="array" ref="V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93" s="79" cm="1">
        <f t="array" ref="W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93" s="79" cm="1">
        <f t="array" ref="X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93" s="79" cm="1">
        <f t="array" ref="Y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93" s="79" cm="1">
        <f t="array" ref="Z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93" s="79" cm="1">
        <f t="array" ref="AA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93" s="79" cm="1">
        <f t="array" ref="AB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93" s="79" cm="1">
        <f t="array" ref="AC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93" s="79" cm="1">
        <f t="array" ref="AD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93" s="79" cm="1">
        <f t="array" ref="AE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93" s="79" cm="1">
        <f t="array" ref="AF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93" s="79" cm="1">
        <f t="array" ref="AG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93" s="79" cm="1">
        <f t="array" ref="AH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93" s="79" cm="1">
        <f t="array" ref="AI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93" s="79" cm="1">
        <f t="array" ref="AJ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93" s="79" cm="1">
        <f t="array" ref="AK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93" s="79" cm="1">
        <f t="array" ref="AL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93" s="79" cm="1">
        <f t="array" ref="AM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93" s="79" cm="1">
        <f t="array" ref="AN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93" s="79" cm="1">
        <f t="array" ref="AO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93" s="77">
        <v>9</v>
      </c>
      <c r="AS193" s="79" cm="1">
        <f t="array" ref="AS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93" s="79" cm="1">
        <f t="array" ref="AT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93" s="79" cm="1">
        <f t="array" ref="AU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93" s="79" cm="1">
        <f t="array" ref="AV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93" s="79" cm="1">
        <f t="array" ref="AW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93" s="79" cm="1">
        <f t="array" ref="AX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93" s="79" cm="1">
        <f t="array" ref="AY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93" s="79" cm="1">
        <f t="array" ref="AZ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93" s="79" cm="1">
        <f t="array" ref="BA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93" s="79" cm="1">
        <f t="array" ref="BB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93" s="79" cm="1">
        <f t="array" ref="BC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93" s="79" cm="1">
        <f t="array" ref="BD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93" s="79" cm="1">
        <f t="array" ref="BE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93" s="79" cm="1">
        <f t="array" ref="BF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93" s="79" cm="1">
        <f t="array" ref="BG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93" s="79" cm="1">
        <f t="array" ref="BH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93" s="79" cm="1">
        <f t="array" aca="1" ref="BI193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93" s="79" cm="1">
        <f t="array" ref="BJ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93" s="79" cm="1">
        <f t="array" ref="BK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93" s="79" cm="1">
        <f t="array" ref="BL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93" s="79" cm="1">
        <f t="array" ref="BM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93" s="79" cm="1">
        <f t="array" ref="BN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93" s="79" cm="1">
        <f t="array" ref="BO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93" s="79" cm="1">
        <f t="array" ref="BP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93" s="79" cm="1">
        <f t="array" ref="BQ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93" s="79" cm="1">
        <f t="array" ref="BR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93" s="79" cm="1">
        <f t="array" ref="BS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93" s="79" cm="1">
        <f t="array" ref="BT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93" s="79" cm="1">
        <f t="array" ref="BU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93" s="79" cm="1">
        <f t="array" ref="BV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93" s="79" cm="1">
        <f t="array" ref="BW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93" s="79" cm="1">
        <f t="array" ref="BX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93" s="79" cm="1">
        <f t="array" ref="BY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93" s="79" cm="1">
        <f t="array" ref="BZ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93" s="79" cm="1">
        <f t="array" ref="CA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93" s="79" cm="1">
        <f t="array" ref="CB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93" s="79" cm="1">
        <f t="array" ref="CC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93" s="79" cm="1">
        <f t="array" ref="CD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93" s="79" cm="1">
        <f t="array" ref="CE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93" s="79" cm="1">
        <f t="array" ref="CF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93" s="77">
        <v>9</v>
      </c>
      <c r="CJ193" s="79" cm="1">
        <f t="array" ref="CJ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93" s="79" cm="1">
        <f t="array" ref="CK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93" s="79" cm="1">
        <f t="array" ref="CL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93" s="79" cm="1">
        <f t="array" ref="CM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93" s="79" cm="1">
        <f t="array" ref="CN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93" s="79" cm="1">
        <f t="array" ref="CO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93" s="79" cm="1">
        <f t="array" ref="CP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93" s="79" cm="1">
        <f t="array" ref="CQ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93" s="79" cm="1">
        <f t="array" ref="CR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93" s="79" cm="1">
        <f t="array" ref="CS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93" s="79" cm="1">
        <f t="array" ref="CT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93" s="79" cm="1">
        <f t="array" ref="CU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93" s="79" cm="1">
        <f t="array" ref="CV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93" s="79" cm="1">
        <f t="array" ref="CW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93" s="79" cm="1">
        <f t="array" ref="CX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93" s="79" cm="1">
        <f t="array" ref="CY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93" s="79" cm="1">
        <f t="array" aca="1" ref="CZ193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93" s="79" cm="1">
        <f t="array" ref="DA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93" s="79" cm="1">
        <f t="array" ref="DB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93" s="79" cm="1">
        <f t="array" ref="DC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93" s="79" cm="1">
        <f t="array" ref="DD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93" s="79" cm="1">
        <f t="array" ref="DE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93" s="79" cm="1">
        <f t="array" ref="DF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93" s="79" cm="1">
        <f t="array" ref="DG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93" s="79" cm="1">
        <f t="array" ref="DH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93" s="79" cm="1">
        <f t="array" ref="DI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93" s="79" cm="1">
        <f t="array" ref="DJ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93" s="79" cm="1">
        <f t="array" ref="DK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93" s="79" cm="1">
        <f t="array" ref="DL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93" s="79" cm="1">
        <f t="array" ref="DM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93" s="79" cm="1">
        <f t="array" ref="DN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93" s="79" cm="1">
        <f t="array" ref="DO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93" s="79" cm="1">
        <f t="array" ref="DP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93" s="79" cm="1">
        <f t="array" ref="DQ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93" s="79" cm="1">
        <f t="array" ref="DR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93" s="79" cm="1">
        <f t="array" ref="DS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93" s="79" cm="1">
        <f t="array" ref="DT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93" s="79" cm="1">
        <f t="array" ref="DU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93" s="79" cm="1">
        <f t="array" ref="DV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93" s="79" cm="1">
        <f t="array" ref="DW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94" spans="1:127" x14ac:dyDescent="0.2">
      <c r="A194" s="77">
        <v>10</v>
      </c>
      <c r="B194" s="79" cm="1">
        <f t="array" ref="B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94" s="79" cm="1">
        <f t="array" ref="C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94" s="79" cm="1">
        <f t="array" ref="D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94" s="79" cm="1">
        <f t="array" ref="E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94" s="79" cm="1">
        <f t="array" ref="F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94" s="79" cm="1">
        <f t="array" ref="G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94" s="79" cm="1">
        <f t="array" ref="H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94" s="79" cm="1">
        <f t="array" ref="I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94" s="79" cm="1">
        <f t="array" ref="J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94" s="79" cm="1">
        <f t="array" ref="K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94" s="79" cm="1">
        <f t="array" ref="L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94" s="79" cm="1">
        <f t="array" ref="M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94" s="79" cm="1">
        <f t="array" ref="N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94" s="79" cm="1">
        <f t="array" ref="O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94" s="79" cm="1">
        <f t="array" ref="P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94" s="79" cm="1">
        <f t="array" ref="Q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94" s="79" cm="1">
        <f t="array" ref="R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94" s="79" cm="1">
        <f t="array" aca="1" ref="S194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94" s="79" cm="1">
        <f t="array" ref="T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94" s="79" cm="1">
        <f t="array" ref="U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94" s="79" cm="1">
        <f t="array" ref="V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94" s="79" cm="1">
        <f t="array" ref="W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94" s="79" cm="1">
        <f t="array" ref="X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94" s="79" cm="1">
        <f t="array" ref="Y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94" s="79" cm="1">
        <f t="array" ref="Z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94" s="79" cm="1">
        <f t="array" ref="AA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94" s="79" cm="1">
        <f t="array" ref="AB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94" s="79" cm="1">
        <f t="array" ref="AC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94" s="79" cm="1">
        <f t="array" ref="AD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94" s="79" cm="1">
        <f t="array" ref="AE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94" s="79" cm="1">
        <f t="array" ref="AF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94" s="79" cm="1">
        <f t="array" ref="AG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94" s="79" cm="1">
        <f t="array" ref="AH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94" s="79" cm="1">
        <f t="array" ref="AI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94" s="79" cm="1">
        <f t="array" ref="AJ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94" s="79" cm="1">
        <f t="array" ref="AK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94" s="79" cm="1">
        <f t="array" ref="AL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94" s="79" cm="1">
        <f t="array" ref="AM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94" s="79" cm="1">
        <f t="array" ref="AN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94" s="79" cm="1">
        <f t="array" ref="AO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94" s="77">
        <v>10</v>
      </c>
      <c r="AS194" s="79" cm="1">
        <f t="array" ref="AS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94" s="79" cm="1">
        <f t="array" ref="AT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94" s="79" cm="1">
        <f t="array" ref="AU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94" s="79" cm="1">
        <f t="array" ref="AV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94" s="79" cm="1">
        <f t="array" ref="AW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94" s="79" cm="1">
        <f t="array" ref="AX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94" s="79" cm="1">
        <f t="array" ref="AY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94" s="79" cm="1">
        <f t="array" ref="AZ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94" s="79" cm="1">
        <f t="array" ref="BA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94" s="79" cm="1">
        <f t="array" ref="BB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94" s="79" cm="1">
        <f t="array" ref="BC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94" s="79" cm="1">
        <f t="array" ref="BD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94" s="79" cm="1">
        <f t="array" ref="BE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94" s="79" cm="1">
        <f t="array" ref="BF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94" s="79" cm="1">
        <f t="array" ref="BG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94" s="79" cm="1">
        <f t="array" ref="BH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94" s="79" cm="1">
        <f t="array" ref="BI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94" s="79" cm="1">
        <f t="array" aca="1" ref="BJ194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94" s="79" cm="1">
        <f t="array" ref="BK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94" s="79" cm="1">
        <f t="array" ref="BL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94" s="79" cm="1">
        <f t="array" ref="BM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94" s="79" cm="1">
        <f t="array" ref="BN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94" s="79" cm="1">
        <f t="array" ref="BO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94" s="79" cm="1">
        <f t="array" ref="BP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94" s="79" cm="1">
        <f t="array" ref="BQ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94" s="79" cm="1">
        <f t="array" ref="BR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94" s="79" cm="1">
        <f t="array" ref="BS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94" s="79" cm="1">
        <f t="array" ref="BT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94" s="79" cm="1">
        <f t="array" ref="BU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94" s="79" cm="1">
        <f t="array" ref="BV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94" s="79" cm="1">
        <f t="array" ref="BW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94" s="79" cm="1">
        <f t="array" ref="BX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94" s="79" cm="1">
        <f t="array" ref="BY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94" s="79" cm="1">
        <f t="array" ref="BZ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94" s="79" cm="1">
        <f t="array" ref="CA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94" s="79" cm="1">
        <f t="array" ref="CB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94" s="79" cm="1">
        <f t="array" ref="CC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94" s="79" cm="1">
        <f t="array" ref="CD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94" s="79" cm="1">
        <f t="array" ref="CE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94" s="79" cm="1">
        <f t="array" ref="CF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94" s="77">
        <v>10</v>
      </c>
      <c r="CJ194" s="79" cm="1">
        <f t="array" ref="CJ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94" s="79" cm="1">
        <f t="array" ref="CK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94" s="79" cm="1">
        <f t="array" ref="CL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94" s="79" cm="1">
        <f t="array" ref="CM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94" s="79" cm="1">
        <f t="array" ref="CN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94" s="79" cm="1">
        <f t="array" ref="CO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94" s="79" cm="1">
        <f t="array" ref="CP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94" s="79" cm="1">
        <f t="array" ref="CQ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94" s="79" cm="1">
        <f t="array" ref="CR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94" s="79" cm="1">
        <f t="array" ref="CS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94" s="79" cm="1">
        <f t="array" ref="CT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94" s="79" cm="1">
        <f t="array" ref="CU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94" s="79" cm="1">
        <f t="array" ref="CV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94" s="79" cm="1">
        <f t="array" ref="CW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94" s="79" cm="1">
        <f t="array" ref="CX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94" s="79" cm="1">
        <f t="array" ref="CY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94" s="79" cm="1">
        <f t="array" ref="CZ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94" s="79" cm="1">
        <f t="array" aca="1" ref="DA194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94" s="79" cm="1">
        <f t="array" ref="DB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94" s="79" cm="1">
        <f t="array" ref="DC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94" s="79" cm="1">
        <f t="array" ref="DD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94" s="79" cm="1">
        <f t="array" ref="DE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94" s="79" cm="1">
        <f t="array" ref="DF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94" s="79" cm="1">
        <f t="array" ref="DG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94" s="79" cm="1">
        <f t="array" ref="DH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94" s="79" cm="1">
        <f t="array" ref="DI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94" s="79" cm="1">
        <f t="array" ref="DJ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94" s="79" cm="1">
        <f t="array" ref="DK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94" s="79" cm="1">
        <f t="array" ref="DL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94" s="79" cm="1">
        <f t="array" ref="DM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94" s="79" cm="1">
        <f t="array" ref="DN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94" s="79" cm="1">
        <f t="array" ref="DO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94" s="79" cm="1">
        <f t="array" ref="DP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94" s="79" cm="1">
        <f t="array" ref="DQ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94" s="79" cm="1">
        <f t="array" ref="DR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94" s="79" cm="1">
        <f t="array" ref="DS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94" s="79" cm="1">
        <f t="array" ref="DT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94" s="79" cm="1">
        <f t="array" ref="DU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94" s="79" cm="1">
        <f t="array" ref="DV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94" s="79" cm="1">
        <f t="array" ref="DW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95" spans="1:127" x14ac:dyDescent="0.2">
      <c r="A195" s="77">
        <v>11</v>
      </c>
      <c r="B195" s="79" cm="1">
        <f t="array" ref="B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95" s="79" cm="1">
        <f t="array" ref="C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95" s="79" cm="1">
        <f t="array" ref="D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95" s="79" cm="1">
        <f t="array" ref="E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95" s="79" cm="1">
        <f t="array" ref="F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95" s="79" cm="1">
        <f t="array" ref="G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95" s="79" cm="1">
        <f t="array" ref="H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95" s="79" cm="1">
        <f t="array" ref="I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95" s="79" cm="1">
        <f t="array" ref="J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95" s="79" cm="1">
        <f t="array" ref="K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95" s="79" cm="1">
        <f t="array" ref="L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95" s="79" cm="1">
        <f t="array" ref="M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95" s="79" cm="1">
        <f t="array" ref="N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95" s="79" cm="1">
        <f t="array" ref="O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95" s="79" cm="1">
        <f t="array" ref="P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95" s="79" cm="1">
        <f t="array" ref="Q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95" s="79" cm="1">
        <f t="array" ref="R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95" s="79" cm="1">
        <f t="array" ref="S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95" s="79" cm="1">
        <f t="array" aca="1" ref="T19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95" s="79" cm="1">
        <f t="array" ref="U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95" s="79" cm="1">
        <f t="array" ref="V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95" s="79" cm="1">
        <f t="array" ref="W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95" s="79" cm="1">
        <f t="array" ref="X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95" s="79" cm="1">
        <f t="array" ref="Y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95" s="79" cm="1">
        <f t="array" ref="Z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95" s="79" cm="1">
        <f t="array" ref="AA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95" s="79" cm="1">
        <f t="array" ref="AB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95" s="79" cm="1">
        <f t="array" ref="AC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95" s="79" cm="1">
        <f t="array" ref="AD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95" s="79" cm="1">
        <f t="array" ref="AE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95" s="79" cm="1">
        <f t="array" ref="AF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95" s="79" cm="1">
        <f t="array" ref="AG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95" s="79" cm="1">
        <f t="array" ref="AH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95" s="79" cm="1">
        <f t="array" ref="AI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95" s="79" cm="1">
        <f t="array" ref="AJ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95" s="79" cm="1">
        <f t="array" ref="AK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95" s="79" cm="1">
        <f t="array" ref="AL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95" s="79" cm="1">
        <f t="array" ref="AM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95" s="79" cm="1">
        <f t="array" ref="AN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95" s="79" cm="1">
        <f t="array" ref="AO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95" s="77">
        <v>11</v>
      </c>
      <c r="AS195" s="79" cm="1">
        <f t="array" ref="AS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95" s="79" cm="1">
        <f t="array" ref="AT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95" s="79" cm="1">
        <f t="array" ref="AU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95" s="79" cm="1">
        <f t="array" ref="AV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95" s="79" cm="1">
        <f t="array" ref="AW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95" s="79" cm="1">
        <f t="array" ref="AX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95" s="79" cm="1">
        <f t="array" ref="AY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95" s="79" cm="1">
        <f t="array" ref="AZ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95" s="79" cm="1">
        <f t="array" ref="BA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95" s="79" cm="1">
        <f t="array" ref="BB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95" s="79" cm="1">
        <f t="array" ref="BC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95" s="79" cm="1">
        <f t="array" ref="BD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95" s="79" cm="1">
        <f t="array" ref="BE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95" s="79" cm="1">
        <f t="array" ref="BF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95" s="79" cm="1">
        <f t="array" ref="BG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95" s="79" cm="1">
        <f t="array" ref="BH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95" s="79" cm="1">
        <f t="array" ref="BI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95" s="79" cm="1">
        <f t="array" ref="BJ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95" s="79" cm="1">
        <f t="array" aca="1" ref="BK19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95" s="79" cm="1">
        <f t="array" ref="BL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95" s="79" cm="1">
        <f t="array" ref="BM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95" s="79" cm="1">
        <f t="array" ref="BN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95" s="79" cm="1">
        <f t="array" ref="BO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95" s="79" cm="1">
        <f t="array" ref="BP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95" s="79" cm="1">
        <f t="array" ref="BQ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95" s="79" cm="1">
        <f t="array" ref="BR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95" s="79" cm="1">
        <f t="array" ref="BS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95" s="79" cm="1">
        <f t="array" ref="BT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95" s="79" cm="1">
        <f t="array" ref="BU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95" s="79" cm="1">
        <f t="array" ref="BV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95" s="79" cm="1">
        <f t="array" ref="BW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95" s="79" cm="1">
        <f t="array" ref="BX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95" s="79" cm="1">
        <f t="array" ref="BY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95" s="79" cm="1">
        <f t="array" ref="BZ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95" s="79" cm="1">
        <f t="array" ref="CA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95" s="79" cm="1">
        <f t="array" ref="CB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95" s="79" cm="1">
        <f t="array" ref="CC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95" s="79" cm="1">
        <f t="array" ref="CD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95" s="79" cm="1">
        <f t="array" ref="CE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95" s="79" cm="1">
        <f t="array" ref="CF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95" s="77">
        <v>11</v>
      </c>
      <c r="CJ195" s="79" cm="1">
        <f t="array" ref="CJ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95" s="79" cm="1">
        <f t="array" ref="CK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95" s="79" cm="1">
        <f t="array" ref="CL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95" s="79" cm="1">
        <f t="array" ref="CM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95" s="79" cm="1">
        <f t="array" ref="CN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95" s="79" cm="1">
        <f t="array" ref="CO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95" s="79" cm="1">
        <f t="array" ref="CP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95" s="79" cm="1">
        <f t="array" ref="CQ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95" s="79" cm="1">
        <f t="array" ref="CR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95" s="79" cm="1">
        <f t="array" ref="CS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95" s="79" cm="1">
        <f t="array" ref="CT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95" s="79" cm="1">
        <f t="array" ref="CU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95" s="79" cm="1">
        <f t="array" ref="CV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95" s="79" cm="1">
        <f t="array" ref="CW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95" s="79" cm="1">
        <f t="array" ref="CX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95" s="79" cm="1">
        <f t="array" ref="CY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95" s="79" cm="1">
        <f t="array" ref="CZ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95" s="79" cm="1">
        <f t="array" ref="DA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95" s="79" cm="1">
        <f t="array" aca="1" ref="DB19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95" s="79" cm="1">
        <f t="array" ref="DC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95" s="79" cm="1">
        <f t="array" ref="DD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95" s="79" cm="1">
        <f t="array" ref="DE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95" s="79" cm="1">
        <f t="array" ref="DF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95" s="79" cm="1">
        <f t="array" ref="DG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95" s="79" cm="1">
        <f t="array" ref="DH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95" s="79" cm="1">
        <f t="array" ref="DI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95" s="79" cm="1">
        <f t="array" ref="DJ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95" s="79" cm="1">
        <f t="array" ref="DK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95" s="79" cm="1">
        <f t="array" ref="DL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95" s="79" cm="1">
        <f t="array" ref="DM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95" s="79" cm="1">
        <f t="array" ref="DN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95" s="79" cm="1">
        <f t="array" ref="DO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95" s="79" cm="1">
        <f t="array" ref="DP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95" s="79" cm="1">
        <f t="array" ref="DQ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95" s="79" cm="1">
        <f t="array" ref="DR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95" s="79" cm="1">
        <f t="array" ref="DS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95" s="79" cm="1">
        <f t="array" ref="DT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95" s="79" cm="1">
        <f t="array" ref="DU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95" s="79" cm="1">
        <f t="array" ref="DV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95" s="79" cm="1">
        <f t="array" ref="DW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96" spans="1:127" x14ac:dyDescent="0.2">
      <c r="A196" s="77">
        <v>12</v>
      </c>
      <c r="B196" s="79" cm="1">
        <f t="array" ref="B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96" s="79" cm="1">
        <f t="array" ref="C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96" s="79" cm="1">
        <f t="array" ref="D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96" s="79" cm="1">
        <f t="array" ref="E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96" s="79" cm="1">
        <f t="array" ref="F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96" s="79" cm="1">
        <f t="array" ref="G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96" s="79" cm="1">
        <f t="array" ref="H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96" s="79" cm="1">
        <f t="array" ref="I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96" s="79" cm="1">
        <f t="array" ref="J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96" s="79" cm="1">
        <f t="array" ref="K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96" s="79" cm="1">
        <f t="array" ref="L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96" s="79" cm="1">
        <f t="array" ref="M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96" s="79" cm="1">
        <f t="array" ref="N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96" s="79" cm="1">
        <f t="array" ref="O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96" s="79" cm="1">
        <f t="array" ref="P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96" s="79" cm="1">
        <f t="array" ref="Q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96" s="79" cm="1">
        <f t="array" ref="R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96" s="79" cm="1">
        <f t="array" ref="S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96" s="79" cm="1">
        <f t="array" ref="T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96" s="79" cm="1">
        <f t="array" aca="1" ref="U19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96" s="79" cm="1">
        <f t="array" ref="V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96" s="79" cm="1">
        <f t="array" ref="W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96" s="79" cm="1">
        <f t="array" ref="X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96" s="79" cm="1">
        <f t="array" ref="Y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96" s="79" cm="1">
        <f t="array" ref="Z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96" s="79" cm="1">
        <f t="array" ref="AA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96" s="79" cm="1">
        <f t="array" ref="AB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96" s="79" cm="1">
        <f t="array" ref="AC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96" s="79" cm="1">
        <f t="array" ref="AD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96" s="79" cm="1">
        <f t="array" ref="AE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96" s="79" cm="1">
        <f t="array" ref="AF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96" s="79" cm="1">
        <f t="array" ref="AG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96" s="79" cm="1">
        <f t="array" ref="AH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96" s="79" cm="1">
        <f t="array" ref="AI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96" s="79" cm="1">
        <f t="array" ref="AJ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96" s="79" cm="1">
        <f t="array" ref="AK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96" s="79" cm="1">
        <f t="array" ref="AL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96" s="79" cm="1">
        <f t="array" ref="AM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96" s="79" cm="1">
        <f t="array" ref="AN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96" s="79" cm="1">
        <f t="array" ref="AO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96" s="77">
        <v>12</v>
      </c>
      <c r="AS196" s="79" cm="1">
        <f t="array" ref="AS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96" s="79" cm="1">
        <f t="array" ref="AT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96" s="79" cm="1">
        <f t="array" ref="AU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96" s="79" cm="1">
        <f t="array" ref="AV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96" s="79" cm="1">
        <f t="array" ref="AW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96" s="79" cm="1">
        <f t="array" ref="AX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96" s="79" cm="1">
        <f t="array" ref="AY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96" s="79" cm="1">
        <f t="array" ref="AZ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96" s="79" cm="1">
        <f t="array" ref="BA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96" s="79" cm="1">
        <f t="array" ref="BB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96" s="79" cm="1">
        <f t="array" ref="BC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96" s="79" cm="1">
        <f t="array" ref="BD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96" s="79" cm="1">
        <f t="array" ref="BE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96" s="79" cm="1">
        <f t="array" ref="BF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96" s="79" cm="1">
        <f t="array" ref="BG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96" s="79" cm="1">
        <f t="array" ref="BH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96" s="79" cm="1">
        <f t="array" ref="BI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96" s="79" cm="1">
        <f t="array" ref="BJ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96" s="79" cm="1">
        <f t="array" ref="BK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96" s="79" cm="1">
        <f t="array" aca="1" ref="BL19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96" s="79" cm="1">
        <f t="array" ref="BM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96" s="79" cm="1">
        <f t="array" ref="BN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96" s="79" cm="1">
        <f t="array" ref="BO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96" s="79" cm="1">
        <f t="array" ref="BP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96" s="79" cm="1">
        <f t="array" ref="BQ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96" s="79" cm="1">
        <f t="array" ref="BR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96" s="79" cm="1">
        <f t="array" ref="BS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96" s="79" cm="1">
        <f t="array" ref="BT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96" s="79" cm="1">
        <f t="array" ref="BU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96" s="79" cm="1">
        <f t="array" ref="BV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96" s="79" cm="1">
        <f t="array" ref="BW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96" s="79" cm="1">
        <f t="array" ref="BX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96" s="79" cm="1">
        <f t="array" ref="BY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96" s="79" cm="1">
        <f t="array" ref="BZ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96" s="79" cm="1">
        <f t="array" ref="CA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96" s="79" cm="1">
        <f t="array" ref="CB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96" s="79" cm="1">
        <f t="array" ref="CC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96" s="79" cm="1">
        <f t="array" ref="CD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96" s="79" cm="1">
        <f t="array" ref="CE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96" s="79" cm="1">
        <f t="array" ref="CF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96" s="77">
        <v>12</v>
      </c>
      <c r="CJ196" s="79" cm="1">
        <f t="array" ref="CJ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96" s="79" cm="1">
        <f t="array" ref="CK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96" s="79" cm="1">
        <f t="array" ref="CL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96" s="79" cm="1">
        <f t="array" ref="CM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96" s="79" cm="1">
        <f t="array" ref="CN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96" s="79" cm="1">
        <f t="array" ref="CO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96" s="79" cm="1">
        <f t="array" ref="CP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96" s="79" cm="1">
        <f t="array" ref="CQ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96" s="79" cm="1">
        <f t="array" ref="CR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96" s="79" cm="1">
        <f t="array" ref="CS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96" s="79" cm="1">
        <f t="array" ref="CT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96" s="79" cm="1">
        <f t="array" ref="CU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96" s="79" cm="1">
        <f t="array" ref="CV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96" s="79" cm="1">
        <f t="array" ref="CW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96" s="79" cm="1">
        <f t="array" ref="CX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96" s="79" cm="1">
        <f t="array" ref="CY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96" s="79" cm="1">
        <f t="array" ref="CZ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96" s="79" cm="1">
        <f t="array" ref="DA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96" s="79" cm="1">
        <f t="array" ref="DB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96" s="79" cm="1">
        <f t="array" aca="1" ref="DC19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96" s="79" cm="1">
        <f t="array" ref="DD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96" s="79" cm="1">
        <f t="array" ref="DE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96" s="79" cm="1">
        <f t="array" ref="DF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96" s="79" cm="1">
        <f t="array" ref="DG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96" s="79" cm="1">
        <f t="array" ref="DH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96" s="79" cm="1">
        <f t="array" ref="DI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96" s="79" cm="1">
        <f t="array" ref="DJ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96" s="79" cm="1">
        <f t="array" ref="DK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96" s="79" cm="1">
        <f t="array" ref="DL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96" s="79" cm="1">
        <f t="array" ref="DM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96" s="79" cm="1">
        <f t="array" ref="DN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96" s="79" cm="1">
        <f t="array" ref="DO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96" s="79" cm="1">
        <f t="array" ref="DP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96" s="79" cm="1">
        <f t="array" ref="DQ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96" s="79" cm="1">
        <f t="array" ref="DR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96" s="79" cm="1">
        <f t="array" ref="DS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96" s="79" cm="1">
        <f t="array" ref="DT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96" s="79" cm="1">
        <f t="array" ref="DU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96" s="79" cm="1">
        <f t="array" ref="DV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96" s="79" cm="1">
        <f t="array" ref="DW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97" spans="1:127" x14ac:dyDescent="0.2">
      <c r="A197" s="77">
        <v>13</v>
      </c>
      <c r="B197" s="79" cm="1">
        <f t="array" ref="B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97" s="79" cm="1">
        <f t="array" ref="C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97" s="79" cm="1">
        <f t="array" ref="D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97" s="79" cm="1">
        <f t="array" ref="E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97" s="79" cm="1">
        <f t="array" ref="F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97" s="79" cm="1">
        <f t="array" ref="G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97" s="79" cm="1">
        <f t="array" ref="H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97" s="79" cm="1">
        <f t="array" ref="I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97" s="79" cm="1">
        <f t="array" ref="J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97" s="79" cm="1">
        <f t="array" ref="K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97" s="79" cm="1">
        <f t="array" ref="L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97" s="79" cm="1">
        <f t="array" ref="M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97" s="79" cm="1">
        <f t="array" ref="N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97" s="79" cm="1">
        <f t="array" ref="O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97" s="79" cm="1">
        <f t="array" ref="P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97" s="79" cm="1">
        <f t="array" ref="Q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97" s="79" cm="1">
        <f t="array" ref="R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97" s="79" cm="1">
        <f t="array" ref="S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97" s="79" cm="1">
        <f t="array" ref="T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97" s="79" cm="1">
        <f t="array" ref="U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97" s="79" cm="1">
        <f t="array" aca="1" ref="V197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97" s="79" cm="1">
        <f t="array" ref="W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97" s="79" cm="1">
        <f t="array" ref="X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97" s="79" cm="1">
        <f t="array" ref="Y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97" s="79" cm="1">
        <f t="array" ref="Z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97" s="79" cm="1">
        <f t="array" ref="AA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97" s="79" cm="1">
        <f t="array" ref="AB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97" s="79" cm="1">
        <f t="array" ref="AC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97" s="79" cm="1">
        <f t="array" ref="AD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97" s="79" cm="1">
        <f t="array" ref="AE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97" s="79" cm="1">
        <f t="array" ref="AF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97" s="79" cm="1">
        <f t="array" ref="AG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97" s="79" cm="1">
        <f t="array" ref="AH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97" s="79" cm="1">
        <f t="array" ref="AI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97" s="79" cm="1">
        <f t="array" ref="AJ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97" s="79" cm="1">
        <f t="array" ref="AK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97" s="79" cm="1">
        <f t="array" ref="AL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97" s="79" cm="1">
        <f t="array" ref="AM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97" s="79" cm="1">
        <f t="array" ref="AN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97" s="79" cm="1">
        <f t="array" ref="AO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97" s="77">
        <v>13</v>
      </c>
      <c r="AS197" s="79" cm="1">
        <f t="array" ref="AS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97" s="79" cm="1">
        <f t="array" ref="AT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97" s="79" cm="1">
        <f t="array" ref="AU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97" s="79" cm="1">
        <f t="array" ref="AV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97" s="79" cm="1">
        <f t="array" ref="AW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97" s="79" cm="1">
        <f t="array" ref="AX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97" s="79" cm="1">
        <f t="array" ref="AY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97" s="79" cm="1">
        <f t="array" ref="AZ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97" s="79" cm="1">
        <f t="array" ref="BA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97" s="79" cm="1">
        <f t="array" ref="BB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97" s="79" cm="1">
        <f t="array" ref="BC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97" s="79" cm="1">
        <f t="array" ref="BD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97" s="79" cm="1">
        <f t="array" ref="BE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97" s="79" cm="1">
        <f t="array" ref="BF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97" s="79" cm="1">
        <f t="array" ref="BG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97" s="79" cm="1">
        <f t="array" ref="BH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97" s="79" cm="1">
        <f t="array" ref="BI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97" s="79" cm="1">
        <f t="array" ref="BJ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97" s="79" cm="1">
        <f t="array" ref="BK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97" s="79" cm="1">
        <f t="array" ref="BL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97" s="79" cm="1">
        <f t="array" aca="1" ref="BM197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97" s="79" cm="1">
        <f t="array" ref="BN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97" s="79" cm="1">
        <f t="array" ref="BO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97" s="79" cm="1">
        <f t="array" ref="BP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97" s="79" cm="1">
        <f t="array" ref="BQ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97" s="79" cm="1">
        <f t="array" ref="BR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97" s="79" cm="1">
        <f t="array" ref="BS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97" s="79" cm="1">
        <f t="array" ref="BT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97" s="79" cm="1">
        <f t="array" ref="BU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97" s="79" cm="1">
        <f t="array" ref="BV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97" s="79" cm="1">
        <f t="array" ref="BW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97" s="79" cm="1">
        <f t="array" ref="BX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97" s="79" cm="1">
        <f t="array" ref="BY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97" s="79" cm="1">
        <f t="array" ref="BZ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97" s="79" cm="1">
        <f t="array" ref="CA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97" s="79" cm="1">
        <f t="array" ref="CB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97" s="79" cm="1">
        <f t="array" ref="CC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97" s="79" cm="1">
        <f t="array" ref="CD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97" s="79" cm="1">
        <f t="array" ref="CE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97" s="79" cm="1">
        <f t="array" ref="CF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97" s="77">
        <v>13</v>
      </c>
      <c r="CJ197" s="79" cm="1">
        <f t="array" ref="CJ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97" s="79" cm="1">
        <f t="array" ref="CK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97" s="79" cm="1">
        <f t="array" ref="CL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97" s="79" cm="1">
        <f t="array" ref="CM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97" s="79" cm="1">
        <f t="array" ref="CN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97" s="79" cm="1">
        <f t="array" ref="CO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97" s="79" cm="1">
        <f t="array" ref="CP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97" s="79" cm="1">
        <f t="array" ref="CQ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97" s="79" cm="1">
        <f t="array" ref="CR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97" s="79" cm="1">
        <f t="array" ref="CS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97" s="79" cm="1">
        <f t="array" ref="CT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97" s="79" cm="1">
        <f t="array" ref="CU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97" s="79" cm="1">
        <f t="array" ref="CV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97" s="79" cm="1">
        <f t="array" ref="CW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97" s="79" cm="1">
        <f t="array" ref="CX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97" s="79" cm="1">
        <f t="array" ref="CY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97" s="79" cm="1">
        <f t="array" ref="CZ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97" s="79" cm="1">
        <f t="array" ref="DA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97" s="79" cm="1">
        <f t="array" ref="DB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97" s="79" cm="1">
        <f t="array" ref="DC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97" s="79" cm="1">
        <f t="array" aca="1" ref="DD197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97" s="79" cm="1">
        <f t="array" ref="DE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97" s="79" cm="1">
        <f t="array" ref="DF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97" s="79" cm="1">
        <f t="array" ref="DG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97" s="79" cm="1">
        <f t="array" ref="DH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97" s="79" cm="1">
        <f t="array" ref="DI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97" s="79" cm="1">
        <f t="array" ref="DJ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97" s="79" cm="1">
        <f t="array" ref="DK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97" s="79" cm="1">
        <f t="array" ref="DL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97" s="79" cm="1">
        <f t="array" ref="DM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97" s="79" cm="1">
        <f t="array" ref="DN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97" s="79" cm="1">
        <f t="array" ref="DO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97" s="79" cm="1">
        <f t="array" ref="DP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97" s="79" cm="1">
        <f t="array" ref="DQ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97" s="79" cm="1">
        <f t="array" ref="DR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97" s="79" cm="1">
        <f t="array" ref="DS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97" s="79" cm="1">
        <f t="array" ref="DT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97" s="79" cm="1">
        <f t="array" ref="DU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97" s="79" cm="1">
        <f t="array" ref="DV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97" s="79" cm="1">
        <f t="array" ref="DW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98" spans="1:127" x14ac:dyDescent="0.2">
      <c r="A198" s="77">
        <v>14</v>
      </c>
      <c r="B198" s="79" cm="1">
        <f t="array" ref="B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98" s="79" cm="1">
        <f t="array" ref="C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98" s="79" cm="1">
        <f t="array" ref="D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98" s="79" cm="1">
        <f t="array" ref="E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98" s="79" cm="1">
        <f t="array" ref="F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98" s="79" cm="1">
        <f t="array" ref="G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98" s="79" cm="1">
        <f t="array" ref="H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98" s="79" cm="1">
        <f t="array" ref="I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98" s="79" cm="1">
        <f t="array" ref="J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98" s="79" cm="1">
        <f t="array" ref="K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98" s="79" cm="1">
        <f t="array" ref="L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98" s="79" cm="1">
        <f t="array" ref="M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98" s="79" cm="1">
        <f t="array" ref="N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98" s="79" cm="1">
        <f t="array" ref="O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98" s="79" cm="1">
        <f t="array" ref="P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98" s="79" cm="1">
        <f t="array" ref="Q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98" s="79" cm="1">
        <f t="array" ref="R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98" s="79" cm="1">
        <f t="array" ref="S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98" s="79" cm="1">
        <f t="array" ref="T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98" s="79" cm="1">
        <f t="array" ref="U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98" s="79" cm="1">
        <f t="array" ref="V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98" s="79" cm="1">
        <f t="array" aca="1" ref="W198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98" s="79" cm="1">
        <f t="array" ref="X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98" s="79" cm="1">
        <f t="array" ref="Y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98" s="79" cm="1">
        <f t="array" ref="Z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98" s="79" cm="1">
        <f t="array" ref="AA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98" s="79" cm="1">
        <f t="array" ref="AB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98" s="79" cm="1">
        <f t="array" ref="AC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98" s="79" cm="1">
        <f t="array" ref="AD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98" s="79" cm="1">
        <f t="array" ref="AE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98" s="79" cm="1">
        <f t="array" ref="AF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98" s="79" cm="1">
        <f t="array" ref="AG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98" s="79" cm="1">
        <f t="array" ref="AH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98" s="79" cm="1">
        <f t="array" ref="AI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98" s="79" cm="1">
        <f t="array" ref="AJ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98" s="79" cm="1">
        <f t="array" ref="AK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98" s="79" cm="1">
        <f t="array" ref="AL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98" s="79" cm="1">
        <f t="array" ref="AM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98" s="79" cm="1">
        <f t="array" ref="AN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98" s="79" cm="1">
        <f t="array" ref="AO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98" s="77">
        <v>14</v>
      </c>
      <c r="AS198" s="79" cm="1">
        <f t="array" ref="AS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98" s="79" cm="1">
        <f t="array" ref="AT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98" s="79" cm="1">
        <f t="array" ref="AU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98" s="79" cm="1">
        <f t="array" ref="AV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98" s="79" cm="1">
        <f t="array" ref="AW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98" s="79" cm="1">
        <f t="array" ref="AX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98" s="79" cm="1">
        <f t="array" ref="AY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98" s="79" cm="1">
        <f t="array" ref="AZ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98" s="79" cm="1">
        <f t="array" ref="BA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98" s="79" cm="1">
        <f t="array" ref="BB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98" s="79" cm="1">
        <f t="array" ref="BC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98" s="79" cm="1">
        <f t="array" ref="BD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98" s="79" cm="1">
        <f t="array" ref="BE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98" s="79" cm="1">
        <f t="array" ref="BF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98" s="79" cm="1">
        <f t="array" ref="BG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98" s="79" cm="1">
        <f t="array" ref="BH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98" s="79" cm="1">
        <f t="array" ref="BI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98" s="79" cm="1">
        <f t="array" ref="BJ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98" s="79" cm="1">
        <f t="array" ref="BK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98" s="79" cm="1">
        <f t="array" ref="BL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98" s="79" cm="1">
        <f t="array" ref="BM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98" s="79" cm="1">
        <f t="array" aca="1" ref="BN198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98" s="79" cm="1">
        <f t="array" ref="BO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98" s="79" cm="1">
        <f t="array" ref="BP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98" s="79" cm="1">
        <f t="array" ref="BQ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98" s="79" cm="1">
        <f t="array" ref="BR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98" s="79" cm="1">
        <f t="array" ref="BS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98" s="79" cm="1">
        <f t="array" ref="BT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98" s="79" cm="1">
        <f t="array" ref="BU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98" s="79" cm="1">
        <f t="array" ref="BV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98" s="79" cm="1">
        <f t="array" ref="BW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98" s="79" cm="1">
        <f t="array" ref="BX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98" s="79" cm="1">
        <f t="array" ref="BY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98" s="79" cm="1">
        <f t="array" ref="BZ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98" s="79" cm="1">
        <f t="array" ref="CA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98" s="79" cm="1">
        <f t="array" ref="CB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98" s="79" cm="1">
        <f t="array" ref="CC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98" s="79" cm="1">
        <f t="array" ref="CD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98" s="79" cm="1">
        <f t="array" ref="CE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98" s="79" cm="1">
        <f t="array" ref="CF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98" s="77">
        <v>14</v>
      </c>
      <c r="CJ198" s="79" cm="1">
        <f t="array" ref="CJ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98" s="79" cm="1">
        <f t="array" ref="CK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98" s="79" cm="1">
        <f t="array" ref="CL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98" s="79" cm="1">
        <f t="array" ref="CM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98" s="79" cm="1">
        <f t="array" ref="CN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98" s="79" cm="1">
        <f t="array" ref="CO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98" s="79" cm="1">
        <f t="array" ref="CP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98" s="79" cm="1">
        <f t="array" ref="CQ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98" s="79" cm="1">
        <f t="array" ref="CR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98" s="79" cm="1">
        <f t="array" ref="CS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98" s="79" cm="1">
        <f t="array" ref="CT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98" s="79" cm="1">
        <f t="array" ref="CU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98" s="79" cm="1">
        <f t="array" ref="CV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98" s="79" cm="1">
        <f t="array" ref="CW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98" s="79" cm="1">
        <f t="array" ref="CX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98" s="79" cm="1">
        <f t="array" ref="CY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98" s="79" cm="1">
        <f t="array" ref="CZ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98" s="79" cm="1">
        <f t="array" ref="DA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98" s="79" cm="1">
        <f t="array" ref="DB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98" s="79" cm="1">
        <f t="array" ref="DC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98" s="79" cm="1">
        <f t="array" ref="DD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98" s="79" cm="1">
        <f t="array" aca="1" ref="DE198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98" s="79" cm="1">
        <f t="array" ref="DF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98" s="79" cm="1">
        <f t="array" ref="DG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98" s="79" cm="1">
        <f t="array" ref="DH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98" s="79" cm="1">
        <f t="array" ref="DI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98" s="79" cm="1">
        <f t="array" ref="DJ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98" s="79" cm="1">
        <f t="array" ref="DK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98" s="79" cm="1">
        <f t="array" ref="DL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98" s="79" cm="1">
        <f t="array" ref="DM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98" s="79" cm="1">
        <f t="array" ref="DN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98" s="79" cm="1">
        <f t="array" ref="DO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98" s="79" cm="1">
        <f t="array" ref="DP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98" s="79" cm="1">
        <f t="array" ref="DQ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98" s="79" cm="1">
        <f t="array" ref="DR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98" s="79" cm="1">
        <f t="array" ref="DS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98" s="79" cm="1">
        <f t="array" ref="DT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98" s="79" cm="1">
        <f t="array" ref="DU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98" s="79" cm="1">
        <f t="array" ref="DV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98" s="79" cm="1">
        <f t="array" ref="DW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99" spans="1:127" x14ac:dyDescent="0.2">
      <c r="A199" s="77">
        <v>15</v>
      </c>
      <c r="B199" s="79" cm="1">
        <f t="array" ref="B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99" s="79" cm="1">
        <f t="array" ref="C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99" s="79" cm="1">
        <f t="array" ref="D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99" s="79" cm="1">
        <f t="array" ref="E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99" s="79" cm="1">
        <f t="array" ref="F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99" s="79" cm="1">
        <f t="array" ref="G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99" s="79" cm="1">
        <f t="array" ref="H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99" s="79" cm="1">
        <f t="array" ref="I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99" s="79" cm="1">
        <f t="array" ref="J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99" s="79" cm="1">
        <f t="array" ref="K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99" s="79" cm="1">
        <f t="array" ref="L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99" s="79" cm="1">
        <f t="array" ref="M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99" s="79" cm="1">
        <f t="array" ref="N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99" s="79" cm="1">
        <f t="array" ref="O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99" s="79" cm="1">
        <f t="array" ref="P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99" s="79" cm="1">
        <f t="array" ref="Q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99" s="79" cm="1">
        <f t="array" ref="R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99" s="79" cm="1">
        <f t="array" ref="S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99" s="79" cm="1">
        <f t="array" ref="T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99" s="79" cm="1">
        <f t="array" ref="U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99" s="79" cm="1">
        <f t="array" ref="V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99" s="79" cm="1">
        <f t="array" ref="W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99" s="79" cm="1">
        <f t="array" aca="1" ref="X199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99" s="79" cm="1">
        <f t="array" ref="Y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99" s="79" cm="1">
        <f t="array" ref="Z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99" s="79" cm="1">
        <f t="array" ref="AA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99" s="79" cm="1">
        <f t="array" ref="AB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99" s="79" cm="1">
        <f t="array" ref="AC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99" s="79" cm="1">
        <f t="array" ref="AD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99" s="79" cm="1">
        <f t="array" ref="AE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99" s="79" cm="1">
        <f t="array" ref="AF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99" s="79" cm="1">
        <f t="array" ref="AG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99" s="79" cm="1">
        <f t="array" ref="AH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99" s="79" cm="1">
        <f t="array" ref="AI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99" s="79" cm="1">
        <f t="array" ref="AJ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99" s="79" cm="1">
        <f t="array" ref="AK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99" s="79" cm="1">
        <f t="array" ref="AL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99" s="79" cm="1">
        <f t="array" ref="AM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99" s="79" cm="1">
        <f t="array" ref="AN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99" s="79" cm="1">
        <f t="array" ref="AO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99" s="77">
        <v>15</v>
      </c>
      <c r="AS199" s="79" cm="1">
        <f t="array" ref="AS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99" s="79" cm="1">
        <f t="array" ref="AT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99" s="79" cm="1">
        <f t="array" ref="AU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99" s="79" cm="1">
        <f t="array" ref="AV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99" s="79" cm="1">
        <f t="array" ref="AW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99" s="79" cm="1">
        <f t="array" ref="AX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99" s="79" cm="1">
        <f t="array" ref="AY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99" s="79" cm="1">
        <f t="array" ref="AZ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99" s="79" cm="1">
        <f t="array" ref="BA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99" s="79" cm="1">
        <f t="array" ref="BB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99" s="79" cm="1">
        <f t="array" ref="BC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99" s="79" cm="1">
        <f t="array" ref="BD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99" s="79" cm="1">
        <f t="array" ref="BE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99" s="79" cm="1">
        <f t="array" ref="BF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99" s="79" cm="1">
        <f t="array" ref="BG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99" s="79" cm="1">
        <f t="array" ref="BH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99" s="79" cm="1">
        <f t="array" ref="BI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99" s="79" cm="1">
        <f t="array" ref="BJ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99" s="79" cm="1">
        <f t="array" ref="BK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99" s="79" cm="1">
        <f t="array" ref="BL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99" s="79" cm="1">
        <f t="array" ref="BM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99" s="79" cm="1">
        <f t="array" ref="BN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99" s="79" cm="1">
        <f t="array" aca="1" ref="BO199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99" s="79" cm="1">
        <f t="array" ref="BP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99" s="79" cm="1">
        <f t="array" ref="BQ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99" s="79" cm="1">
        <f t="array" ref="BR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99" s="79" cm="1">
        <f t="array" ref="BS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99" s="79" cm="1">
        <f t="array" ref="BT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99" s="79" cm="1">
        <f t="array" ref="BU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99" s="79" cm="1">
        <f t="array" ref="BV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99" s="79" cm="1">
        <f t="array" ref="BW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99" s="79" cm="1">
        <f t="array" ref="BX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99" s="79" cm="1">
        <f t="array" ref="BY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99" s="79" cm="1">
        <f t="array" ref="BZ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99" s="79" cm="1">
        <f t="array" ref="CA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99" s="79" cm="1">
        <f t="array" ref="CB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99" s="79" cm="1">
        <f t="array" ref="CC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99" s="79" cm="1">
        <f t="array" ref="CD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99" s="79" cm="1">
        <f t="array" ref="CE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99" s="79" cm="1">
        <f t="array" ref="CF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99" s="77">
        <v>15</v>
      </c>
      <c r="CJ199" s="79" cm="1">
        <f t="array" ref="CJ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99" s="79" cm="1">
        <f t="array" ref="CK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99" s="79" cm="1">
        <f t="array" ref="CL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99" s="79" cm="1">
        <f t="array" ref="CM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99" s="79" cm="1">
        <f t="array" ref="CN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99" s="79" cm="1">
        <f t="array" ref="CO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99" s="79" cm="1">
        <f t="array" ref="CP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99" s="79" cm="1">
        <f t="array" ref="CQ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99" s="79" cm="1">
        <f t="array" ref="CR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99" s="79" cm="1">
        <f t="array" ref="CS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99" s="79" cm="1">
        <f t="array" ref="CT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99" s="79" cm="1">
        <f t="array" ref="CU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99" s="79" cm="1">
        <f t="array" ref="CV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99" s="79" cm="1">
        <f t="array" ref="CW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99" s="79" cm="1">
        <f t="array" ref="CX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99" s="79" cm="1">
        <f t="array" ref="CY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99" s="79" cm="1">
        <f t="array" ref="CZ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99" s="79" cm="1">
        <f t="array" ref="DA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99" s="79" cm="1">
        <f t="array" ref="DB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99" s="79" cm="1">
        <f t="array" ref="DC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99" s="79" cm="1">
        <f t="array" ref="DD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99" s="79" cm="1">
        <f t="array" ref="DE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99" s="79" cm="1">
        <f t="array" aca="1" ref="DF199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99" s="79" cm="1">
        <f t="array" ref="DG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99" s="79" cm="1">
        <f t="array" ref="DH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99" s="79" cm="1">
        <f t="array" ref="DI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99" s="79" cm="1">
        <f t="array" ref="DJ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99" s="79" cm="1">
        <f t="array" ref="DK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99" s="79" cm="1">
        <f t="array" ref="DL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99" s="79" cm="1">
        <f t="array" ref="DM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99" s="79" cm="1">
        <f t="array" ref="DN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99" s="79" cm="1">
        <f t="array" ref="DO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99" s="79" cm="1">
        <f t="array" ref="DP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99" s="79" cm="1">
        <f t="array" ref="DQ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99" s="79" cm="1">
        <f t="array" ref="DR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99" s="79" cm="1">
        <f t="array" ref="DS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99" s="79" cm="1">
        <f t="array" ref="DT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99" s="79" cm="1">
        <f t="array" ref="DU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99" s="79" cm="1">
        <f t="array" ref="DV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99" s="79" cm="1">
        <f t="array" ref="DW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00" spans="1:127" x14ac:dyDescent="0.2">
      <c r="A200" s="77">
        <v>16</v>
      </c>
      <c r="B200" s="79" cm="1">
        <f t="array" ref="B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00" s="79" cm="1">
        <f t="array" ref="C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00" s="79" cm="1">
        <f t="array" ref="D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00" s="79" cm="1">
        <f t="array" ref="E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00" s="79" cm="1">
        <f t="array" ref="F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00" s="79" cm="1">
        <f t="array" ref="G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00" s="79" cm="1">
        <f t="array" ref="H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00" s="79" cm="1">
        <f t="array" ref="I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00" s="79" cm="1">
        <f t="array" ref="J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00" s="79" cm="1">
        <f t="array" ref="K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00" s="79" cm="1">
        <f t="array" ref="L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00" s="79" cm="1">
        <f t="array" ref="M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00" s="79" cm="1">
        <f t="array" ref="N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00" s="79" cm="1">
        <f t="array" ref="O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00" s="79" cm="1">
        <f t="array" ref="P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00" s="79" cm="1">
        <f t="array" ref="Q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00" s="79" cm="1">
        <f t="array" ref="R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00" s="79" cm="1">
        <f t="array" ref="S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00" s="79" cm="1">
        <f t="array" ref="T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00" s="79" cm="1">
        <f t="array" ref="U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00" s="79" cm="1">
        <f t="array" ref="V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00" s="79" cm="1">
        <f t="array" ref="W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00" s="79" cm="1">
        <f t="array" ref="X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00" s="79" cm="1">
        <f t="array" aca="1" ref="Y200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00" s="79" cm="1">
        <f t="array" ref="Z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00" s="79" cm="1">
        <f t="array" ref="AA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00" s="79" cm="1">
        <f t="array" ref="AB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00" s="79" cm="1">
        <f t="array" ref="AC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00" s="79" cm="1">
        <f t="array" ref="AD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00" s="79" cm="1">
        <f t="array" ref="AE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00" s="79" cm="1">
        <f t="array" ref="AF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00" s="79" cm="1">
        <f t="array" ref="AG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00" s="79" cm="1">
        <f t="array" ref="AH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00" s="79" cm="1">
        <f t="array" ref="AI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00" s="79" cm="1">
        <f t="array" ref="AJ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00" s="79" cm="1">
        <f t="array" ref="AK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00" s="79" cm="1">
        <f t="array" ref="AL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00" s="79" cm="1">
        <f t="array" ref="AM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00" s="79" cm="1">
        <f t="array" ref="AN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00" s="79" cm="1">
        <f t="array" ref="AO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00" s="77">
        <v>16</v>
      </c>
      <c r="AS200" s="79" cm="1">
        <f t="array" ref="AS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00" s="79" cm="1">
        <f t="array" ref="AT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00" s="79" cm="1">
        <f t="array" ref="AU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00" s="79" cm="1">
        <f t="array" ref="AV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00" s="79" cm="1">
        <f t="array" ref="AW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00" s="79" cm="1">
        <f t="array" ref="AX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00" s="79" cm="1">
        <f t="array" ref="AY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00" s="79" cm="1">
        <f t="array" ref="AZ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00" s="79" cm="1">
        <f t="array" ref="BA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00" s="79" cm="1">
        <f t="array" ref="BB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00" s="79" cm="1">
        <f t="array" ref="BC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00" s="79" cm="1">
        <f t="array" ref="BD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00" s="79" cm="1">
        <f t="array" ref="BE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00" s="79" cm="1">
        <f t="array" ref="BF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00" s="79" cm="1">
        <f t="array" ref="BG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00" s="79" cm="1">
        <f t="array" ref="BH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00" s="79" cm="1">
        <f t="array" ref="BI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00" s="79" cm="1">
        <f t="array" ref="BJ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00" s="79" cm="1">
        <f t="array" ref="BK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00" s="79" cm="1">
        <f t="array" ref="BL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00" s="79" cm="1">
        <f t="array" ref="BM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00" s="79" cm="1">
        <f t="array" ref="BN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00" s="79" cm="1">
        <f t="array" ref="BO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00" s="79" cm="1">
        <f t="array" aca="1" ref="BP200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00" s="79" cm="1">
        <f t="array" ref="BQ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00" s="79" cm="1">
        <f t="array" ref="BR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00" s="79" cm="1">
        <f t="array" ref="BS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00" s="79" cm="1">
        <f t="array" ref="BT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00" s="79" cm="1">
        <f t="array" ref="BU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00" s="79" cm="1">
        <f t="array" ref="BV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00" s="79" cm="1">
        <f t="array" ref="BW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00" s="79" cm="1">
        <f t="array" ref="BX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00" s="79" cm="1">
        <f t="array" ref="BY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00" s="79" cm="1">
        <f t="array" ref="BZ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00" s="79" cm="1">
        <f t="array" ref="CA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00" s="79" cm="1">
        <f t="array" ref="CB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00" s="79" cm="1">
        <f t="array" ref="CC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00" s="79" cm="1">
        <f t="array" ref="CD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00" s="79" cm="1">
        <f t="array" ref="CE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00" s="79" cm="1">
        <f t="array" ref="CF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00" s="77">
        <v>16</v>
      </c>
      <c r="CJ200" s="79" cm="1">
        <f t="array" ref="CJ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00" s="79" cm="1">
        <f t="array" ref="CK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00" s="79" cm="1">
        <f t="array" ref="CL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00" s="79" cm="1">
        <f t="array" ref="CM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00" s="79" cm="1">
        <f t="array" ref="CN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00" s="79" cm="1">
        <f t="array" ref="CO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00" s="79" cm="1">
        <f t="array" ref="CP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00" s="79" cm="1">
        <f t="array" ref="CQ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00" s="79" cm="1">
        <f t="array" ref="CR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00" s="79" cm="1">
        <f t="array" ref="CS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00" s="79" cm="1">
        <f t="array" ref="CT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00" s="79" cm="1">
        <f t="array" ref="CU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00" s="79" cm="1">
        <f t="array" ref="CV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00" s="79" cm="1">
        <f t="array" ref="CW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00" s="79" cm="1">
        <f t="array" ref="CX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00" s="79" cm="1">
        <f t="array" ref="CY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00" s="79" cm="1">
        <f t="array" ref="CZ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00" s="79" cm="1">
        <f t="array" ref="DA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00" s="79" cm="1">
        <f t="array" ref="DB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00" s="79" cm="1">
        <f t="array" ref="DC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00" s="79" cm="1">
        <f t="array" ref="DD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00" s="79" cm="1">
        <f t="array" ref="DE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00" s="79" cm="1">
        <f t="array" ref="DF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00" s="79" cm="1">
        <f t="array" aca="1" ref="DG200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00" s="79" cm="1">
        <f t="array" ref="DH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00" s="79" cm="1">
        <f t="array" ref="DI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00" s="79" cm="1">
        <f t="array" ref="DJ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00" s="79" cm="1">
        <f t="array" ref="DK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00" s="79" cm="1">
        <f t="array" ref="DL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00" s="79" cm="1">
        <f t="array" ref="DM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00" s="79" cm="1">
        <f t="array" ref="DN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00" s="79" cm="1">
        <f t="array" ref="DO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00" s="79" cm="1">
        <f t="array" ref="DP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00" s="79" cm="1">
        <f t="array" ref="DQ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00" s="79" cm="1">
        <f t="array" ref="DR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00" s="79" cm="1">
        <f t="array" ref="DS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00" s="79" cm="1">
        <f t="array" ref="DT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00" s="79" cm="1">
        <f t="array" ref="DU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00" s="79" cm="1">
        <f t="array" ref="DV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00" s="79" cm="1">
        <f t="array" ref="DW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01" spans="1:127" x14ac:dyDescent="0.2">
      <c r="A201" s="77">
        <v>17</v>
      </c>
      <c r="B201" s="79" cm="1">
        <f t="array" ref="B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01" s="79" cm="1">
        <f t="array" ref="C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01" s="79" cm="1">
        <f t="array" ref="D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01" s="79" cm="1">
        <f t="array" ref="E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01" s="79" cm="1">
        <f t="array" ref="F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01" s="79" cm="1">
        <f t="array" ref="G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01" s="79" cm="1">
        <f t="array" ref="H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01" s="79" cm="1">
        <f t="array" ref="I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01" s="79" cm="1">
        <f t="array" ref="J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01" s="79" cm="1">
        <f t="array" ref="K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01" s="79" cm="1">
        <f t="array" ref="L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01" s="79" cm="1">
        <f t="array" ref="M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01" s="79" cm="1">
        <f t="array" ref="N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01" s="79" cm="1">
        <f t="array" ref="O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01" s="79" cm="1">
        <f t="array" ref="P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01" s="79" cm="1">
        <f t="array" ref="Q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01" s="79" cm="1">
        <f t="array" ref="R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01" s="79" cm="1">
        <f t="array" ref="S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01" s="79" cm="1">
        <f t="array" ref="T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01" s="79" cm="1">
        <f t="array" ref="U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01" s="79" cm="1">
        <f t="array" ref="V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01" s="79" cm="1">
        <f t="array" ref="W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01" s="79" cm="1">
        <f t="array" ref="X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01" s="79" cm="1">
        <f t="array" ref="Y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01" s="79" cm="1">
        <f t="array" aca="1" ref="Z201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01" s="79" cm="1">
        <f t="array" ref="AA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01" s="79" cm="1">
        <f t="array" ref="AB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01" s="79" cm="1">
        <f t="array" ref="AC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01" s="79" cm="1">
        <f t="array" ref="AD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01" s="79" cm="1">
        <f t="array" ref="AE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01" s="79" cm="1">
        <f t="array" ref="AF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01" s="79" cm="1">
        <f t="array" ref="AG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01" s="79" cm="1">
        <f t="array" ref="AH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01" s="79" cm="1">
        <f t="array" ref="AI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01" s="79" cm="1">
        <f t="array" ref="AJ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01" s="79" cm="1">
        <f t="array" ref="AK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01" s="79" cm="1">
        <f t="array" ref="AL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01" s="79" cm="1">
        <f t="array" ref="AM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01" s="79" cm="1">
        <f t="array" ref="AN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01" s="79" cm="1">
        <f t="array" ref="AO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01" s="77">
        <v>17</v>
      </c>
      <c r="AS201" s="79" cm="1">
        <f t="array" ref="AS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01" s="79" cm="1">
        <f t="array" ref="AT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01" s="79" cm="1">
        <f t="array" ref="AU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01" s="79" cm="1">
        <f t="array" ref="AV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01" s="79" cm="1">
        <f t="array" ref="AW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01" s="79" cm="1">
        <f t="array" ref="AX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01" s="79" cm="1">
        <f t="array" ref="AY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01" s="79" cm="1">
        <f t="array" ref="AZ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01" s="79" cm="1">
        <f t="array" ref="BA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01" s="79" cm="1">
        <f t="array" ref="BB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01" s="79" cm="1">
        <f t="array" ref="BC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01" s="79" cm="1">
        <f t="array" ref="BD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01" s="79" cm="1">
        <f t="array" ref="BE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01" s="79" cm="1">
        <f t="array" ref="BF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01" s="79" cm="1">
        <f t="array" ref="BG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01" s="79" cm="1">
        <f t="array" ref="BH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01" s="79" cm="1">
        <f t="array" ref="BI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01" s="79" cm="1">
        <f t="array" ref="BJ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01" s="79" cm="1">
        <f t="array" ref="BK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01" s="79" cm="1">
        <f t="array" ref="BL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01" s="79" cm="1">
        <f t="array" ref="BM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01" s="79" cm="1">
        <f t="array" ref="BN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01" s="79" cm="1">
        <f t="array" ref="BO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01" s="79" cm="1">
        <f t="array" ref="BP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01" s="79" cm="1">
        <f t="array" aca="1" ref="BQ201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01" s="79" cm="1">
        <f t="array" ref="BR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01" s="79" cm="1">
        <f t="array" ref="BS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01" s="79" cm="1">
        <f t="array" ref="BT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01" s="79" cm="1">
        <f t="array" ref="BU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01" s="79" cm="1">
        <f t="array" ref="BV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01" s="79" cm="1">
        <f t="array" ref="BW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01" s="79" cm="1">
        <f t="array" ref="BX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01" s="79" cm="1">
        <f t="array" ref="BY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01" s="79" cm="1">
        <f t="array" ref="BZ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01" s="79" cm="1">
        <f t="array" ref="CA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01" s="79" cm="1">
        <f t="array" ref="CB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01" s="79" cm="1">
        <f t="array" ref="CC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01" s="79" cm="1">
        <f t="array" ref="CD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01" s="79" cm="1">
        <f t="array" ref="CE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01" s="79" cm="1">
        <f t="array" ref="CF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01" s="77">
        <v>17</v>
      </c>
      <c r="CJ201" s="79" cm="1">
        <f t="array" ref="CJ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01" s="79" cm="1">
        <f t="array" ref="CK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01" s="79" cm="1">
        <f t="array" ref="CL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01" s="79" cm="1">
        <f t="array" ref="CM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01" s="79" cm="1">
        <f t="array" ref="CN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01" s="79" cm="1">
        <f t="array" ref="CO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01" s="79" cm="1">
        <f t="array" ref="CP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01" s="79" cm="1">
        <f t="array" ref="CQ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01" s="79" cm="1">
        <f t="array" ref="CR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01" s="79" cm="1">
        <f t="array" ref="CS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01" s="79" cm="1">
        <f t="array" ref="CT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01" s="79" cm="1">
        <f t="array" ref="CU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01" s="79" cm="1">
        <f t="array" ref="CV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01" s="79" cm="1">
        <f t="array" ref="CW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01" s="79" cm="1">
        <f t="array" ref="CX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01" s="79" cm="1">
        <f t="array" ref="CY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01" s="79" cm="1">
        <f t="array" ref="CZ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01" s="79" cm="1">
        <f t="array" ref="DA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01" s="79" cm="1">
        <f t="array" ref="DB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01" s="79" cm="1">
        <f t="array" ref="DC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01" s="79" cm="1">
        <f t="array" ref="DD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01" s="79" cm="1">
        <f t="array" ref="DE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01" s="79" cm="1">
        <f t="array" ref="DF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01" s="79" cm="1">
        <f t="array" ref="DG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01" s="79" cm="1">
        <f t="array" aca="1" ref="DH201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01" s="79" cm="1">
        <f t="array" ref="DI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01" s="79" cm="1">
        <f t="array" ref="DJ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01" s="79" cm="1">
        <f t="array" ref="DK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01" s="79" cm="1">
        <f t="array" ref="DL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01" s="79" cm="1">
        <f t="array" ref="DM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01" s="79" cm="1">
        <f t="array" ref="DN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01" s="79" cm="1">
        <f t="array" ref="DO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01" s="79" cm="1">
        <f t="array" ref="DP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01" s="79" cm="1">
        <f t="array" ref="DQ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01" s="79" cm="1">
        <f t="array" ref="DR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01" s="79" cm="1">
        <f t="array" ref="DS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01" s="79" cm="1">
        <f t="array" ref="DT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01" s="79" cm="1">
        <f t="array" ref="DU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01" s="79" cm="1">
        <f t="array" ref="DV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01" s="79" cm="1">
        <f t="array" ref="DW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02" spans="1:127" x14ac:dyDescent="0.2">
      <c r="A202" s="77">
        <v>18</v>
      </c>
      <c r="B202" s="79" cm="1">
        <f t="array" ref="B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02" s="79" cm="1">
        <f t="array" ref="C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02" s="79" cm="1">
        <f t="array" ref="D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02" s="79" cm="1">
        <f t="array" ref="E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02" s="79" cm="1">
        <f t="array" ref="F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02" s="79" cm="1">
        <f t="array" ref="G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02" s="79" cm="1">
        <f t="array" ref="H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02" s="79" cm="1">
        <f t="array" ref="I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02" s="79" cm="1">
        <f t="array" ref="J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02" s="79" cm="1">
        <f t="array" ref="K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02" s="79" cm="1">
        <f t="array" ref="L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02" s="79" cm="1">
        <f t="array" ref="M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02" s="79" cm="1">
        <f t="array" ref="N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02" s="79" cm="1">
        <f t="array" ref="O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02" s="79" cm="1">
        <f t="array" ref="P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02" s="79" cm="1">
        <f t="array" ref="Q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02" s="79" cm="1">
        <f t="array" ref="R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02" s="79" cm="1">
        <f t="array" ref="S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02" s="79" cm="1">
        <f t="array" ref="T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02" s="79" cm="1">
        <f t="array" ref="U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02" s="79" cm="1">
        <f t="array" ref="V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02" s="79" cm="1">
        <f t="array" ref="W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02" s="79" cm="1">
        <f t="array" ref="X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02" s="79" cm="1">
        <f t="array" ref="Y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02" s="79" cm="1">
        <f t="array" ref="Z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02" s="79" cm="1">
        <f t="array" aca="1" ref="AA202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02" s="79" cm="1">
        <f t="array" ref="AB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02" s="79" cm="1">
        <f t="array" ref="AC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02" s="79" cm="1">
        <f t="array" ref="AD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02" s="79" cm="1">
        <f t="array" ref="AE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02" s="79" cm="1">
        <f t="array" ref="AF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02" s="79" cm="1">
        <f t="array" ref="AG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02" s="79" cm="1">
        <f t="array" ref="AH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02" s="79" cm="1">
        <f t="array" ref="AI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02" s="79" cm="1">
        <f t="array" ref="AJ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02" s="79" cm="1">
        <f t="array" ref="AK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02" s="79" cm="1">
        <f t="array" ref="AL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02" s="79" cm="1">
        <f t="array" ref="AM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02" s="79" cm="1">
        <f t="array" ref="AN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02" s="79" cm="1">
        <f t="array" ref="AO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02" s="77">
        <v>18</v>
      </c>
      <c r="AS202" s="79" cm="1">
        <f t="array" ref="AS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02" s="79" cm="1">
        <f t="array" ref="AT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02" s="79" cm="1">
        <f t="array" ref="AU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02" s="79" cm="1">
        <f t="array" ref="AV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02" s="79" cm="1">
        <f t="array" ref="AW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02" s="79" cm="1">
        <f t="array" ref="AX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02" s="79" cm="1">
        <f t="array" ref="AY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02" s="79" cm="1">
        <f t="array" ref="AZ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02" s="79" cm="1">
        <f t="array" ref="BA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02" s="79" cm="1">
        <f t="array" ref="BB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02" s="79" cm="1">
        <f t="array" ref="BC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02" s="79" cm="1">
        <f t="array" ref="BD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02" s="79" cm="1">
        <f t="array" ref="BE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02" s="79" cm="1">
        <f t="array" ref="BF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02" s="79" cm="1">
        <f t="array" ref="BG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02" s="79" cm="1">
        <f t="array" ref="BH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02" s="79" cm="1">
        <f t="array" ref="BI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02" s="79" cm="1">
        <f t="array" ref="BJ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02" s="79" cm="1">
        <f t="array" ref="BK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02" s="79" cm="1">
        <f t="array" ref="BL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02" s="79" cm="1">
        <f t="array" ref="BM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02" s="79" cm="1">
        <f t="array" ref="BN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02" s="79" cm="1">
        <f t="array" ref="BO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02" s="79" cm="1">
        <f t="array" ref="BP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02" s="79" cm="1">
        <f t="array" ref="BQ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02" s="79" cm="1">
        <f t="array" aca="1" ref="BR202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02" s="79" cm="1">
        <f t="array" ref="BS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02" s="79" cm="1">
        <f t="array" ref="BT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02" s="79" cm="1">
        <f t="array" ref="BU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02" s="79" cm="1">
        <f t="array" ref="BV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02" s="79" cm="1">
        <f t="array" ref="BW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02" s="79" cm="1">
        <f t="array" ref="BX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02" s="79" cm="1">
        <f t="array" ref="BY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02" s="79" cm="1">
        <f t="array" ref="BZ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02" s="79" cm="1">
        <f t="array" ref="CA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02" s="79" cm="1">
        <f t="array" ref="CB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02" s="79" cm="1">
        <f t="array" ref="CC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02" s="79" cm="1">
        <f t="array" ref="CD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02" s="79" cm="1">
        <f t="array" ref="CE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02" s="79" cm="1">
        <f t="array" ref="CF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02" s="77">
        <v>18</v>
      </c>
      <c r="CJ202" s="79" cm="1">
        <f t="array" ref="CJ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02" s="79" cm="1">
        <f t="array" ref="CK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02" s="79" cm="1">
        <f t="array" ref="CL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02" s="79" cm="1">
        <f t="array" ref="CM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02" s="79" cm="1">
        <f t="array" ref="CN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02" s="79" cm="1">
        <f t="array" ref="CO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02" s="79" cm="1">
        <f t="array" ref="CP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02" s="79" cm="1">
        <f t="array" ref="CQ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02" s="79" cm="1">
        <f t="array" ref="CR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02" s="79" cm="1">
        <f t="array" ref="CS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02" s="79" cm="1">
        <f t="array" ref="CT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02" s="79" cm="1">
        <f t="array" ref="CU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02" s="79" cm="1">
        <f t="array" ref="CV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02" s="79" cm="1">
        <f t="array" ref="CW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02" s="79" cm="1">
        <f t="array" ref="CX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02" s="79" cm="1">
        <f t="array" ref="CY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02" s="79" cm="1">
        <f t="array" ref="CZ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02" s="79" cm="1">
        <f t="array" ref="DA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02" s="79" cm="1">
        <f t="array" ref="DB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02" s="79" cm="1">
        <f t="array" ref="DC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02" s="79" cm="1">
        <f t="array" ref="DD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02" s="79" cm="1">
        <f t="array" ref="DE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02" s="79" cm="1">
        <f t="array" ref="DF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02" s="79" cm="1">
        <f t="array" ref="DG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02" s="79" cm="1">
        <f t="array" ref="DH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02" s="79" cm="1">
        <f t="array" aca="1" ref="DI202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02" s="79" cm="1">
        <f t="array" ref="DJ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02" s="79" cm="1">
        <f t="array" ref="DK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02" s="79" cm="1">
        <f t="array" ref="DL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02" s="79" cm="1">
        <f t="array" ref="DM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02" s="79" cm="1">
        <f t="array" ref="DN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02" s="79" cm="1">
        <f t="array" ref="DO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02" s="79" cm="1">
        <f t="array" ref="DP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02" s="79" cm="1">
        <f t="array" ref="DQ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02" s="79" cm="1">
        <f t="array" ref="DR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02" s="79" cm="1">
        <f t="array" ref="DS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02" s="79" cm="1">
        <f t="array" ref="DT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02" s="79" cm="1">
        <f t="array" ref="DU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02" s="79" cm="1">
        <f t="array" ref="DV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02" s="79" cm="1">
        <f t="array" ref="DW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03" spans="1:127" x14ac:dyDescent="0.2">
      <c r="A203" s="77">
        <v>19</v>
      </c>
      <c r="B203" s="79" cm="1">
        <f t="array" ref="B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03" s="79" cm="1">
        <f t="array" ref="C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03" s="79" cm="1">
        <f t="array" ref="D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03" s="79" cm="1">
        <f t="array" ref="E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03" s="79" cm="1">
        <f t="array" ref="F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03" s="79" cm="1">
        <f t="array" ref="G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03" s="79" cm="1">
        <f t="array" ref="H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03" s="79" cm="1">
        <f t="array" ref="I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03" s="79" cm="1">
        <f t="array" ref="J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03" s="79" cm="1">
        <f t="array" ref="K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03" s="79" cm="1">
        <f t="array" ref="L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03" s="79" cm="1">
        <f t="array" ref="M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03" s="79" cm="1">
        <f t="array" ref="N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03" s="79" cm="1">
        <f t="array" ref="O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03" s="79" cm="1">
        <f t="array" ref="P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03" s="79" cm="1">
        <f t="array" ref="Q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03" s="79" cm="1">
        <f t="array" ref="R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03" s="79" cm="1">
        <f t="array" ref="S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03" s="79" cm="1">
        <f t="array" ref="T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03" s="79" cm="1">
        <f t="array" ref="U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03" s="79" cm="1">
        <f t="array" ref="V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03" s="79" cm="1">
        <f t="array" ref="W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03" s="79" cm="1">
        <f t="array" ref="X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03" s="79" cm="1">
        <f t="array" ref="Y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03" s="79" cm="1">
        <f t="array" ref="Z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03" s="79" cm="1">
        <f t="array" ref="AA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03" s="79" cm="1">
        <f t="array" aca="1" ref="AB203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03" s="79" cm="1">
        <f t="array" ref="AC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03" s="79" cm="1">
        <f t="array" ref="AD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03" s="79" cm="1">
        <f t="array" ref="AE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03" s="79" cm="1">
        <f t="array" ref="AF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03" s="79" cm="1">
        <f t="array" ref="AG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03" s="79" cm="1">
        <f t="array" ref="AH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03" s="79" cm="1">
        <f t="array" ref="AI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03" s="79" cm="1">
        <f t="array" ref="AJ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03" s="79" cm="1">
        <f t="array" ref="AK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03" s="79" cm="1">
        <f t="array" ref="AL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03" s="79" cm="1">
        <f t="array" ref="AM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03" s="79" cm="1">
        <f t="array" ref="AN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03" s="79" cm="1">
        <f t="array" ref="AO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03" s="77">
        <v>19</v>
      </c>
      <c r="AS203" s="79" cm="1">
        <f t="array" ref="AS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03" s="79" cm="1">
        <f t="array" ref="AT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03" s="79" cm="1">
        <f t="array" ref="AU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03" s="79" cm="1">
        <f t="array" ref="AV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03" s="79" cm="1">
        <f t="array" ref="AW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03" s="79" cm="1">
        <f t="array" ref="AX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03" s="79" cm="1">
        <f t="array" ref="AY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03" s="79" cm="1">
        <f t="array" ref="AZ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03" s="79" cm="1">
        <f t="array" ref="BA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03" s="79" cm="1">
        <f t="array" ref="BB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03" s="79" cm="1">
        <f t="array" ref="BC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03" s="79" cm="1">
        <f t="array" ref="BD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03" s="79" cm="1">
        <f t="array" ref="BE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03" s="79" cm="1">
        <f t="array" ref="BF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03" s="79" cm="1">
        <f t="array" ref="BG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03" s="79" cm="1">
        <f t="array" ref="BH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03" s="79" cm="1">
        <f t="array" ref="BI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03" s="79" cm="1">
        <f t="array" ref="BJ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03" s="79" cm="1">
        <f t="array" ref="BK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03" s="79" cm="1">
        <f t="array" ref="BL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03" s="79" cm="1">
        <f t="array" ref="BM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03" s="79" cm="1">
        <f t="array" ref="BN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03" s="79" cm="1">
        <f t="array" ref="BO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03" s="79" cm="1">
        <f t="array" ref="BP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03" s="79" cm="1">
        <f t="array" ref="BQ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03" s="79" cm="1">
        <f t="array" ref="BR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03" s="79" cm="1">
        <f t="array" aca="1" ref="BS203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03" s="79" cm="1">
        <f t="array" ref="BT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03" s="79" cm="1">
        <f t="array" ref="BU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03" s="79" cm="1">
        <f t="array" ref="BV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03" s="79" cm="1">
        <f t="array" ref="BW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03" s="79" cm="1">
        <f t="array" ref="BX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03" s="79" cm="1">
        <f t="array" ref="BY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03" s="79" cm="1">
        <f t="array" ref="BZ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03" s="79" cm="1">
        <f t="array" ref="CA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03" s="79" cm="1">
        <f t="array" ref="CB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03" s="79" cm="1">
        <f t="array" ref="CC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03" s="79" cm="1">
        <f t="array" ref="CD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03" s="79" cm="1">
        <f t="array" ref="CE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03" s="79" cm="1">
        <f t="array" ref="CF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03" s="77">
        <v>19</v>
      </c>
      <c r="CJ203" s="79" cm="1">
        <f t="array" ref="CJ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03" s="79" cm="1">
        <f t="array" ref="CK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03" s="79" cm="1">
        <f t="array" ref="CL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03" s="79" cm="1">
        <f t="array" ref="CM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03" s="79" cm="1">
        <f t="array" ref="CN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03" s="79" cm="1">
        <f t="array" ref="CO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03" s="79" cm="1">
        <f t="array" ref="CP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03" s="79" cm="1">
        <f t="array" ref="CQ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03" s="79" cm="1">
        <f t="array" ref="CR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03" s="79" cm="1">
        <f t="array" ref="CS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03" s="79" cm="1">
        <f t="array" ref="CT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03" s="79" cm="1">
        <f t="array" ref="CU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03" s="79" cm="1">
        <f t="array" ref="CV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03" s="79" cm="1">
        <f t="array" ref="CW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03" s="79" cm="1">
        <f t="array" ref="CX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03" s="79" cm="1">
        <f t="array" ref="CY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03" s="79" cm="1">
        <f t="array" ref="CZ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03" s="79" cm="1">
        <f t="array" ref="DA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03" s="79" cm="1">
        <f t="array" ref="DB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03" s="79" cm="1">
        <f t="array" ref="DC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03" s="79" cm="1">
        <f t="array" ref="DD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03" s="79" cm="1">
        <f t="array" ref="DE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03" s="79" cm="1">
        <f t="array" ref="DF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03" s="79" cm="1">
        <f t="array" ref="DG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03" s="79" cm="1">
        <f t="array" ref="DH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03" s="79" cm="1">
        <f t="array" ref="DI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03" s="79" cm="1">
        <f t="array" aca="1" ref="DJ203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03" s="79" cm="1">
        <f t="array" ref="DK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03" s="79" cm="1">
        <f t="array" ref="DL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03" s="79" cm="1">
        <f t="array" ref="DM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03" s="79" cm="1">
        <f t="array" ref="DN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03" s="79" cm="1">
        <f t="array" ref="DO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03" s="79" cm="1">
        <f t="array" ref="DP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03" s="79" cm="1">
        <f t="array" ref="DQ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03" s="79" cm="1">
        <f t="array" ref="DR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03" s="79" cm="1">
        <f t="array" ref="DS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03" s="79" cm="1">
        <f t="array" ref="DT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03" s="79" cm="1">
        <f t="array" ref="DU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03" s="79" cm="1">
        <f t="array" ref="DV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03" s="79" cm="1">
        <f t="array" ref="DW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04" spans="1:127" x14ac:dyDescent="0.2">
      <c r="A204" s="77">
        <v>20</v>
      </c>
      <c r="B204" s="79" cm="1">
        <f t="array" ref="B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04" s="79" cm="1">
        <f t="array" ref="C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04" s="79" cm="1">
        <f t="array" ref="D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04" s="79" cm="1">
        <f t="array" ref="E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04" s="79" cm="1">
        <f t="array" ref="F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04" s="79" cm="1">
        <f t="array" ref="G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04" s="79" cm="1">
        <f t="array" ref="H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04" s="79" cm="1">
        <f t="array" ref="I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04" s="79" cm="1">
        <f t="array" ref="J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04" s="79" cm="1">
        <f t="array" ref="K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04" s="79" cm="1">
        <f t="array" ref="L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04" s="79" cm="1">
        <f t="array" ref="M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04" s="79" cm="1">
        <f t="array" ref="N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04" s="79" cm="1">
        <f t="array" ref="O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04" s="79" cm="1">
        <f t="array" ref="P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04" s="79" cm="1">
        <f t="array" ref="Q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04" s="79" cm="1">
        <f t="array" ref="R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04" s="79" cm="1">
        <f t="array" ref="S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04" s="79" cm="1">
        <f t="array" ref="T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04" s="79" cm="1">
        <f t="array" ref="U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04" s="79" cm="1">
        <f t="array" ref="V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04" s="79" cm="1">
        <f t="array" ref="W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04" s="79" cm="1">
        <f t="array" ref="X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04" s="79" cm="1">
        <f t="array" ref="Y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04" s="79" cm="1">
        <f t="array" ref="Z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04" s="79" cm="1">
        <f t="array" ref="AA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04" s="79" cm="1">
        <f t="array" ref="AB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04" s="79" cm="1">
        <f t="array" aca="1" ref="AC204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04" s="79" cm="1">
        <f t="array" ref="AD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04" s="79" cm="1">
        <f t="array" ref="AE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04" s="79" cm="1">
        <f t="array" ref="AF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04" s="79" cm="1">
        <f t="array" ref="AG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04" s="79" cm="1">
        <f t="array" ref="AH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04" s="79" cm="1">
        <f t="array" ref="AI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04" s="79" cm="1">
        <f t="array" ref="AJ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04" s="79" cm="1">
        <f t="array" ref="AK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04" s="79" cm="1">
        <f t="array" ref="AL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04" s="79" cm="1">
        <f t="array" ref="AM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04" s="79" cm="1">
        <f t="array" ref="AN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04" s="79" cm="1">
        <f t="array" ref="AO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04" s="77">
        <v>20</v>
      </c>
      <c r="AS204" s="79" cm="1">
        <f t="array" ref="AS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04" s="79" cm="1">
        <f t="array" ref="AT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04" s="79" cm="1">
        <f t="array" ref="AU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04" s="79" cm="1">
        <f t="array" ref="AV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04" s="79" cm="1">
        <f t="array" ref="AW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04" s="79" cm="1">
        <f t="array" ref="AX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04" s="79" cm="1">
        <f t="array" ref="AY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04" s="79" cm="1">
        <f t="array" ref="AZ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04" s="79" cm="1">
        <f t="array" ref="BA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04" s="79" cm="1">
        <f t="array" ref="BB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04" s="79" cm="1">
        <f t="array" ref="BC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04" s="79" cm="1">
        <f t="array" ref="BD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04" s="79" cm="1">
        <f t="array" ref="BE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04" s="79" cm="1">
        <f t="array" ref="BF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04" s="79" cm="1">
        <f t="array" ref="BG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04" s="79" cm="1">
        <f t="array" ref="BH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04" s="79" cm="1">
        <f t="array" ref="BI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04" s="79" cm="1">
        <f t="array" ref="BJ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04" s="79" cm="1">
        <f t="array" ref="BK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04" s="79" cm="1">
        <f t="array" ref="BL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04" s="79" cm="1">
        <f t="array" ref="BM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04" s="79" cm="1">
        <f t="array" ref="BN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04" s="79" cm="1">
        <f t="array" ref="BO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04" s="79" cm="1">
        <f t="array" ref="BP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04" s="79" cm="1">
        <f t="array" ref="BQ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04" s="79" cm="1">
        <f t="array" ref="BR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04" s="79" cm="1">
        <f t="array" ref="BS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04" s="79" cm="1">
        <f t="array" aca="1" ref="BT204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04" s="79" cm="1">
        <f t="array" ref="BU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04" s="79" cm="1">
        <f t="array" ref="BV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04" s="79" cm="1">
        <f t="array" ref="BW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04" s="79" cm="1">
        <f t="array" ref="BX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04" s="79" cm="1">
        <f t="array" ref="BY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04" s="79" cm="1">
        <f t="array" ref="BZ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04" s="79" cm="1">
        <f t="array" ref="CA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04" s="79" cm="1">
        <f t="array" ref="CB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04" s="79" cm="1">
        <f t="array" ref="CC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04" s="79" cm="1">
        <f t="array" ref="CD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04" s="79" cm="1">
        <f t="array" ref="CE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04" s="79" cm="1">
        <f t="array" ref="CF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04" s="77">
        <v>20</v>
      </c>
      <c r="CJ204" s="79" cm="1">
        <f t="array" ref="CJ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04" s="79" cm="1">
        <f t="array" ref="CK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04" s="79" cm="1">
        <f t="array" ref="CL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04" s="79" cm="1">
        <f t="array" ref="CM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04" s="79" cm="1">
        <f t="array" ref="CN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04" s="79" cm="1">
        <f t="array" ref="CO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04" s="79" cm="1">
        <f t="array" ref="CP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04" s="79" cm="1">
        <f t="array" ref="CQ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04" s="79" cm="1">
        <f t="array" ref="CR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04" s="79" cm="1">
        <f t="array" ref="CS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04" s="79" cm="1">
        <f t="array" ref="CT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04" s="79" cm="1">
        <f t="array" ref="CU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04" s="79" cm="1">
        <f t="array" ref="CV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04" s="79" cm="1">
        <f t="array" ref="CW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04" s="79" cm="1">
        <f t="array" ref="CX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04" s="79" cm="1">
        <f t="array" ref="CY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04" s="79" cm="1">
        <f t="array" ref="CZ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04" s="79" cm="1">
        <f t="array" ref="DA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04" s="79" cm="1">
        <f t="array" ref="DB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04" s="79" cm="1">
        <f t="array" ref="DC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04" s="79" cm="1">
        <f t="array" ref="DD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04" s="79" cm="1">
        <f t="array" ref="DE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04" s="79" cm="1">
        <f t="array" ref="DF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04" s="79" cm="1">
        <f t="array" ref="DG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04" s="79" cm="1">
        <f t="array" ref="DH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04" s="79" cm="1">
        <f t="array" ref="DI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04" s="79" cm="1">
        <f t="array" ref="DJ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04" s="79" cm="1">
        <f t="array" aca="1" ref="DK204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04" s="79" cm="1">
        <f t="array" ref="DL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04" s="79" cm="1">
        <f t="array" ref="DM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04" s="79" cm="1">
        <f t="array" ref="DN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04" s="79" cm="1">
        <f t="array" ref="DO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04" s="79" cm="1">
        <f t="array" ref="DP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04" s="79" cm="1">
        <f t="array" ref="DQ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04" s="79" cm="1">
        <f t="array" ref="DR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04" s="79" cm="1">
        <f t="array" ref="DS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04" s="79" cm="1">
        <f t="array" ref="DT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04" s="79" cm="1">
        <f t="array" ref="DU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04" s="79" cm="1">
        <f t="array" ref="DV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04" s="79" cm="1">
        <f t="array" ref="DW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05" spans="1:127" x14ac:dyDescent="0.2">
      <c r="A205" s="77">
        <v>21</v>
      </c>
      <c r="B205" s="79" cm="1">
        <f t="array" ref="B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05" s="79" cm="1">
        <f t="array" ref="C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05" s="79" cm="1">
        <f t="array" ref="D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05" s="79" cm="1">
        <f t="array" ref="E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05" s="79" cm="1">
        <f t="array" ref="F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05" s="79" cm="1">
        <f t="array" ref="G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05" s="79" cm="1">
        <f t="array" ref="H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05" s="79" cm="1">
        <f t="array" ref="I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05" s="79" cm="1">
        <f t="array" ref="J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05" s="79" cm="1">
        <f t="array" ref="K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05" s="79" cm="1">
        <f t="array" ref="L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05" s="79" cm="1">
        <f t="array" ref="M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05" s="79" cm="1">
        <f t="array" ref="N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05" s="79" cm="1">
        <f t="array" ref="O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05" s="79" cm="1">
        <f t="array" ref="P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05" s="79" cm="1">
        <f t="array" ref="Q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05" s="79" cm="1">
        <f t="array" ref="R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05" s="79" cm="1">
        <f t="array" ref="S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05" s="79" cm="1">
        <f t="array" ref="T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05" s="79" cm="1">
        <f t="array" ref="U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05" s="79" cm="1">
        <f t="array" ref="V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05" s="79" cm="1">
        <f t="array" ref="W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05" s="79" cm="1">
        <f t="array" ref="X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05" s="79" cm="1">
        <f t="array" ref="Y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05" s="79" cm="1">
        <f t="array" ref="Z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05" s="79" cm="1">
        <f t="array" ref="AA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05" s="79" cm="1">
        <f t="array" ref="AB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05" s="79" cm="1">
        <f t="array" ref="AC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05" s="79" cm="1">
        <f t="array" aca="1" ref="AD20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05" s="79" cm="1">
        <f t="array" ref="AE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05" s="79" cm="1">
        <f t="array" ref="AF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05" s="79" cm="1">
        <f t="array" ref="AG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05" s="79" cm="1">
        <f t="array" ref="AH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05" s="79" cm="1">
        <f t="array" ref="AI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05" s="79" cm="1">
        <f t="array" ref="AJ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05" s="79" cm="1">
        <f t="array" ref="AK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05" s="79" cm="1">
        <f t="array" ref="AL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05" s="79" cm="1">
        <f t="array" ref="AM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05" s="79" cm="1">
        <f t="array" ref="AN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05" s="79" cm="1">
        <f t="array" ref="AO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05" s="77">
        <v>21</v>
      </c>
      <c r="AS205" s="79" cm="1">
        <f t="array" ref="AS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05" s="79" cm="1">
        <f t="array" ref="AT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05" s="79" cm="1">
        <f t="array" ref="AU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05" s="79" cm="1">
        <f t="array" ref="AV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05" s="79" cm="1">
        <f t="array" ref="AW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05" s="79" cm="1">
        <f t="array" ref="AX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05" s="79" cm="1">
        <f t="array" ref="AY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05" s="79" cm="1">
        <f t="array" ref="AZ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05" s="79" cm="1">
        <f t="array" ref="BA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05" s="79" cm="1">
        <f t="array" ref="BB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05" s="79" cm="1">
        <f t="array" ref="BC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05" s="79" cm="1">
        <f t="array" ref="BD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05" s="79" cm="1">
        <f t="array" ref="BE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05" s="79" cm="1">
        <f t="array" ref="BF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05" s="79" cm="1">
        <f t="array" ref="BG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05" s="79" cm="1">
        <f t="array" ref="BH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05" s="79" cm="1">
        <f t="array" ref="BI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05" s="79" cm="1">
        <f t="array" ref="BJ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05" s="79" cm="1">
        <f t="array" ref="BK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05" s="79" cm="1">
        <f t="array" ref="BL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05" s="79" cm="1">
        <f t="array" ref="BM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05" s="79" cm="1">
        <f t="array" ref="BN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05" s="79" cm="1">
        <f t="array" ref="BO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05" s="79" cm="1">
        <f t="array" ref="BP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05" s="79" cm="1">
        <f t="array" ref="BQ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05" s="79" cm="1">
        <f t="array" ref="BR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05" s="79" cm="1">
        <f t="array" ref="BS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05" s="79" cm="1">
        <f t="array" ref="BT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05" s="79" cm="1">
        <f t="array" aca="1" ref="BU20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05" s="79" cm="1">
        <f t="array" ref="BV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05" s="79" cm="1">
        <f t="array" ref="BW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05" s="79" cm="1">
        <f t="array" ref="BX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05" s="79" cm="1">
        <f t="array" ref="BY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05" s="79" cm="1">
        <f t="array" ref="BZ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05" s="79" cm="1">
        <f t="array" ref="CA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05" s="79" cm="1">
        <f t="array" ref="CB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05" s="79" cm="1">
        <f t="array" ref="CC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05" s="79" cm="1">
        <f t="array" ref="CD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05" s="79" cm="1">
        <f t="array" ref="CE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05" s="79" cm="1">
        <f t="array" ref="CF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05" s="77">
        <v>21</v>
      </c>
      <c r="CJ205" s="79" cm="1">
        <f t="array" ref="CJ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05" s="79" cm="1">
        <f t="array" ref="CK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05" s="79" cm="1">
        <f t="array" ref="CL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05" s="79" cm="1">
        <f t="array" ref="CM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05" s="79" cm="1">
        <f t="array" ref="CN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05" s="79" cm="1">
        <f t="array" ref="CO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05" s="79" cm="1">
        <f t="array" ref="CP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05" s="79" cm="1">
        <f t="array" ref="CQ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05" s="79" cm="1">
        <f t="array" ref="CR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05" s="79" cm="1">
        <f t="array" ref="CS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05" s="79" cm="1">
        <f t="array" ref="CT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05" s="79" cm="1">
        <f t="array" ref="CU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05" s="79" cm="1">
        <f t="array" ref="CV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05" s="79" cm="1">
        <f t="array" ref="CW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05" s="79" cm="1">
        <f t="array" ref="CX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05" s="79" cm="1">
        <f t="array" ref="CY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05" s="79" cm="1">
        <f t="array" ref="CZ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05" s="79" cm="1">
        <f t="array" ref="DA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05" s="79" cm="1">
        <f t="array" ref="DB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05" s="79" cm="1">
        <f t="array" ref="DC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05" s="79" cm="1">
        <f t="array" ref="DD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05" s="79" cm="1">
        <f t="array" ref="DE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05" s="79" cm="1">
        <f t="array" ref="DF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05" s="79" cm="1">
        <f t="array" ref="DG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05" s="79" cm="1">
        <f t="array" ref="DH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05" s="79" cm="1">
        <f t="array" ref="DI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05" s="79" cm="1">
        <f t="array" ref="DJ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05" s="79" cm="1">
        <f t="array" ref="DK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05" s="79" cm="1">
        <f t="array" aca="1" ref="DL20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05" s="79" cm="1">
        <f t="array" ref="DM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05" s="79" cm="1">
        <f t="array" ref="DN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05" s="79" cm="1">
        <f t="array" ref="DO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05" s="79" cm="1">
        <f t="array" ref="DP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05" s="79" cm="1">
        <f t="array" ref="DQ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05" s="79" cm="1">
        <f t="array" ref="DR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05" s="79" cm="1">
        <f t="array" ref="DS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05" s="79" cm="1">
        <f t="array" ref="DT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05" s="79" cm="1">
        <f t="array" ref="DU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05" s="79" cm="1">
        <f t="array" ref="DV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05" s="79" cm="1">
        <f t="array" ref="DW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06" spans="1:127" x14ac:dyDescent="0.2">
      <c r="A206" s="77">
        <v>22</v>
      </c>
      <c r="B206" s="79" cm="1">
        <f t="array" ref="B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06" s="79" cm="1">
        <f t="array" ref="C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06" s="79" cm="1">
        <f t="array" ref="D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06" s="79" cm="1">
        <f t="array" ref="E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06" s="79" cm="1">
        <f t="array" ref="F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06" s="79" cm="1">
        <f t="array" ref="G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06" s="79" cm="1">
        <f t="array" ref="H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06" s="79" cm="1">
        <f t="array" ref="I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06" s="79" cm="1">
        <f t="array" ref="J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06" s="79" cm="1">
        <f t="array" ref="K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06" s="79" cm="1">
        <f t="array" ref="L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06" s="79" cm="1">
        <f t="array" ref="M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06" s="79" cm="1">
        <f t="array" ref="N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06" s="79" cm="1">
        <f t="array" ref="O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06" s="79" cm="1">
        <f t="array" ref="P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06" s="79" cm="1">
        <f t="array" ref="Q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06" s="79" cm="1">
        <f t="array" ref="R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06" s="79" cm="1">
        <f t="array" ref="S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06" s="79" cm="1">
        <f t="array" ref="T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06" s="79" cm="1">
        <f t="array" ref="U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06" s="79" cm="1">
        <f t="array" ref="V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06" s="79" cm="1">
        <f t="array" ref="W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06" s="79" cm="1">
        <f t="array" ref="X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06" s="79" cm="1">
        <f t="array" ref="Y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06" s="79" cm="1">
        <f t="array" ref="Z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06" s="79" cm="1">
        <f t="array" ref="AA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06" s="79" cm="1">
        <f t="array" ref="AB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06" s="79" cm="1">
        <f t="array" ref="AC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06" s="79" cm="1">
        <f t="array" ref="AD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06" s="79" cm="1">
        <f t="array" aca="1" ref="AE20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06" s="79" cm="1">
        <f t="array" ref="AF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06" s="79" cm="1">
        <f t="array" ref="AG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06" s="79" cm="1">
        <f t="array" ref="AH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06" s="79" cm="1">
        <f t="array" ref="AI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06" s="79" cm="1">
        <f t="array" ref="AJ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06" s="79" cm="1">
        <f t="array" ref="AK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06" s="79" cm="1">
        <f t="array" ref="AL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06" s="79" cm="1">
        <f t="array" ref="AM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06" s="79" cm="1">
        <f t="array" ref="AN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06" s="79" cm="1">
        <f t="array" ref="AO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06" s="77">
        <v>22</v>
      </c>
      <c r="AS206" s="79" cm="1">
        <f t="array" ref="AS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06" s="79" cm="1">
        <f t="array" ref="AT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06" s="79" cm="1">
        <f t="array" ref="AU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06" s="79" cm="1">
        <f t="array" ref="AV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06" s="79" cm="1">
        <f t="array" ref="AW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06" s="79" cm="1">
        <f t="array" ref="AX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06" s="79" cm="1">
        <f t="array" ref="AY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06" s="79" cm="1">
        <f t="array" ref="AZ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06" s="79" cm="1">
        <f t="array" ref="BA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06" s="79" cm="1">
        <f t="array" ref="BB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06" s="79" cm="1">
        <f t="array" ref="BC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06" s="79" cm="1">
        <f t="array" ref="BD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06" s="79" cm="1">
        <f t="array" ref="BE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06" s="79" cm="1">
        <f t="array" ref="BF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06" s="79" cm="1">
        <f t="array" ref="BG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06" s="79" cm="1">
        <f t="array" ref="BH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06" s="79" cm="1">
        <f t="array" ref="BI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06" s="79" cm="1">
        <f t="array" ref="BJ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06" s="79" cm="1">
        <f t="array" ref="BK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06" s="79" cm="1">
        <f t="array" ref="BL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06" s="79" cm="1">
        <f t="array" ref="BM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06" s="79" cm="1">
        <f t="array" ref="BN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06" s="79" cm="1">
        <f t="array" ref="BO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06" s="79" cm="1">
        <f t="array" ref="BP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06" s="79" cm="1">
        <f t="array" ref="BQ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06" s="79" cm="1">
        <f t="array" ref="BR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06" s="79" cm="1">
        <f t="array" ref="BS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06" s="79" cm="1">
        <f t="array" ref="BT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06" s="79" cm="1">
        <f t="array" ref="BU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06" s="79" cm="1">
        <f t="array" aca="1" ref="BV20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06" s="79" cm="1">
        <f t="array" ref="BW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06" s="79" cm="1">
        <f t="array" ref="BX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06" s="79" cm="1">
        <f t="array" ref="BY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06" s="79" cm="1">
        <f t="array" ref="BZ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06" s="79" cm="1">
        <f t="array" ref="CA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06" s="79" cm="1">
        <f t="array" ref="CB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06" s="79" cm="1">
        <f t="array" ref="CC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06" s="79" cm="1">
        <f t="array" ref="CD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06" s="79" cm="1">
        <f t="array" ref="CE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06" s="79" cm="1">
        <f t="array" ref="CF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06" s="77">
        <v>22</v>
      </c>
      <c r="CJ206" s="79" cm="1">
        <f t="array" ref="CJ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06" s="79" cm="1">
        <f t="array" ref="CK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06" s="79" cm="1">
        <f t="array" ref="CL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06" s="79" cm="1">
        <f t="array" ref="CM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06" s="79" cm="1">
        <f t="array" ref="CN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06" s="79" cm="1">
        <f t="array" ref="CO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06" s="79" cm="1">
        <f t="array" ref="CP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06" s="79" cm="1">
        <f t="array" ref="CQ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06" s="79" cm="1">
        <f t="array" ref="CR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06" s="79" cm="1">
        <f t="array" ref="CS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06" s="79" cm="1">
        <f t="array" ref="CT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06" s="79" cm="1">
        <f t="array" ref="CU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06" s="79" cm="1">
        <f t="array" ref="CV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06" s="79" cm="1">
        <f t="array" ref="CW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06" s="79" cm="1">
        <f t="array" ref="CX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06" s="79" cm="1">
        <f t="array" ref="CY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06" s="79" cm="1">
        <f t="array" ref="CZ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06" s="79" cm="1">
        <f t="array" ref="DA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06" s="79" cm="1">
        <f t="array" ref="DB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06" s="79" cm="1">
        <f t="array" ref="DC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06" s="79" cm="1">
        <f t="array" ref="DD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06" s="79" cm="1">
        <f t="array" ref="DE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06" s="79" cm="1">
        <f t="array" ref="DF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06" s="79" cm="1">
        <f t="array" ref="DG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06" s="79" cm="1">
        <f t="array" ref="DH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06" s="79" cm="1">
        <f t="array" ref="DI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06" s="79" cm="1">
        <f t="array" ref="DJ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06" s="79" cm="1">
        <f t="array" ref="DK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06" s="79" cm="1">
        <f t="array" ref="DL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06" s="79" cm="1">
        <f t="array" aca="1" ref="DM20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06" s="79" cm="1">
        <f t="array" ref="DN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06" s="79" cm="1">
        <f t="array" ref="DO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06" s="79" cm="1">
        <f t="array" ref="DP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06" s="79" cm="1">
        <f t="array" ref="DQ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06" s="79" cm="1">
        <f t="array" ref="DR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06" s="79" cm="1">
        <f t="array" ref="DS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06" s="79" cm="1">
        <f t="array" ref="DT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06" s="79" cm="1">
        <f t="array" ref="DU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06" s="79" cm="1">
        <f t="array" ref="DV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06" s="79" cm="1">
        <f t="array" ref="DW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07" spans="1:127" x14ac:dyDescent="0.2">
      <c r="A207" s="77">
        <v>23</v>
      </c>
      <c r="B207" s="79" cm="1">
        <f t="array" ref="B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07" s="79" cm="1">
        <f t="array" ref="C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07" s="79" cm="1">
        <f t="array" ref="D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07" s="79" cm="1">
        <f t="array" ref="E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07" s="79" cm="1">
        <f t="array" ref="F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07" s="79" cm="1">
        <f t="array" ref="G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07" s="79" cm="1">
        <f t="array" ref="H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07" s="79" cm="1">
        <f t="array" ref="I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07" s="79" cm="1">
        <f t="array" ref="J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07" s="79" cm="1">
        <f t="array" ref="K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07" s="79" cm="1">
        <f t="array" ref="L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07" s="79" cm="1">
        <f t="array" ref="M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07" s="79" cm="1">
        <f t="array" ref="N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07" s="79" cm="1">
        <f t="array" ref="O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07" s="79" cm="1">
        <f t="array" ref="P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07" s="79" cm="1">
        <f t="array" ref="Q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07" s="79" cm="1">
        <f t="array" ref="R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07" s="79" cm="1">
        <f t="array" ref="S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07" s="79" cm="1">
        <f t="array" ref="T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07" s="79" cm="1">
        <f t="array" ref="U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07" s="79" cm="1">
        <f t="array" ref="V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07" s="79" cm="1">
        <f t="array" ref="W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07" s="79" cm="1">
        <f t="array" ref="X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07" s="79" cm="1">
        <f t="array" ref="Y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07" s="79" cm="1">
        <f t="array" ref="Z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07" s="79" cm="1">
        <f t="array" ref="AA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07" s="79" cm="1">
        <f t="array" ref="AB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07" s="79" cm="1">
        <f t="array" ref="AC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07" s="79" cm="1">
        <f t="array" ref="AD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07" s="79" cm="1">
        <f t="array" ref="AE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07" s="79" cm="1">
        <f t="array" aca="1" ref="AF207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07" s="79" cm="1">
        <f t="array" ref="AG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07" s="79" cm="1">
        <f t="array" ref="AH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07" s="79" cm="1">
        <f t="array" ref="AI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07" s="79" cm="1">
        <f t="array" ref="AJ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07" s="79" cm="1">
        <f t="array" ref="AK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07" s="79" cm="1">
        <f t="array" ref="AL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07" s="79" cm="1">
        <f t="array" ref="AM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07" s="79" cm="1">
        <f t="array" ref="AN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07" s="79" cm="1">
        <f t="array" ref="AO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07" s="77">
        <v>23</v>
      </c>
      <c r="AS207" s="79" cm="1">
        <f t="array" ref="AS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07" s="79" cm="1">
        <f t="array" ref="AT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07" s="79" cm="1">
        <f t="array" ref="AU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07" s="79" cm="1">
        <f t="array" ref="AV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07" s="79" cm="1">
        <f t="array" ref="AW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07" s="79" cm="1">
        <f t="array" ref="AX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07" s="79" cm="1">
        <f t="array" ref="AY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07" s="79" cm="1">
        <f t="array" ref="AZ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07" s="79" cm="1">
        <f t="array" ref="BA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07" s="79" cm="1">
        <f t="array" ref="BB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07" s="79" cm="1">
        <f t="array" ref="BC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07" s="79" cm="1">
        <f t="array" ref="BD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07" s="79" cm="1">
        <f t="array" ref="BE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07" s="79" cm="1">
        <f t="array" ref="BF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07" s="79" cm="1">
        <f t="array" ref="BG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07" s="79" cm="1">
        <f t="array" ref="BH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07" s="79" cm="1">
        <f t="array" ref="BI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07" s="79" cm="1">
        <f t="array" ref="BJ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07" s="79" cm="1">
        <f t="array" ref="BK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07" s="79" cm="1">
        <f t="array" ref="BL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07" s="79" cm="1">
        <f t="array" ref="BM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07" s="79" cm="1">
        <f t="array" ref="BN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07" s="79" cm="1">
        <f t="array" ref="BO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07" s="79" cm="1">
        <f t="array" ref="BP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07" s="79" cm="1">
        <f t="array" ref="BQ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07" s="79" cm="1">
        <f t="array" ref="BR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07" s="79" cm="1">
        <f t="array" ref="BS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07" s="79" cm="1">
        <f t="array" ref="BT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07" s="79" cm="1">
        <f t="array" ref="BU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07" s="79" cm="1">
        <f t="array" ref="BV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07" s="79" cm="1">
        <f t="array" aca="1" ref="BW207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07" s="79" cm="1">
        <f t="array" ref="BX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07" s="79" cm="1">
        <f t="array" ref="BY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07" s="79" cm="1">
        <f t="array" ref="BZ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07" s="79" cm="1">
        <f t="array" ref="CA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07" s="79" cm="1">
        <f t="array" ref="CB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07" s="79" cm="1">
        <f t="array" ref="CC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07" s="79" cm="1">
        <f t="array" ref="CD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07" s="79" cm="1">
        <f t="array" ref="CE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07" s="79" cm="1">
        <f t="array" ref="CF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07" s="77">
        <v>23</v>
      </c>
      <c r="CJ207" s="79" cm="1">
        <f t="array" ref="CJ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07" s="79" cm="1">
        <f t="array" ref="CK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07" s="79" cm="1">
        <f t="array" ref="CL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07" s="79" cm="1">
        <f t="array" ref="CM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07" s="79" cm="1">
        <f t="array" ref="CN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07" s="79" cm="1">
        <f t="array" ref="CO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07" s="79" cm="1">
        <f t="array" ref="CP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07" s="79" cm="1">
        <f t="array" ref="CQ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07" s="79" cm="1">
        <f t="array" ref="CR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07" s="79" cm="1">
        <f t="array" ref="CS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07" s="79" cm="1">
        <f t="array" ref="CT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07" s="79" cm="1">
        <f t="array" ref="CU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07" s="79" cm="1">
        <f t="array" ref="CV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07" s="79" cm="1">
        <f t="array" ref="CW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07" s="79" cm="1">
        <f t="array" ref="CX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07" s="79" cm="1">
        <f t="array" ref="CY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07" s="79" cm="1">
        <f t="array" ref="CZ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07" s="79" cm="1">
        <f t="array" ref="DA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07" s="79" cm="1">
        <f t="array" ref="DB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07" s="79" cm="1">
        <f t="array" ref="DC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07" s="79" cm="1">
        <f t="array" ref="DD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07" s="79" cm="1">
        <f t="array" ref="DE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07" s="79" cm="1">
        <f t="array" ref="DF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07" s="79" cm="1">
        <f t="array" ref="DG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07" s="79" cm="1">
        <f t="array" ref="DH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07" s="79" cm="1">
        <f t="array" ref="DI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07" s="79" cm="1">
        <f t="array" ref="DJ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07" s="79" cm="1">
        <f t="array" ref="DK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07" s="79" cm="1">
        <f t="array" ref="DL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07" s="79" cm="1">
        <f t="array" ref="DM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07" s="79" cm="1">
        <f t="array" aca="1" ref="DN207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07" s="79" cm="1">
        <f t="array" ref="DO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07" s="79" cm="1">
        <f t="array" ref="DP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07" s="79" cm="1">
        <f t="array" ref="DQ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07" s="79" cm="1">
        <f t="array" ref="DR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07" s="79" cm="1">
        <f t="array" ref="DS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07" s="79" cm="1">
        <f t="array" ref="DT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07" s="79" cm="1">
        <f t="array" ref="DU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07" s="79" cm="1">
        <f t="array" ref="DV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07" s="79" cm="1">
        <f t="array" ref="DW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08" spans="1:127" x14ac:dyDescent="0.2">
      <c r="A208" s="77">
        <v>24</v>
      </c>
      <c r="B208" s="79" cm="1">
        <f t="array" ref="B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08" s="79" cm="1">
        <f t="array" ref="C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08" s="79" cm="1">
        <f t="array" ref="D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08" s="79" cm="1">
        <f t="array" ref="E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08" s="79" cm="1">
        <f t="array" ref="F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08" s="79" cm="1">
        <f t="array" ref="G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08" s="79" cm="1">
        <f t="array" ref="H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08" s="79" cm="1">
        <f t="array" ref="I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08" s="79" cm="1">
        <f t="array" ref="J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08" s="79" cm="1">
        <f t="array" ref="K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08" s="79" cm="1">
        <f t="array" ref="L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08" s="79" cm="1">
        <f t="array" ref="M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08" s="79" cm="1">
        <f t="array" ref="N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08" s="79" cm="1">
        <f t="array" ref="O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08" s="79" cm="1">
        <f t="array" ref="P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08" s="79" cm="1">
        <f t="array" ref="Q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08" s="79" cm="1">
        <f t="array" ref="R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08" s="79" cm="1">
        <f t="array" ref="S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08" s="79" cm="1">
        <f t="array" ref="T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08" s="79" cm="1">
        <f t="array" ref="U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08" s="79" cm="1">
        <f t="array" ref="V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08" s="79" cm="1">
        <f t="array" ref="W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08" s="79" cm="1">
        <f t="array" ref="X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08" s="79" cm="1">
        <f t="array" ref="Y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08" s="79" cm="1">
        <f t="array" ref="Z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08" s="79" cm="1">
        <f t="array" ref="AA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08" s="79" cm="1">
        <f t="array" ref="AB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08" s="79" cm="1">
        <f t="array" ref="AC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08" s="79" cm="1">
        <f t="array" ref="AD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08" s="79" cm="1">
        <f t="array" ref="AE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08" s="79" cm="1">
        <f t="array" ref="AF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08" s="79" cm="1">
        <f t="array" aca="1" ref="AG208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08" s="79" cm="1">
        <f t="array" ref="AH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08" s="79" cm="1">
        <f t="array" ref="AI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08" s="79" cm="1">
        <f t="array" ref="AJ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08" s="79" cm="1">
        <f t="array" ref="AK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08" s="79" cm="1">
        <f t="array" ref="AL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08" s="79" cm="1">
        <f t="array" ref="AM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08" s="79" cm="1">
        <f t="array" ref="AN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08" s="79" cm="1">
        <f t="array" ref="AO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08" s="77">
        <v>24</v>
      </c>
      <c r="AS208" s="79" cm="1">
        <f t="array" ref="AS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08" s="79" cm="1">
        <f t="array" ref="AT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08" s="79" cm="1">
        <f t="array" ref="AU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08" s="79" cm="1">
        <f t="array" ref="AV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08" s="79" cm="1">
        <f t="array" ref="AW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08" s="79" cm="1">
        <f t="array" ref="AX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08" s="79" cm="1">
        <f t="array" ref="AY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08" s="79" cm="1">
        <f t="array" ref="AZ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08" s="79" cm="1">
        <f t="array" ref="BA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08" s="79" cm="1">
        <f t="array" ref="BB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08" s="79" cm="1">
        <f t="array" ref="BC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08" s="79" cm="1">
        <f t="array" ref="BD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08" s="79" cm="1">
        <f t="array" ref="BE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08" s="79" cm="1">
        <f t="array" ref="BF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08" s="79" cm="1">
        <f t="array" ref="BG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08" s="79" cm="1">
        <f t="array" ref="BH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08" s="79" cm="1">
        <f t="array" ref="BI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08" s="79" cm="1">
        <f t="array" ref="BJ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08" s="79" cm="1">
        <f t="array" ref="BK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08" s="79" cm="1">
        <f t="array" ref="BL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08" s="79" cm="1">
        <f t="array" ref="BM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08" s="79" cm="1">
        <f t="array" ref="BN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08" s="79" cm="1">
        <f t="array" ref="BO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08" s="79" cm="1">
        <f t="array" ref="BP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08" s="79" cm="1">
        <f t="array" ref="BQ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08" s="79" cm="1">
        <f t="array" ref="BR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08" s="79" cm="1">
        <f t="array" ref="BS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08" s="79" cm="1">
        <f t="array" ref="BT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08" s="79" cm="1">
        <f t="array" ref="BU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08" s="79" cm="1">
        <f t="array" ref="BV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08" s="79" cm="1">
        <f t="array" ref="BW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08" s="79" cm="1">
        <f t="array" aca="1" ref="BX208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08" s="79" cm="1">
        <f t="array" ref="BY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08" s="79" cm="1">
        <f t="array" ref="BZ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08" s="79" cm="1">
        <f t="array" ref="CA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08" s="79" cm="1">
        <f t="array" ref="CB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08" s="79" cm="1">
        <f t="array" ref="CC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08" s="79" cm="1">
        <f t="array" ref="CD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08" s="79" cm="1">
        <f t="array" ref="CE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08" s="79" cm="1">
        <f t="array" ref="CF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08" s="77">
        <v>24</v>
      </c>
      <c r="CJ208" s="79" cm="1">
        <f t="array" ref="CJ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08" s="79" cm="1">
        <f t="array" ref="CK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08" s="79" cm="1">
        <f t="array" ref="CL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08" s="79" cm="1">
        <f t="array" ref="CM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08" s="79" cm="1">
        <f t="array" ref="CN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08" s="79" cm="1">
        <f t="array" ref="CO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08" s="79" cm="1">
        <f t="array" ref="CP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08" s="79" cm="1">
        <f t="array" ref="CQ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08" s="79" cm="1">
        <f t="array" ref="CR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08" s="79" cm="1">
        <f t="array" ref="CS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08" s="79" cm="1">
        <f t="array" ref="CT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08" s="79" cm="1">
        <f t="array" ref="CU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08" s="79" cm="1">
        <f t="array" ref="CV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08" s="79" cm="1">
        <f t="array" ref="CW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08" s="79" cm="1">
        <f t="array" ref="CX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08" s="79" cm="1">
        <f t="array" ref="CY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08" s="79" cm="1">
        <f t="array" ref="CZ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08" s="79" cm="1">
        <f t="array" ref="DA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08" s="79" cm="1">
        <f t="array" ref="DB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08" s="79" cm="1">
        <f t="array" ref="DC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08" s="79" cm="1">
        <f t="array" ref="DD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08" s="79" cm="1">
        <f t="array" ref="DE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08" s="79" cm="1">
        <f t="array" ref="DF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08" s="79" cm="1">
        <f t="array" ref="DG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08" s="79" cm="1">
        <f t="array" ref="DH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08" s="79" cm="1">
        <f t="array" ref="DI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08" s="79" cm="1">
        <f t="array" ref="DJ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08" s="79" cm="1">
        <f t="array" ref="DK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08" s="79" cm="1">
        <f t="array" ref="DL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08" s="79" cm="1">
        <f t="array" ref="DM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08" s="79" cm="1">
        <f t="array" ref="DN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08" s="79" cm="1">
        <f t="array" aca="1" ref="DO208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08" s="79" cm="1">
        <f t="array" ref="DP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08" s="79" cm="1">
        <f t="array" ref="DQ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08" s="79" cm="1">
        <f t="array" ref="DR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08" s="79" cm="1">
        <f t="array" ref="DS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08" s="79" cm="1">
        <f t="array" ref="DT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08" s="79" cm="1">
        <f t="array" ref="DU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08" s="79" cm="1">
        <f t="array" ref="DV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08" s="79" cm="1">
        <f t="array" ref="DW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09" spans="1:127" x14ac:dyDescent="0.2">
      <c r="A209" s="77">
        <v>25</v>
      </c>
      <c r="B209" s="79" cm="1">
        <f t="array" ref="B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09" s="79" cm="1">
        <f t="array" ref="C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09" s="79" cm="1">
        <f t="array" ref="D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09" s="79" cm="1">
        <f t="array" ref="E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09" s="79" cm="1">
        <f t="array" ref="F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09" s="79" cm="1">
        <f t="array" ref="G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09" s="79" cm="1">
        <f t="array" ref="H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09" s="79" cm="1">
        <f t="array" ref="I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09" s="79" cm="1">
        <f t="array" ref="J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09" s="79" cm="1">
        <f t="array" ref="K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09" s="79" cm="1">
        <f t="array" ref="L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09" s="79" cm="1">
        <f t="array" ref="M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09" s="79" cm="1">
        <f t="array" ref="N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09" s="79" cm="1">
        <f t="array" ref="O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09" s="79" cm="1">
        <f t="array" ref="P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09" s="79" cm="1">
        <f t="array" ref="Q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09" s="79" cm="1">
        <f t="array" ref="R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09" s="79" cm="1">
        <f t="array" ref="S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09" s="79" cm="1">
        <f t="array" ref="T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09" s="79" cm="1">
        <f t="array" ref="U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09" s="79" cm="1">
        <f t="array" ref="V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09" s="79" cm="1">
        <f t="array" ref="W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09" s="79" cm="1">
        <f t="array" ref="X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09" s="79" cm="1">
        <f t="array" ref="Y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09" s="79" cm="1">
        <f t="array" ref="Z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09" s="79" cm="1">
        <f t="array" ref="AA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09" s="79" cm="1">
        <f t="array" ref="AB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09" s="79" cm="1">
        <f t="array" ref="AC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09" s="79" cm="1">
        <f t="array" ref="AD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09" s="79" cm="1">
        <f t="array" ref="AE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09" s="79" cm="1">
        <f t="array" ref="AF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09" s="79" cm="1">
        <f t="array" ref="AG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09" s="79" cm="1">
        <f t="array" aca="1" ref="AH209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09" s="79" cm="1">
        <f t="array" ref="AI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09" s="79" cm="1">
        <f t="array" ref="AJ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09" s="79" cm="1">
        <f t="array" ref="AK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09" s="79" cm="1">
        <f t="array" ref="AL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09" s="79" cm="1">
        <f t="array" ref="AM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09" s="79" cm="1">
        <f t="array" ref="AN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09" s="79" cm="1">
        <f t="array" ref="AO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09" s="77">
        <v>25</v>
      </c>
      <c r="AS209" s="79" cm="1">
        <f t="array" ref="AS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09" s="79" cm="1">
        <f t="array" ref="AT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09" s="79" cm="1">
        <f t="array" ref="AU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09" s="79" cm="1">
        <f t="array" ref="AV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09" s="79" cm="1">
        <f t="array" ref="AW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09" s="79" cm="1">
        <f t="array" ref="AX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09" s="79" cm="1">
        <f t="array" ref="AY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09" s="79" cm="1">
        <f t="array" ref="AZ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09" s="79" cm="1">
        <f t="array" ref="BA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09" s="79" cm="1">
        <f t="array" ref="BB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09" s="79" cm="1">
        <f t="array" ref="BC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09" s="79" cm="1">
        <f t="array" ref="BD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09" s="79" cm="1">
        <f t="array" ref="BE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09" s="79" cm="1">
        <f t="array" ref="BF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09" s="79" cm="1">
        <f t="array" ref="BG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09" s="79" cm="1">
        <f t="array" ref="BH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09" s="79" cm="1">
        <f t="array" ref="BI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09" s="79" cm="1">
        <f t="array" ref="BJ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09" s="79" cm="1">
        <f t="array" ref="BK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09" s="79" cm="1">
        <f t="array" ref="BL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09" s="79" cm="1">
        <f t="array" ref="BM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09" s="79" cm="1">
        <f t="array" ref="BN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09" s="79" cm="1">
        <f t="array" ref="BO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09" s="79" cm="1">
        <f t="array" ref="BP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09" s="79" cm="1">
        <f t="array" ref="BQ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09" s="79" cm="1">
        <f t="array" ref="BR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09" s="79" cm="1">
        <f t="array" ref="BS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09" s="79" cm="1">
        <f t="array" ref="BT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09" s="79" cm="1">
        <f t="array" ref="BU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09" s="79" cm="1">
        <f t="array" ref="BV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09" s="79" cm="1">
        <f t="array" ref="BW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09" s="79" cm="1">
        <f t="array" ref="BX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09" s="79" cm="1">
        <f t="array" aca="1" ref="BY209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09" s="79" cm="1">
        <f t="array" ref="BZ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09" s="79" cm="1">
        <f t="array" ref="CA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09" s="79" cm="1">
        <f t="array" ref="CB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09" s="79" cm="1">
        <f t="array" ref="CC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09" s="79" cm="1">
        <f t="array" ref="CD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09" s="79" cm="1">
        <f t="array" ref="CE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09" s="79" cm="1">
        <f t="array" ref="CF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09" s="77">
        <v>25</v>
      </c>
      <c r="CJ209" s="79" cm="1">
        <f t="array" ref="CJ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09" s="79" cm="1">
        <f t="array" ref="CK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09" s="79" cm="1">
        <f t="array" ref="CL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09" s="79" cm="1">
        <f t="array" ref="CM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09" s="79" cm="1">
        <f t="array" ref="CN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09" s="79" cm="1">
        <f t="array" ref="CO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09" s="79" cm="1">
        <f t="array" ref="CP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09" s="79" cm="1">
        <f t="array" ref="CQ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09" s="79" cm="1">
        <f t="array" ref="CR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09" s="79" cm="1">
        <f t="array" ref="CS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09" s="79" cm="1">
        <f t="array" ref="CT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09" s="79" cm="1">
        <f t="array" ref="CU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09" s="79" cm="1">
        <f t="array" ref="CV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09" s="79" cm="1">
        <f t="array" ref="CW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09" s="79" cm="1">
        <f t="array" ref="CX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09" s="79" cm="1">
        <f t="array" ref="CY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09" s="79" cm="1">
        <f t="array" ref="CZ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09" s="79" cm="1">
        <f t="array" ref="DA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09" s="79" cm="1">
        <f t="array" ref="DB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09" s="79" cm="1">
        <f t="array" ref="DC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09" s="79" cm="1">
        <f t="array" ref="DD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09" s="79" cm="1">
        <f t="array" ref="DE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09" s="79" cm="1">
        <f t="array" ref="DF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09" s="79" cm="1">
        <f t="array" ref="DG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09" s="79" cm="1">
        <f t="array" ref="DH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09" s="79" cm="1">
        <f t="array" ref="DI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09" s="79" cm="1">
        <f t="array" ref="DJ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09" s="79" cm="1">
        <f t="array" ref="DK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09" s="79" cm="1">
        <f t="array" ref="DL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09" s="79" cm="1">
        <f t="array" ref="DM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09" s="79" cm="1">
        <f t="array" ref="DN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09" s="79" cm="1">
        <f t="array" ref="DO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09" s="79" cm="1">
        <f t="array" aca="1" ref="DP209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09" s="79" cm="1">
        <f t="array" ref="DQ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09" s="79" cm="1">
        <f t="array" ref="DR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09" s="79" cm="1">
        <f t="array" ref="DS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09" s="79" cm="1">
        <f t="array" ref="DT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09" s="79" cm="1">
        <f t="array" ref="DU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09" s="79" cm="1">
        <f t="array" ref="DV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09" s="79" cm="1">
        <f t="array" ref="DW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10" spans="1:127" x14ac:dyDescent="0.2">
      <c r="A210" s="77">
        <v>26</v>
      </c>
      <c r="B210" s="79" cm="1">
        <f t="array" ref="B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10" s="79" cm="1">
        <f t="array" ref="C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10" s="79" cm="1">
        <f t="array" ref="D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10" s="79" cm="1">
        <f t="array" ref="E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10" s="79" cm="1">
        <f t="array" ref="F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10" s="79" cm="1">
        <f t="array" ref="G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10" s="79" cm="1">
        <f t="array" ref="H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10" s="79" cm="1">
        <f t="array" ref="I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10" s="79" cm="1">
        <f t="array" ref="J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10" s="79" cm="1">
        <f t="array" ref="K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10" s="79" cm="1">
        <f t="array" ref="L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10" s="79" cm="1">
        <f t="array" ref="M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10" s="79" cm="1">
        <f t="array" ref="N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10" s="79" cm="1">
        <f t="array" ref="O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10" s="79" cm="1">
        <f t="array" ref="P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10" s="79" cm="1">
        <f t="array" ref="Q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10" s="79" cm="1">
        <f t="array" ref="R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10" s="79" cm="1">
        <f t="array" ref="S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10" s="79" cm="1">
        <f t="array" ref="T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10" s="79" cm="1">
        <f t="array" ref="U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10" s="79" cm="1">
        <f t="array" ref="V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10" s="79" cm="1">
        <f t="array" ref="W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10" s="79" cm="1">
        <f t="array" ref="X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10" s="79" cm="1">
        <f t="array" ref="Y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10" s="79" cm="1">
        <f t="array" ref="Z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10" s="79" cm="1">
        <f t="array" ref="AA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10" s="79" cm="1">
        <f t="array" ref="AB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10" s="79" cm="1">
        <f t="array" ref="AC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10" s="79" cm="1">
        <f t="array" ref="AD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10" s="79" cm="1">
        <f t="array" ref="AE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10" s="79" cm="1">
        <f t="array" ref="AF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10" s="79" cm="1">
        <f t="array" ref="AG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10" s="79" cm="1">
        <f t="array" ref="AH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10" s="79" cm="1">
        <f t="array" aca="1" ref="AI210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10" s="79" cm="1">
        <f t="array" ref="AJ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10" s="79" cm="1">
        <f t="array" ref="AK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10" s="79" cm="1">
        <f t="array" ref="AL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10" s="79" cm="1">
        <f t="array" ref="AM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10" s="79" cm="1">
        <f t="array" ref="AN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10" s="79" cm="1">
        <f t="array" ref="AO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10" s="77">
        <v>26</v>
      </c>
      <c r="AS210" s="79" cm="1">
        <f t="array" ref="AS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10" s="79" cm="1">
        <f t="array" ref="AT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10" s="79" cm="1">
        <f t="array" ref="AU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10" s="79" cm="1">
        <f t="array" ref="AV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10" s="79" cm="1">
        <f t="array" ref="AW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10" s="79" cm="1">
        <f t="array" ref="AX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10" s="79" cm="1">
        <f t="array" ref="AY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10" s="79" cm="1">
        <f t="array" ref="AZ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10" s="79" cm="1">
        <f t="array" ref="BA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10" s="79" cm="1">
        <f t="array" ref="BB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10" s="79" cm="1">
        <f t="array" ref="BC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10" s="79" cm="1">
        <f t="array" ref="BD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10" s="79" cm="1">
        <f t="array" ref="BE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10" s="79" cm="1">
        <f t="array" ref="BF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10" s="79" cm="1">
        <f t="array" ref="BG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10" s="79" cm="1">
        <f t="array" ref="BH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10" s="79" cm="1">
        <f t="array" ref="BI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10" s="79" cm="1">
        <f t="array" ref="BJ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10" s="79" cm="1">
        <f t="array" ref="BK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10" s="79" cm="1">
        <f t="array" ref="BL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10" s="79" cm="1">
        <f t="array" ref="BM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10" s="79" cm="1">
        <f t="array" ref="BN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10" s="79" cm="1">
        <f t="array" ref="BO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10" s="79" cm="1">
        <f t="array" ref="BP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10" s="79" cm="1">
        <f t="array" ref="BQ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10" s="79" cm="1">
        <f t="array" ref="BR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10" s="79" cm="1">
        <f t="array" ref="BS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10" s="79" cm="1">
        <f t="array" ref="BT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10" s="79" cm="1">
        <f t="array" ref="BU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10" s="79" cm="1">
        <f t="array" ref="BV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10" s="79" cm="1">
        <f t="array" ref="BW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10" s="79" cm="1">
        <f t="array" ref="BX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10" s="79" cm="1">
        <f t="array" ref="BY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10" s="79" cm="1">
        <f t="array" aca="1" ref="BZ210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10" s="79" cm="1">
        <f t="array" ref="CA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10" s="79" cm="1">
        <f t="array" ref="CB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10" s="79" cm="1">
        <f t="array" ref="CC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10" s="79" cm="1">
        <f t="array" ref="CD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10" s="79" cm="1">
        <f t="array" ref="CE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10" s="79" cm="1">
        <f t="array" ref="CF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10" s="77">
        <v>26</v>
      </c>
      <c r="CJ210" s="79" cm="1">
        <f t="array" ref="CJ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10" s="79" cm="1">
        <f t="array" ref="CK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10" s="79" cm="1">
        <f t="array" ref="CL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10" s="79" cm="1">
        <f t="array" ref="CM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10" s="79" cm="1">
        <f t="array" ref="CN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10" s="79" cm="1">
        <f t="array" ref="CO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10" s="79" cm="1">
        <f t="array" ref="CP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10" s="79" cm="1">
        <f t="array" ref="CQ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10" s="79" cm="1">
        <f t="array" ref="CR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10" s="79" cm="1">
        <f t="array" ref="CS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10" s="79" cm="1">
        <f t="array" ref="CT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10" s="79" cm="1">
        <f t="array" ref="CU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10" s="79" cm="1">
        <f t="array" ref="CV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10" s="79" cm="1">
        <f t="array" ref="CW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10" s="79" cm="1">
        <f t="array" ref="CX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10" s="79" cm="1">
        <f t="array" ref="CY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10" s="79" cm="1">
        <f t="array" ref="CZ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10" s="79" cm="1">
        <f t="array" ref="DA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10" s="79" cm="1">
        <f t="array" ref="DB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10" s="79" cm="1">
        <f t="array" ref="DC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10" s="79" cm="1">
        <f t="array" ref="DD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10" s="79" cm="1">
        <f t="array" ref="DE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10" s="79" cm="1">
        <f t="array" ref="DF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10" s="79" cm="1">
        <f t="array" ref="DG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10" s="79" cm="1">
        <f t="array" ref="DH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10" s="79" cm="1">
        <f t="array" ref="DI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10" s="79" cm="1">
        <f t="array" ref="DJ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10" s="79" cm="1">
        <f t="array" ref="DK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10" s="79" cm="1">
        <f t="array" ref="DL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10" s="79" cm="1">
        <f t="array" ref="DM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10" s="79" cm="1">
        <f t="array" ref="DN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10" s="79" cm="1">
        <f t="array" ref="DO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10" s="79" cm="1">
        <f t="array" ref="DP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10" s="79" cm="1">
        <f t="array" aca="1" ref="DQ210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10" s="79" cm="1">
        <f t="array" ref="DR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10" s="79" cm="1">
        <f t="array" ref="DS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10" s="79" cm="1">
        <f t="array" ref="DT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10" s="79" cm="1">
        <f t="array" ref="DU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10" s="79" cm="1">
        <f t="array" ref="DV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10" s="79" cm="1">
        <f t="array" ref="DW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11" spans="1:127" x14ac:dyDescent="0.2">
      <c r="A211" s="77">
        <v>27</v>
      </c>
      <c r="B211" s="79" cm="1">
        <f t="array" ref="B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11" s="79" cm="1">
        <f t="array" ref="C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11" s="79" cm="1">
        <f t="array" ref="D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11" s="79" cm="1">
        <f t="array" ref="E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11" s="79" cm="1">
        <f t="array" ref="F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11" s="79" cm="1">
        <f t="array" ref="G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11" s="79" cm="1">
        <f t="array" ref="H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11" s="79" cm="1">
        <f t="array" ref="I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11" s="79" cm="1">
        <f t="array" ref="J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11" s="79" cm="1">
        <f t="array" ref="K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11" s="79" cm="1">
        <f t="array" ref="L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11" s="79" cm="1">
        <f t="array" ref="M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11" s="79" cm="1">
        <f t="array" ref="N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11" s="79" cm="1">
        <f t="array" ref="O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11" s="79" cm="1">
        <f t="array" ref="P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11" s="79" cm="1">
        <f t="array" ref="Q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11" s="79" cm="1">
        <f t="array" ref="R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11" s="79" cm="1">
        <f t="array" ref="S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11" s="79" cm="1">
        <f t="array" ref="T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11" s="79" cm="1">
        <f t="array" ref="U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11" s="79" cm="1">
        <f t="array" ref="V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11" s="79" cm="1">
        <f t="array" ref="W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11" s="79" cm="1">
        <f t="array" ref="X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11" s="79" cm="1">
        <f t="array" ref="Y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11" s="79" cm="1">
        <f t="array" ref="Z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11" s="79" cm="1">
        <f t="array" ref="AA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11" s="79" cm="1">
        <f t="array" ref="AB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11" s="79" cm="1">
        <f t="array" ref="AC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11" s="79" cm="1">
        <f t="array" ref="AD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11" s="79" cm="1">
        <f t="array" ref="AE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11" s="79" cm="1">
        <f t="array" ref="AF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11" s="79" cm="1">
        <f t="array" ref="AG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11" s="79" cm="1">
        <f t="array" ref="AH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11" s="79" cm="1">
        <f t="array" ref="AI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11" s="79" cm="1">
        <f t="array" aca="1" ref="AJ211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11" s="79" cm="1">
        <f t="array" ref="AK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11" s="79" cm="1">
        <f t="array" ref="AL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11" s="79" cm="1">
        <f t="array" ref="AM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11" s="79" cm="1">
        <f t="array" ref="AN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11" s="79" cm="1">
        <f t="array" ref="AO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11" s="77">
        <v>27</v>
      </c>
      <c r="AS211" s="79" cm="1">
        <f t="array" ref="AS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11" s="79" cm="1">
        <f t="array" ref="AT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11" s="79" cm="1">
        <f t="array" ref="AU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11" s="79" cm="1">
        <f t="array" ref="AV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11" s="79" cm="1">
        <f t="array" ref="AW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11" s="79" cm="1">
        <f t="array" ref="AX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11" s="79" cm="1">
        <f t="array" ref="AY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11" s="79" cm="1">
        <f t="array" ref="AZ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11" s="79" cm="1">
        <f t="array" ref="BA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11" s="79" cm="1">
        <f t="array" ref="BB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11" s="79" cm="1">
        <f t="array" ref="BC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11" s="79" cm="1">
        <f t="array" ref="BD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11" s="79" cm="1">
        <f t="array" ref="BE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11" s="79" cm="1">
        <f t="array" ref="BF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11" s="79" cm="1">
        <f t="array" ref="BG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11" s="79" cm="1">
        <f t="array" ref="BH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11" s="79" cm="1">
        <f t="array" ref="BI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11" s="79" cm="1">
        <f t="array" ref="BJ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11" s="79" cm="1">
        <f t="array" ref="BK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11" s="79" cm="1">
        <f t="array" ref="BL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11" s="79" cm="1">
        <f t="array" ref="BM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11" s="79" cm="1">
        <f t="array" ref="BN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11" s="79" cm="1">
        <f t="array" ref="BO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11" s="79" cm="1">
        <f t="array" ref="BP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11" s="79" cm="1">
        <f t="array" ref="BQ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11" s="79" cm="1">
        <f t="array" ref="BR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11" s="79" cm="1">
        <f t="array" ref="BS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11" s="79" cm="1">
        <f t="array" ref="BT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11" s="79" cm="1">
        <f t="array" ref="BU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11" s="79" cm="1">
        <f t="array" ref="BV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11" s="79" cm="1">
        <f t="array" ref="BW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11" s="79" cm="1">
        <f t="array" ref="BX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11" s="79" cm="1">
        <f t="array" ref="BY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11" s="79" cm="1">
        <f t="array" ref="BZ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11" s="79" cm="1">
        <f t="array" aca="1" ref="CA211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11" s="79" cm="1">
        <f t="array" ref="CB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11" s="79" cm="1">
        <f t="array" ref="CC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11" s="79" cm="1">
        <f t="array" ref="CD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11" s="79" cm="1">
        <f t="array" ref="CE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11" s="79" cm="1">
        <f t="array" ref="CF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11" s="77">
        <v>27</v>
      </c>
      <c r="CJ211" s="79" cm="1">
        <f t="array" ref="CJ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11" s="79" cm="1">
        <f t="array" ref="CK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11" s="79" cm="1">
        <f t="array" ref="CL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11" s="79" cm="1">
        <f t="array" ref="CM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11" s="79" cm="1">
        <f t="array" ref="CN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11" s="79" cm="1">
        <f t="array" ref="CO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11" s="79" cm="1">
        <f t="array" ref="CP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11" s="79" cm="1">
        <f t="array" ref="CQ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11" s="79" cm="1">
        <f t="array" ref="CR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11" s="79" cm="1">
        <f t="array" ref="CS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11" s="79" cm="1">
        <f t="array" ref="CT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11" s="79" cm="1">
        <f t="array" ref="CU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11" s="79" cm="1">
        <f t="array" ref="CV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11" s="79" cm="1">
        <f t="array" ref="CW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11" s="79" cm="1">
        <f t="array" ref="CX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11" s="79" cm="1">
        <f t="array" ref="CY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11" s="79" cm="1">
        <f t="array" ref="CZ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11" s="79" cm="1">
        <f t="array" ref="DA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11" s="79" cm="1">
        <f t="array" ref="DB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11" s="79" cm="1">
        <f t="array" ref="DC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11" s="79" cm="1">
        <f t="array" ref="DD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11" s="79" cm="1">
        <f t="array" ref="DE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11" s="79" cm="1">
        <f t="array" ref="DF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11" s="79" cm="1">
        <f t="array" ref="DG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11" s="79" cm="1">
        <f t="array" ref="DH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11" s="79" cm="1">
        <f t="array" ref="DI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11" s="79" cm="1">
        <f t="array" ref="DJ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11" s="79" cm="1">
        <f t="array" ref="DK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11" s="79" cm="1">
        <f t="array" ref="DL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11" s="79" cm="1">
        <f t="array" ref="DM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11" s="79" cm="1">
        <f t="array" ref="DN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11" s="79" cm="1">
        <f t="array" ref="DO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11" s="79" cm="1">
        <f t="array" ref="DP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11" s="79" cm="1">
        <f t="array" ref="DQ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11" s="79" cm="1">
        <f t="array" aca="1" ref="DR211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11" s="79" cm="1">
        <f t="array" ref="DS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11" s="79" cm="1">
        <f t="array" ref="DT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11" s="79" cm="1">
        <f t="array" ref="DU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11" s="79" cm="1">
        <f t="array" ref="DV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11" s="79" cm="1">
        <f t="array" ref="DW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12" spans="1:127" x14ac:dyDescent="0.2">
      <c r="A212" s="77">
        <v>28</v>
      </c>
      <c r="B212" s="79" cm="1">
        <f t="array" ref="B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12" s="79" cm="1">
        <f t="array" ref="C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12" s="79" cm="1">
        <f t="array" ref="D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12" s="79" cm="1">
        <f t="array" ref="E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12" s="79" cm="1">
        <f t="array" ref="F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12" s="79" cm="1">
        <f t="array" ref="G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12" s="79" cm="1">
        <f t="array" ref="H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12" s="79" cm="1">
        <f t="array" ref="I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12" s="79" cm="1">
        <f t="array" ref="J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12" s="79" cm="1">
        <f t="array" ref="K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12" s="79" cm="1">
        <f t="array" ref="L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12" s="79" cm="1">
        <f t="array" ref="M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12" s="79" cm="1">
        <f t="array" ref="N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12" s="79" cm="1">
        <f t="array" ref="O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12" s="79" cm="1">
        <f t="array" ref="P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12" s="79" cm="1">
        <f t="array" ref="Q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12" s="79" cm="1">
        <f t="array" ref="R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12" s="79" cm="1">
        <f t="array" ref="S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12" s="79" cm="1">
        <f t="array" ref="T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12" s="79" cm="1">
        <f t="array" ref="U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12" s="79" cm="1">
        <f t="array" ref="V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12" s="79" cm="1">
        <f t="array" ref="W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12" s="79" cm="1">
        <f t="array" ref="X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12" s="79" cm="1">
        <f t="array" ref="Y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12" s="79" cm="1">
        <f t="array" ref="Z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12" s="79" cm="1">
        <f t="array" ref="AA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12" s="79" cm="1">
        <f t="array" ref="AB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12" s="79" cm="1">
        <f t="array" ref="AC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12" s="79" cm="1">
        <f t="array" ref="AD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12" s="79" cm="1">
        <f t="array" ref="AE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12" s="79" cm="1">
        <f t="array" ref="AF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12" s="79" cm="1">
        <f t="array" ref="AG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12" s="79" cm="1">
        <f t="array" ref="AH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12" s="79" cm="1">
        <f t="array" ref="AI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12" s="79" cm="1">
        <f t="array" ref="AJ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12" s="79" cm="1">
        <f t="array" aca="1" ref="AK212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12" s="79" cm="1">
        <f t="array" ref="AL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12" s="79" cm="1">
        <f t="array" ref="AM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12" s="79" cm="1">
        <f t="array" ref="AN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12" s="79" cm="1">
        <f t="array" ref="AO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12" s="77">
        <v>28</v>
      </c>
      <c r="AS212" s="79" cm="1">
        <f t="array" ref="AS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12" s="79" cm="1">
        <f t="array" ref="AT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12" s="79" cm="1">
        <f t="array" ref="AU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12" s="79" cm="1">
        <f t="array" ref="AV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12" s="79" cm="1">
        <f t="array" ref="AW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12" s="79" cm="1">
        <f t="array" ref="AX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12" s="79" cm="1">
        <f t="array" ref="AY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12" s="79" cm="1">
        <f t="array" ref="AZ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12" s="79" cm="1">
        <f t="array" ref="BA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12" s="79" cm="1">
        <f t="array" ref="BB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12" s="79" cm="1">
        <f t="array" ref="BC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12" s="79" cm="1">
        <f t="array" ref="BD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12" s="79" cm="1">
        <f t="array" ref="BE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12" s="79" cm="1">
        <f t="array" ref="BF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12" s="79" cm="1">
        <f t="array" ref="BG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12" s="79" cm="1">
        <f t="array" ref="BH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12" s="79" cm="1">
        <f t="array" ref="BI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12" s="79" cm="1">
        <f t="array" ref="BJ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12" s="79" cm="1">
        <f t="array" ref="BK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12" s="79" cm="1">
        <f t="array" ref="BL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12" s="79" cm="1">
        <f t="array" ref="BM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12" s="79" cm="1">
        <f t="array" ref="BN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12" s="79" cm="1">
        <f t="array" ref="BO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12" s="79" cm="1">
        <f t="array" ref="BP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12" s="79" cm="1">
        <f t="array" ref="BQ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12" s="79" cm="1">
        <f t="array" ref="BR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12" s="79" cm="1">
        <f t="array" ref="BS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12" s="79" cm="1">
        <f t="array" ref="BT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12" s="79" cm="1">
        <f t="array" ref="BU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12" s="79" cm="1">
        <f t="array" ref="BV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12" s="79" cm="1">
        <f t="array" ref="BW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12" s="79" cm="1">
        <f t="array" ref="BX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12" s="79" cm="1">
        <f t="array" ref="BY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12" s="79" cm="1">
        <f t="array" ref="BZ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12" s="79" cm="1">
        <f t="array" ref="CA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12" s="79" cm="1">
        <f t="array" aca="1" ref="CB212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12" s="79" cm="1">
        <f t="array" ref="CC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12" s="79" cm="1">
        <f t="array" ref="CD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12" s="79" cm="1">
        <f t="array" ref="CE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12" s="79" cm="1">
        <f t="array" ref="CF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12" s="77">
        <v>28</v>
      </c>
      <c r="CJ212" s="79" cm="1">
        <f t="array" ref="CJ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12" s="79" cm="1">
        <f t="array" ref="CK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12" s="79" cm="1">
        <f t="array" ref="CL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12" s="79" cm="1">
        <f t="array" ref="CM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12" s="79" cm="1">
        <f t="array" ref="CN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12" s="79" cm="1">
        <f t="array" ref="CO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12" s="79" cm="1">
        <f t="array" ref="CP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12" s="79" cm="1">
        <f t="array" ref="CQ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12" s="79" cm="1">
        <f t="array" ref="CR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12" s="79" cm="1">
        <f t="array" ref="CS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12" s="79" cm="1">
        <f t="array" ref="CT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12" s="79" cm="1">
        <f t="array" ref="CU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12" s="79" cm="1">
        <f t="array" ref="CV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12" s="79" cm="1">
        <f t="array" ref="CW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12" s="79" cm="1">
        <f t="array" ref="CX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12" s="79" cm="1">
        <f t="array" ref="CY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12" s="79" cm="1">
        <f t="array" ref="CZ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12" s="79" cm="1">
        <f t="array" ref="DA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12" s="79" cm="1">
        <f t="array" ref="DB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12" s="79" cm="1">
        <f t="array" ref="DC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12" s="79" cm="1">
        <f t="array" ref="DD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12" s="79" cm="1">
        <f t="array" ref="DE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12" s="79" cm="1">
        <f t="array" ref="DF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12" s="79" cm="1">
        <f t="array" ref="DG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12" s="79" cm="1">
        <f t="array" ref="DH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12" s="79" cm="1">
        <f t="array" ref="DI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12" s="79" cm="1">
        <f t="array" ref="DJ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12" s="79" cm="1">
        <f t="array" ref="DK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12" s="79" cm="1">
        <f t="array" ref="DL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12" s="79" cm="1">
        <f t="array" ref="DM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12" s="79" cm="1">
        <f t="array" ref="DN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12" s="79" cm="1">
        <f t="array" ref="DO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12" s="79" cm="1">
        <f t="array" ref="DP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12" s="79" cm="1">
        <f t="array" ref="DQ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12" s="79" cm="1">
        <f t="array" ref="DR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12" s="79" cm="1">
        <f t="array" aca="1" ref="DS212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12" s="79" cm="1">
        <f t="array" ref="DT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12" s="79" cm="1">
        <f t="array" ref="DU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12" s="79" cm="1">
        <f t="array" ref="DV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12" s="79" cm="1">
        <f t="array" ref="DW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13" spans="1:127" x14ac:dyDescent="0.2">
      <c r="A213" s="77">
        <v>29</v>
      </c>
      <c r="B213" s="79" cm="1">
        <f t="array" ref="B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13" s="79" cm="1">
        <f t="array" ref="C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13" s="79" cm="1">
        <f t="array" ref="D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13" s="79" cm="1">
        <f t="array" ref="E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13" s="79" cm="1">
        <f t="array" ref="F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13" s="79" cm="1">
        <f t="array" ref="G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13" s="79" cm="1">
        <f t="array" ref="H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13" s="79" cm="1">
        <f t="array" ref="I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13" s="79" cm="1">
        <f t="array" ref="J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13" s="79" cm="1">
        <f t="array" ref="K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13" s="79" cm="1">
        <f t="array" ref="L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13" s="79" cm="1">
        <f t="array" ref="M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13" s="79" cm="1">
        <f t="array" ref="N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13" s="79" cm="1">
        <f t="array" ref="O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13" s="79" cm="1">
        <f t="array" ref="P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13" s="79" cm="1">
        <f t="array" ref="Q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13" s="79" cm="1">
        <f t="array" ref="R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13" s="79" cm="1">
        <f t="array" ref="S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13" s="79" cm="1">
        <f t="array" ref="T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13" s="79" cm="1">
        <f t="array" ref="U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13" s="79" cm="1">
        <f t="array" ref="V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13" s="79" cm="1">
        <f t="array" ref="W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13" s="79" cm="1">
        <f t="array" ref="X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13" s="79" cm="1">
        <f t="array" ref="Y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13" s="79" cm="1">
        <f t="array" ref="Z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13" s="79" cm="1">
        <f t="array" ref="AA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13" s="79" cm="1">
        <f t="array" ref="AB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13" s="79" cm="1">
        <f t="array" ref="AC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13" s="79" cm="1">
        <f t="array" ref="AD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13" s="79" cm="1">
        <f t="array" ref="AE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13" s="79" cm="1">
        <f t="array" ref="AF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13" s="79" cm="1">
        <f t="array" ref="AG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13" s="79" cm="1">
        <f t="array" ref="AH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13" s="79" cm="1">
        <f t="array" ref="AI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13" s="79" cm="1">
        <f t="array" ref="AJ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13" s="79" cm="1">
        <f t="array" ref="AK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13" s="79" cm="1">
        <f t="array" aca="1" ref="AL213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13" s="79" cm="1">
        <f t="array" ref="AM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13" s="79" cm="1">
        <f t="array" ref="AN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13" s="79" cm="1">
        <f t="array" ref="AO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13" s="77">
        <v>29</v>
      </c>
      <c r="AS213" s="79" cm="1">
        <f t="array" ref="AS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13" s="79" cm="1">
        <f t="array" ref="AT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13" s="79" cm="1">
        <f t="array" ref="AU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13" s="79" cm="1">
        <f t="array" ref="AV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13" s="79" cm="1">
        <f t="array" ref="AW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13" s="79" cm="1">
        <f t="array" ref="AX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13" s="79" cm="1">
        <f t="array" ref="AY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13" s="79" cm="1">
        <f t="array" ref="AZ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13" s="79" cm="1">
        <f t="array" ref="BA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13" s="79" cm="1">
        <f t="array" ref="BB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13" s="79" cm="1">
        <f t="array" ref="BC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13" s="79" cm="1">
        <f t="array" ref="BD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13" s="79" cm="1">
        <f t="array" ref="BE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13" s="79" cm="1">
        <f t="array" ref="BF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13" s="79" cm="1">
        <f t="array" ref="BG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13" s="79" cm="1">
        <f t="array" ref="BH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13" s="79" cm="1">
        <f t="array" ref="BI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13" s="79" cm="1">
        <f t="array" ref="BJ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13" s="79" cm="1">
        <f t="array" ref="BK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13" s="79" cm="1">
        <f t="array" ref="BL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13" s="79" cm="1">
        <f t="array" ref="BM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13" s="79" cm="1">
        <f t="array" ref="BN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13" s="79" cm="1">
        <f t="array" ref="BO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13" s="79" cm="1">
        <f t="array" ref="BP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13" s="79" cm="1">
        <f t="array" ref="BQ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13" s="79" cm="1">
        <f t="array" ref="BR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13" s="79" cm="1">
        <f t="array" ref="BS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13" s="79" cm="1">
        <f t="array" ref="BT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13" s="79" cm="1">
        <f t="array" ref="BU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13" s="79" cm="1">
        <f t="array" ref="BV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13" s="79" cm="1">
        <f t="array" ref="BW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13" s="79" cm="1">
        <f t="array" ref="BX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13" s="79" cm="1">
        <f t="array" ref="BY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13" s="79" cm="1">
        <f t="array" ref="BZ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13" s="79" cm="1">
        <f t="array" ref="CA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13" s="79" cm="1">
        <f t="array" ref="CB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13" s="79" cm="1">
        <f t="array" aca="1" ref="CC213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13" s="79" cm="1">
        <f t="array" ref="CD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13" s="79" cm="1">
        <f t="array" ref="CE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13" s="79" cm="1">
        <f t="array" ref="CF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13" s="77">
        <v>29</v>
      </c>
      <c r="CJ213" s="79" cm="1">
        <f t="array" ref="CJ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13" s="79" cm="1">
        <f t="array" ref="CK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13" s="79" cm="1">
        <f t="array" ref="CL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13" s="79" cm="1">
        <f t="array" ref="CM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13" s="79" cm="1">
        <f t="array" ref="CN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13" s="79" cm="1">
        <f t="array" ref="CO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13" s="79" cm="1">
        <f t="array" ref="CP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13" s="79" cm="1">
        <f t="array" ref="CQ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13" s="79" cm="1">
        <f t="array" ref="CR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13" s="79" cm="1">
        <f t="array" ref="CS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13" s="79" cm="1">
        <f t="array" ref="CT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13" s="79" cm="1">
        <f t="array" ref="CU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13" s="79" cm="1">
        <f t="array" ref="CV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13" s="79" cm="1">
        <f t="array" ref="CW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13" s="79" cm="1">
        <f t="array" ref="CX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13" s="79" cm="1">
        <f t="array" ref="CY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13" s="79" cm="1">
        <f t="array" ref="CZ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13" s="79" cm="1">
        <f t="array" ref="DA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13" s="79" cm="1">
        <f t="array" ref="DB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13" s="79" cm="1">
        <f t="array" ref="DC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13" s="79" cm="1">
        <f t="array" ref="DD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13" s="79" cm="1">
        <f t="array" ref="DE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13" s="79" cm="1">
        <f t="array" ref="DF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13" s="79" cm="1">
        <f t="array" ref="DG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13" s="79" cm="1">
        <f t="array" ref="DH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13" s="79" cm="1">
        <f t="array" ref="DI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13" s="79" cm="1">
        <f t="array" ref="DJ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13" s="79" cm="1">
        <f t="array" ref="DK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13" s="79" cm="1">
        <f t="array" ref="DL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13" s="79" cm="1">
        <f t="array" ref="DM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13" s="79" cm="1">
        <f t="array" ref="DN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13" s="79" cm="1">
        <f t="array" ref="DO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13" s="79" cm="1">
        <f t="array" ref="DP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13" s="79" cm="1">
        <f t="array" ref="DQ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13" s="79" cm="1">
        <f t="array" ref="DR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13" s="79" cm="1">
        <f t="array" ref="DS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13" s="79" cm="1">
        <f t="array" aca="1" ref="DT213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13" s="79" cm="1">
        <f t="array" ref="DU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13" s="79" cm="1">
        <f t="array" ref="DV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13" s="79" cm="1">
        <f t="array" ref="DW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14" spans="1:127" x14ac:dyDescent="0.2">
      <c r="A214" s="77">
        <v>30</v>
      </c>
      <c r="B214" s="79" cm="1">
        <f t="array" ref="B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14" s="79" cm="1">
        <f t="array" ref="C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14" s="79" cm="1">
        <f t="array" ref="D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14" s="79" cm="1">
        <f t="array" ref="E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14" s="79" cm="1">
        <f t="array" ref="F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14" s="79" cm="1">
        <f t="array" ref="G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14" s="79" cm="1">
        <f t="array" ref="H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14" s="79" cm="1">
        <f t="array" ref="I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14" s="79" cm="1">
        <f t="array" ref="J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14" s="79" cm="1">
        <f t="array" ref="K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14" s="79" cm="1">
        <f t="array" ref="L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14" s="79" cm="1">
        <f t="array" ref="M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14" s="79" cm="1">
        <f t="array" ref="N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14" s="79" cm="1">
        <f t="array" ref="O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14" s="79" cm="1">
        <f t="array" ref="P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14" s="79" cm="1">
        <f t="array" ref="Q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14" s="79" cm="1">
        <f t="array" ref="R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14" s="79" cm="1">
        <f t="array" ref="S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14" s="79" cm="1">
        <f t="array" ref="T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14" s="79" cm="1">
        <f t="array" ref="U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14" s="79" cm="1">
        <f t="array" ref="V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14" s="79" cm="1">
        <f t="array" ref="W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14" s="79" cm="1">
        <f t="array" ref="X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14" s="79" cm="1">
        <f t="array" ref="Y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14" s="79" cm="1">
        <f t="array" ref="Z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14" s="79" cm="1">
        <f t="array" ref="AA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14" s="79" cm="1">
        <f t="array" ref="AB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14" s="79" cm="1">
        <f t="array" ref="AC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14" s="79" cm="1">
        <f t="array" ref="AD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14" s="79" cm="1">
        <f t="array" ref="AE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14" s="79" cm="1">
        <f t="array" ref="AF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14" s="79" cm="1">
        <f t="array" ref="AG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14" s="79" cm="1">
        <f t="array" ref="AH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14" s="79" cm="1">
        <f t="array" ref="AI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14" s="79" cm="1">
        <f t="array" ref="AJ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14" s="79" cm="1">
        <f t="array" ref="AK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14" s="79" cm="1">
        <f t="array" ref="AL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14" s="79" cm="1">
        <f t="array" aca="1" ref="AM214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14" s="79" cm="1">
        <f t="array" ref="AN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14" s="79" cm="1">
        <f t="array" ref="AO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14" s="77">
        <v>30</v>
      </c>
      <c r="AS214" s="79" cm="1">
        <f t="array" ref="AS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14" s="79" cm="1">
        <f t="array" ref="AT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14" s="79" cm="1">
        <f t="array" ref="AU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14" s="79" cm="1">
        <f t="array" ref="AV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14" s="79" cm="1">
        <f t="array" ref="AW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14" s="79" cm="1">
        <f t="array" ref="AX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14" s="79" cm="1">
        <f t="array" ref="AY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14" s="79" cm="1">
        <f t="array" ref="AZ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14" s="79" cm="1">
        <f t="array" ref="BA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14" s="79" cm="1">
        <f t="array" ref="BB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14" s="79" cm="1">
        <f t="array" ref="BC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14" s="79" cm="1">
        <f t="array" ref="BD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14" s="79" cm="1">
        <f t="array" ref="BE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14" s="79" cm="1">
        <f t="array" ref="BF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14" s="79" cm="1">
        <f t="array" ref="BG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14" s="79" cm="1">
        <f t="array" ref="BH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14" s="79" cm="1">
        <f t="array" ref="BI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14" s="79" cm="1">
        <f t="array" ref="BJ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14" s="79" cm="1">
        <f t="array" ref="BK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14" s="79" cm="1">
        <f t="array" ref="BL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14" s="79" cm="1">
        <f t="array" ref="BM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14" s="79" cm="1">
        <f t="array" ref="BN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14" s="79" cm="1">
        <f t="array" ref="BO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14" s="79" cm="1">
        <f t="array" ref="BP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14" s="79" cm="1">
        <f t="array" ref="BQ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14" s="79" cm="1">
        <f t="array" ref="BR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14" s="79" cm="1">
        <f t="array" ref="BS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14" s="79" cm="1">
        <f t="array" ref="BT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14" s="79" cm="1">
        <f t="array" ref="BU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14" s="79" cm="1">
        <f t="array" ref="BV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14" s="79" cm="1">
        <f t="array" ref="BW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14" s="79" cm="1">
        <f t="array" ref="BX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14" s="79" cm="1">
        <f t="array" ref="BY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14" s="79" cm="1">
        <f t="array" ref="BZ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14" s="79" cm="1">
        <f t="array" ref="CA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14" s="79" cm="1">
        <f t="array" ref="CB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14" s="79" cm="1">
        <f t="array" ref="CC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14" s="79" cm="1">
        <f t="array" aca="1" ref="CD214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14" s="79" cm="1">
        <f t="array" ref="CE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14" s="79" cm="1">
        <f t="array" ref="CF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14" s="77">
        <v>30</v>
      </c>
      <c r="CJ214" s="79" cm="1">
        <f t="array" ref="CJ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14" s="79" cm="1">
        <f t="array" ref="CK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14" s="79" cm="1">
        <f t="array" ref="CL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14" s="79" cm="1">
        <f t="array" ref="CM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14" s="79" cm="1">
        <f t="array" ref="CN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14" s="79" cm="1">
        <f t="array" ref="CO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14" s="79" cm="1">
        <f t="array" ref="CP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14" s="79" cm="1">
        <f t="array" ref="CQ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14" s="79" cm="1">
        <f t="array" ref="CR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14" s="79" cm="1">
        <f t="array" ref="CS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14" s="79" cm="1">
        <f t="array" ref="CT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14" s="79" cm="1">
        <f t="array" ref="CU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14" s="79" cm="1">
        <f t="array" ref="CV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14" s="79" cm="1">
        <f t="array" ref="CW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14" s="79" cm="1">
        <f t="array" ref="CX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14" s="79" cm="1">
        <f t="array" ref="CY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14" s="79" cm="1">
        <f t="array" ref="CZ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14" s="79" cm="1">
        <f t="array" ref="DA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14" s="79" cm="1">
        <f t="array" ref="DB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14" s="79" cm="1">
        <f t="array" ref="DC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14" s="79" cm="1">
        <f t="array" ref="DD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14" s="79" cm="1">
        <f t="array" ref="DE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14" s="79" cm="1">
        <f t="array" ref="DF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14" s="79" cm="1">
        <f t="array" ref="DG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14" s="79" cm="1">
        <f t="array" ref="DH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14" s="79" cm="1">
        <f t="array" ref="DI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14" s="79" cm="1">
        <f t="array" ref="DJ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14" s="79" cm="1">
        <f t="array" ref="DK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14" s="79" cm="1">
        <f t="array" ref="DL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14" s="79" cm="1">
        <f t="array" ref="DM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14" s="79" cm="1">
        <f t="array" ref="DN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14" s="79" cm="1">
        <f t="array" ref="DO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14" s="79" cm="1">
        <f t="array" ref="DP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14" s="79" cm="1">
        <f t="array" ref="DQ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14" s="79" cm="1">
        <f t="array" ref="DR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14" s="79" cm="1">
        <f t="array" ref="DS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14" s="79" cm="1">
        <f t="array" ref="DT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14" s="79" cm="1">
        <f t="array" aca="1" ref="DU214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14" s="79" cm="1">
        <f t="array" ref="DV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14" s="79" cm="1">
        <f t="array" ref="DW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15" spans="1:127" x14ac:dyDescent="0.2">
      <c r="A215" s="77">
        <v>31</v>
      </c>
      <c r="B215" s="79" cm="1">
        <f t="array" ref="B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15" s="79" cm="1">
        <f t="array" ref="C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15" s="79" cm="1">
        <f t="array" ref="D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15" s="79" cm="1">
        <f t="array" ref="E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15" s="79" cm="1">
        <f t="array" ref="F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15" s="79" cm="1">
        <f t="array" ref="G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15" s="79" cm="1">
        <f t="array" ref="H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15" s="79" cm="1">
        <f t="array" ref="I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15" s="79" cm="1">
        <f t="array" ref="J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15" s="79" cm="1">
        <f t="array" ref="K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15" s="79" cm="1">
        <f t="array" ref="L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15" s="79" cm="1">
        <f t="array" ref="M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15" s="79" cm="1">
        <f t="array" ref="N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15" s="79" cm="1">
        <f t="array" ref="O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15" s="79" cm="1">
        <f t="array" ref="P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15" s="79" cm="1">
        <f t="array" ref="Q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15" s="79" cm="1">
        <f t="array" ref="R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15" s="79" cm="1">
        <f t="array" ref="S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15" s="79" cm="1">
        <f t="array" ref="T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15" s="79" cm="1">
        <f t="array" ref="U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15" s="79" cm="1">
        <f t="array" ref="V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15" s="79" cm="1">
        <f t="array" ref="W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15" s="79" cm="1">
        <f t="array" ref="X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15" s="79" cm="1">
        <f t="array" ref="Y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15" s="79" cm="1">
        <f t="array" ref="Z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15" s="79" cm="1">
        <f t="array" ref="AA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15" s="79" cm="1">
        <f t="array" ref="AB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15" s="79" cm="1">
        <f t="array" ref="AC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15" s="79" cm="1">
        <f t="array" ref="AD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15" s="79" cm="1">
        <f t="array" ref="AE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15" s="79" cm="1">
        <f t="array" ref="AF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15" s="79" cm="1">
        <f t="array" ref="AG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15" s="79" cm="1">
        <f t="array" ref="AH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15" s="79" cm="1">
        <f t="array" ref="AI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15" s="79" cm="1">
        <f t="array" ref="AJ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15" s="79" cm="1">
        <f t="array" ref="AK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15" s="79" cm="1">
        <f t="array" ref="AL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15" s="79" cm="1">
        <f t="array" ref="AM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15" s="79" cm="1">
        <f t="array" aca="1" ref="AN21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15" s="79" cm="1">
        <f t="array" ref="AO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15" s="77">
        <v>31</v>
      </c>
      <c r="AS215" s="79" cm="1">
        <f t="array" ref="AS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15" s="79" cm="1">
        <f t="array" ref="AT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15" s="79" cm="1">
        <f t="array" ref="AU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15" s="79" cm="1">
        <f t="array" ref="AV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15" s="79" cm="1">
        <f t="array" ref="AW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15" s="79" cm="1">
        <f t="array" ref="AX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15" s="79" cm="1">
        <f t="array" ref="AY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15" s="79" cm="1">
        <f t="array" ref="AZ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15" s="79" cm="1">
        <f t="array" ref="BA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15" s="79" cm="1">
        <f t="array" ref="BB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15" s="79" cm="1">
        <f t="array" ref="BC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15" s="79" cm="1">
        <f t="array" ref="BD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15" s="79" cm="1">
        <f t="array" ref="BE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15" s="79" cm="1">
        <f t="array" ref="BF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15" s="79" cm="1">
        <f t="array" ref="BG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15" s="79" cm="1">
        <f t="array" ref="BH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15" s="79" cm="1">
        <f t="array" ref="BI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15" s="79" cm="1">
        <f t="array" ref="BJ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15" s="79" cm="1">
        <f t="array" ref="BK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15" s="79" cm="1">
        <f t="array" ref="BL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15" s="79" cm="1">
        <f t="array" ref="BM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15" s="79" cm="1">
        <f t="array" ref="BN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15" s="79" cm="1">
        <f t="array" ref="BO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15" s="79" cm="1">
        <f t="array" ref="BP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15" s="79" cm="1">
        <f t="array" ref="BQ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15" s="79" cm="1">
        <f t="array" ref="BR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15" s="79" cm="1">
        <f t="array" ref="BS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15" s="79" cm="1">
        <f t="array" ref="BT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15" s="79" cm="1">
        <f t="array" ref="BU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15" s="79" cm="1">
        <f t="array" ref="BV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15" s="79" cm="1">
        <f t="array" ref="BW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15" s="79" cm="1">
        <f t="array" ref="BX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15" s="79" cm="1">
        <f t="array" ref="BY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15" s="79" cm="1">
        <f t="array" ref="BZ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15" s="79" cm="1">
        <f t="array" ref="CA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15" s="79" cm="1">
        <f t="array" ref="CB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15" s="79" cm="1">
        <f t="array" ref="CC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15" s="79" cm="1">
        <f t="array" ref="CD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15" s="79" cm="1">
        <f t="array" aca="1" ref="CE21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15" s="79" cm="1">
        <f t="array" ref="CF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15" s="77">
        <v>31</v>
      </c>
      <c r="CJ215" s="79" cm="1">
        <f t="array" ref="CJ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15" s="79" cm="1">
        <f t="array" ref="CK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15" s="79" cm="1">
        <f t="array" ref="CL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15" s="79" cm="1">
        <f t="array" ref="CM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15" s="79" cm="1">
        <f t="array" ref="CN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15" s="79" cm="1">
        <f t="array" ref="CO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15" s="79" cm="1">
        <f t="array" ref="CP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15" s="79" cm="1">
        <f t="array" ref="CQ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15" s="79" cm="1">
        <f t="array" ref="CR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15" s="79" cm="1">
        <f t="array" ref="CS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15" s="79" cm="1">
        <f t="array" ref="CT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15" s="79" cm="1">
        <f t="array" ref="CU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15" s="79" cm="1">
        <f t="array" ref="CV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15" s="79" cm="1">
        <f t="array" ref="CW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15" s="79" cm="1">
        <f t="array" ref="CX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15" s="79" cm="1">
        <f t="array" ref="CY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15" s="79" cm="1">
        <f t="array" ref="CZ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15" s="79" cm="1">
        <f t="array" ref="DA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15" s="79" cm="1">
        <f t="array" ref="DB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15" s="79" cm="1">
        <f t="array" ref="DC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15" s="79" cm="1">
        <f t="array" ref="DD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15" s="79" cm="1">
        <f t="array" ref="DE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15" s="79" cm="1">
        <f t="array" ref="DF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15" s="79" cm="1">
        <f t="array" ref="DG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15" s="79" cm="1">
        <f t="array" ref="DH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15" s="79" cm="1">
        <f t="array" ref="DI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15" s="79" cm="1">
        <f t="array" ref="DJ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15" s="79" cm="1">
        <f t="array" ref="DK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15" s="79" cm="1">
        <f t="array" ref="DL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15" s="79" cm="1">
        <f t="array" ref="DM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15" s="79" cm="1">
        <f t="array" ref="DN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15" s="79" cm="1">
        <f t="array" ref="DO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15" s="79" cm="1">
        <f t="array" ref="DP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15" s="79" cm="1">
        <f t="array" ref="DQ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15" s="79" cm="1">
        <f t="array" ref="DR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15" s="79" cm="1">
        <f t="array" ref="DS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15" s="79" cm="1">
        <f t="array" ref="DT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15" s="79" cm="1">
        <f t="array" ref="DU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15" s="79" cm="1">
        <f t="array" aca="1" ref="DV21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15" s="79" cm="1">
        <f t="array" ref="DW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16" spans="1:127" x14ac:dyDescent="0.2">
      <c r="A216" s="77">
        <v>32</v>
      </c>
      <c r="B216" s="79" cm="1">
        <f t="array" ref="B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16" s="79" cm="1">
        <f t="array" ref="C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16" s="79" cm="1">
        <f t="array" ref="D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16" s="79" cm="1">
        <f t="array" ref="E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16" s="79" cm="1">
        <f t="array" ref="F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16" s="79" cm="1">
        <f t="array" ref="G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16" s="79" cm="1">
        <f t="array" ref="H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16" s="79" cm="1">
        <f t="array" ref="I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16" s="79" cm="1">
        <f t="array" ref="J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16" s="79" cm="1">
        <f t="array" ref="K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16" s="79" cm="1">
        <f t="array" ref="L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16" s="79" cm="1">
        <f t="array" ref="M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16" s="79" cm="1">
        <f t="array" ref="N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16" s="79" cm="1">
        <f t="array" ref="O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16" s="79" cm="1">
        <f t="array" ref="P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16" s="79" cm="1">
        <f t="array" ref="Q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16" s="79" cm="1">
        <f t="array" ref="R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16" s="79" cm="1">
        <f t="array" ref="S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16" s="79" cm="1">
        <f t="array" ref="T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16" s="79" cm="1">
        <f t="array" ref="U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16" s="79" cm="1">
        <f t="array" ref="V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16" s="79" cm="1">
        <f t="array" ref="W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16" s="79" cm="1">
        <f t="array" ref="X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16" s="79" cm="1">
        <f t="array" ref="Y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16" s="79" cm="1">
        <f t="array" ref="Z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16" s="79" cm="1">
        <f t="array" ref="AA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16" s="79" cm="1">
        <f t="array" ref="AB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16" s="79" cm="1">
        <f t="array" ref="AC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16" s="79" cm="1">
        <f t="array" ref="AD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16" s="79" cm="1">
        <f t="array" ref="AE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16" s="79" cm="1">
        <f t="array" ref="AF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16" s="79" cm="1">
        <f t="array" ref="AG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16" s="79" cm="1">
        <f t="array" ref="AH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16" s="79" cm="1">
        <f t="array" ref="AI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16" s="79" cm="1">
        <f t="array" ref="AJ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16" s="79" cm="1">
        <f t="array" ref="AK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16" s="79" cm="1">
        <f t="array" ref="AL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16" s="79" cm="1">
        <f t="array" ref="AM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16" s="79" cm="1">
        <f t="array" ref="AN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16" s="79" cm="1">
        <f t="array" aca="1" ref="AO21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16" s="77">
        <v>32</v>
      </c>
      <c r="AS216" s="79" cm="1">
        <f t="array" ref="AS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16" s="79" cm="1">
        <f t="array" ref="AT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16" s="79" cm="1">
        <f t="array" ref="AU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16" s="79" cm="1">
        <f t="array" ref="AV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16" s="79" cm="1">
        <f t="array" ref="AW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16" s="79" cm="1">
        <f t="array" ref="AX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16" s="79" cm="1">
        <f t="array" ref="AY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16" s="79" cm="1">
        <f t="array" ref="AZ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16" s="79" cm="1">
        <f t="array" ref="BA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16" s="79" cm="1">
        <f t="array" ref="BB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16" s="79" cm="1">
        <f t="array" ref="BC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16" s="79" cm="1">
        <f t="array" ref="BD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16" s="79" cm="1">
        <f t="array" ref="BE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16" s="79" cm="1">
        <f t="array" ref="BF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16" s="79" cm="1">
        <f t="array" ref="BG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16" s="79" cm="1">
        <f t="array" ref="BH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16" s="79" cm="1">
        <f t="array" ref="BI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16" s="79" cm="1">
        <f t="array" ref="BJ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16" s="79" cm="1">
        <f t="array" ref="BK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16" s="79" cm="1">
        <f t="array" ref="BL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16" s="79" cm="1">
        <f t="array" ref="BM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16" s="79" cm="1">
        <f t="array" ref="BN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16" s="79" cm="1">
        <f t="array" ref="BO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16" s="79" cm="1">
        <f t="array" ref="BP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16" s="79" cm="1">
        <f t="array" ref="BQ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16" s="79" cm="1">
        <f t="array" ref="BR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16" s="79" cm="1">
        <f t="array" ref="BS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16" s="79" cm="1">
        <f t="array" ref="BT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16" s="79" cm="1">
        <f t="array" ref="BU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16" s="79" cm="1">
        <f t="array" ref="BV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16" s="79" cm="1">
        <f t="array" ref="BW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16" s="79" cm="1">
        <f t="array" ref="BX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16" s="79" cm="1">
        <f t="array" ref="BY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16" s="79" cm="1">
        <f t="array" ref="BZ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16" s="79" cm="1">
        <f t="array" ref="CA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16" s="79" cm="1">
        <f t="array" ref="CB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16" s="79" cm="1">
        <f t="array" ref="CC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16" s="79" cm="1">
        <f t="array" ref="CD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16" s="79" cm="1">
        <f t="array" ref="CE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16" s="79" cm="1">
        <f t="array" aca="1" ref="CF21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16" s="77">
        <v>32</v>
      </c>
      <c r="CJ216" s="79" cm="1">
        <f t="array" ref="CJ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16" s="79" cm="1">
        <f t="array" ref="CK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16" s="79" cm="1">
        <f t="array" ref="CL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16" s="79" cm="1">
        <f t="array" ref="CM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16" s="79" cm="1">
        <f t="array" ref="CN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16" s="79" cm="1">
        <f t="array" ref="CO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16" s="79" cm="1">
        <f t="array" ref="CP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16" s="79" cm="1">
        <f t="array" ref="CQ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16" s="79" cm="1">
        <f t="array" ref="CR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16" s="79" cm="1">
        <f t="array" ref="CS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16" s="79" cm="1">
        <f t="array" ref="CT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16" s="79" cm="1">
        <f t="array" ref="CU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16" s="79" cm="1">
        <f t="array" ref="CV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16" s="79" cm="1">
        <f t="array" ref="CW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16" s="79" cm="1">
        <f t="array" ref="CX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16" s="79" cm="1">
        <f t="array" ref="CY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16" s="79" cm="1">
        <f t="array" ref="CZ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16" s="79" cm="1">
        <f t="array" ref="DA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16" s="79" cm="1">
        <f t="array" ref="DB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16" s="79" cm="1">
        <f t="array" ref="DC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16" s="79" cm="1">
        <f t="array" ref="DD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16" s="79" cm="1">
        <f t="array" ref="DE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16" s="79" cm="1">
        <f t="array" ref="DF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16" s="79" cm="1">
        <f t="array" ref="DG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16" s="79" cm="1">
        <f t="array" ref="DH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16" s="79" cm="1">
        <f t="array" ref="DI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16" s="79" cm="1">
        <f t="array" ref="DJ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16" s="79" cm="1">
        <f t="array" ref="DK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16" s="79" cm="1">
        <f t="array" ref="DL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16" s="79" cm="1">
        <f t="array" ref="DM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16" s="79" cm="1">
        <f t="array" ref="DN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16" s="79" cm="1">
        <f t="array" ref="DO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16" s="79" cm="1">
        <f t="array" ref="DP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16" s="79" cm="1">
        <f t="array" ref="DQ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16" s="79" cm="1">
        <f t="array" ref="DR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16" s="79" cm="1">
        <f t="array" ref="DS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16" s="79" cm="1">
        <f t="array" ref="DT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16" s="79" cm="1">
        <f t="array" ref="DU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16" s="79" cm="1">
        <f t="array" ref="DV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16" s="79" cm="1">
        <f t="array" aca="1" ref="DW21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17" spans="1:127" x14ac:dyDescent="0.2">
      <c r="A217" s="77">
        <v>33</v>
      </c>
      <c r="B217" s="79" cm="1">
        <f t="array" ref="B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17" s="79" cm="1">
        <f t="array" ref="C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17" s="79" cm="1">
        <f t="array" ref="D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17" s="79" cm="1">
        <f t="array" ref="E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17" s="79" cm="1">
        <f t="array" ref="F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17" s="79" cm="1">
        <f t="array" ref="G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17" s="79" cm="1">
        <f t="array" ref="H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17" s="79" cm="1">
        <f t="array" ref="I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17" s="79" cm="1">
        <f t="array" ref="J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17" s="79" cm="1">
        <f t="array" ref="K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17" s="79" cm="1">
        <f t="array" ref="L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17" s="79" cm="1">
        <f t="array" ref="M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17" s="79" cm="1">
        <f t="array" ref="N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17" s="79" cm="1">
        <f t="array" ref="O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17" s="79" cm="1">
        <f t="array" ref="P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17" s="79" cm="1">
        <f t="array" ref="Q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17" s="79" cm="1">
        <f t="array" ref="R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17" s="79" cm="1">
        <f t="array" ref="S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17" s="79" cm="1">
        <f t="array" ref="T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17" s="79" cm="1">
        <f t="array" ref="U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17" s="79" cm="1">
        <f t="array" ref="V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17" s="79" cm="1">
        <f t="array" ref="W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17" s="79" cm="1">
        <f t="array" ref="X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17" s="79" cm="1">
        <f t="array" ref="Y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17" s="79" cm="1">
        <f t="array" ref="Z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17" s="79" cm="1">
        <f t="array" ref="AA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17" s="79" cm="1">
        <f t="array" ref="AB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17" s="79" cm="1">
        <f t="array" ref="AC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17" s="79" cm="1">
        <f t="array" ref="AD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17" s="79" cm="1">
        <f t="array" ref="AE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17" s="79" cm="1">
        <f t="array" ref="AF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17" s="79" cm="1">
        <f t="array" ref="AG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17" s="79" cm="1">
        <f t="array" ref="AH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17" s="79" cm="1">
        <f t="array" ref="AI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17" s="79" cm="1">
        <f t="array" ref="AJ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17" s="79" cm="1">
        <f t="array" ref="AK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17" s="79" cm="1">
        <f t="array" ref="AL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17" s="79" cm="1">
        <f t="array" ref="AM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17" s="79" cm="1">
        <f t="array" ref="AN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17" s="79" cm="1">
        <f t="array" ref="AO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17" s="77">
        <v>33</v>
      </c>
      <c r="AS217" s="79" cm="1">
        <f t="array" ref="AS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17" s="79" cm="1">
        <f t="array" ref="AT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17" s="79" cm="1">
        <f t="array" ref="AU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17" s="79" cm="1">
        <f t="array" ref="AV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17" s="79" cm="1">
        <f t="array" ref="AW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17" s="79" cm="1">
        <f t="array" ref="AX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17" s="79" cm="1">
        <f t="array" ref="AY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17" s="79" cm="1">
        <f t="array" ref="AZ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17" s="79" cm="1">
        <f t="array" ref="BA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17" s="79" cm="1">
        <f t="array" ref="BB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17" s="79" cm="1">
        <f t="array" ref="BC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17" s="79" cm="1">
        <f t="array" ref="BD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17" s="79" cm="1">
        <f t="array" ref="BE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17" s="79" cm="1">
        <f t="array" ref="BF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17" s="79" cm="1">
        <f t="array" ref="BG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17" s="79" cm="1">
        <f t="array" ref="BH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17" s="79" cm="1">
        <f t="array" ref="BI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17" s="79" cm="1">
        <f t="array" ref="BJ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17" s="79" cm="1">
        <f t="array" ref="BK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17" s="79" cm="1">
        <f t="array" ref="BL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17" s="79" cm="1">
        <f t="array" ref="BM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17" s="79" cm="1">
        <f t="array" ref="BN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17" s="79" cm="1">
        <f t="array" ref="BO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17" s="79" cm="1">
        <f t="array" ref="BP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17" s="79" cm="1">
        <f t="array" ref="BQ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17" s="79" cm="1">
        <f t="array" ref="BR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17" s="79" cm="1">
        <f t="array" ref="BS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17" s="79" cm="1">
        <f t="array" ref="BT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17" s="79" cm="1">
        <f t="array" ref="BU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17" s="79" cm="1">
        <f t="array" ref="BV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17" s="79" cm="1">
        <f t="array" ref="BW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17" s="79" cm="1">
        <f t="array" ref="BX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17" s="79" cm="1">
        <f t="array" ref="BY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17" s="79" cm="1">
        <f t="array" ref="BZ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17" s="79" cm="1">
        <f t="array" ref="CA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17" s="79" cm="1">
        <f t="array" ref="CB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17" s="79" cm="1">
        <f t="array" ref="CC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17" s="79" cm="1">
        <f t="array" ref="CD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17" s="79" cm="1">
        <f t="array" ref="CE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17" s="79" cm="1">
        <f t="array" ref="CF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17" s="77">
        <v>33</v>
      </c>
      <c r="CJ217" s="79" cm="1">
        <f t="array" ref="CJ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17" s="79" cm="1">
        <f t="array" ref="CK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17" s="79" cm="1">
        <f t="array" ref="CL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17" s="79" cm="1">
        <f t="array" ref="CM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17" s="79" cm="1">
        <f t="array" ref="CN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17" s="79" cm="1">
        <f t="array" ref="CO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17" s="79" cm="1">
        <f t="array" ref="CP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17" s="79" cm="1">
        <f t="array" ref="CQ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17" s="79" cm="1">
        <f t="array" ref="CR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17" s="79" cm="1">
        <f t="array" ref="CS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17" s="79" cm="1">
        <f t="array" ref="CT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17" s="79" cm="1">
        <f t="array" ref="CU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17" s="79" cm="1">
        <f t="array" ref="CV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17" s="79" cm="1">
        <f t="array" ref="CW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17" s="79" cm="1">
        <f t="array" ref="CX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17" s="79" cm="1">
        <f t="array" ref="CY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17" s="79" cm="1">
        <f t="array" ref="CZ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17" s="79" cm="1">
        <f t="array" ref="DA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17" s="79" cm="1">
        <f t="array" ref="DB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17" s="79" cm="1">
        <f t="array" ref="DC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17" s="79" cm="1">
        <f t="array" ref="DD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17" s="79" cm="1">
        <f t="array" ref="DE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17" s="79" cm="1">
        <f t="array" ref="DF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17" s="79" cm="1">
        <f t="array" ref="DG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17" s="79" cm="1">
        <f t="array" ref="DH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17" s="79" cm="1">
        <f t="array" ref="DI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17" s="79" cm="1">
        <f t="array" ref="DJ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17" s="79" cm="1">
        <f t="array" ref="DK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17" s="79" cm="1">
        <f t="array" ref="DL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17" s="79" cm="1">
        <f t="array" ref="DM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17" s="79" cm="1">
        <f t="array" ref="DN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17" s="79" cm="1">
        <f t="array" ref="DO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17" s="79" cm="1">
        <f t="array" ref="DP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17" s="79" cm="1">
        <f t="array" ref="DQ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17" s="79" cm="1">
        <f t="array" ref="DR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17" s="79" cm="1">
        <f t="array" ref="DS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17" s="79" cm="1">
        <f t="array" ref="DT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17" s="79" cm="1">
        <f t="array" ref="DU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17" s="79" cm="1">
        <f t="array" ref="DV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17" s="79" cm="1">
        <f t="array" ref="DW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18" spans="1:127" x14ac:dyDescent="0.2">
      <c r="A218" s="77">
        <v>34</v>
      </c>
      <c r="B218" s="79" cm="1">
        <f t="array" ref="B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18" s="79" cm="1">
        <f t="array" ref="C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18" s="79" cm="1">
        <f t="array" ref="D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18" s="79" cm="1">
        <f t="array" ref="E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18" s="79" cm="1">
        <f t="array" ref="F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18" s="79" cm="1">
        <f t="array" ref="G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18" s="79" cm="1">
        <f t="array" ref="H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18" s="79" cm="1">
        <f t="array" ref="I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18" s="79" cm="1">
        <f t="array" ref="J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18" s="79" cm="1">
        <f t="array" ref="K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18" s="79" cm="1">
        <f t="array" ref="L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18" s="79" cm="1">
        <f t="array" ref="M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18" s="79" cm="1">
        <f t="array" ref="N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18" s="79" cm="1">
        <f t="array" ref="O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18" s="79" cm="1">
        <f t="array" ref="P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18" s="79" cm="1">
        <f t="array" ref="Q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18" s="79" cm="1">
        <f t="array" ref="R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18" s="79" cm="1">
        <f t="array" ref="S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18" s="79" cm="1">
        <f t="array" ref="T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18" s="79" cm="1">
        <f t="array" ref="U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18" s="79" cm="1">
        <f t="array" ref="V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18" s="79" cm="1">
        <f t="array" ref="W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18" s="79" cm="1">
        <f t="array" ref="X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18" s="79" cm="1">
        <f t="array" ref="Y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18" s="79" cm="1">
        <f t="array" ref="Z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18" s="79" cm="1">
        <f t="array" ref="AA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18" s="79" cm="1">
        <f t="array" ref="AB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18" s="79" cm="1">
        <f t="array" ref="AC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18" s="79" cm="1">
        <f t="array" ref="AD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18" s="79" cm="1">
        <f t="array" ref="AE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18" s="79" cm="1">
        <f t="array" ref="AF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18" s="79" cm="1">
        <f t="array" ref="AG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18" s="79" cm="1">
        <f t="array" ref="AH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18" s="79" cm="1">
        <f t="array" ref="AI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18" s="79" cm="1">
        <f t="array" ref="AJ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18" s="79" cm="1">
        <f t="array" ref="AK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18" s="79" cm="1">
        <f t="array" ref="AL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18" s="79" cm="1">
        <f t="array" ref="AM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18" s="79" cm="1">
        <f t="array" ref="AN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18" s="79" cm="1">
        <f t="array" ref="AO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18" s="77">
        <v>34</v>
      </c>
      <c r="AS218" s="79" cm="1">
        <f t="array" ref="AS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18" s="79" cm="1">
        <f t="array" ref="AT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18" s="79" cm="1">
        <f t="array" ref="AU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18" s="79" cm="1">
        <f t="array" ref="AV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18" s="79" cm="1">
        <f t="array" ref="AW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18" s="79" cm="1">
        <f t="array" ref="AX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18" s="79" cm="1">
        <f t="array" ref="AY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18" s="79" cm="1">
        <f t="array" ref="AZ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18" s="79" cm="1">
        <f t="array" ref="BA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18" s="79" cm="1">
        <f t="array" ref="BB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18" s="79" cm="1">
        <f t="array" ref="BC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18" s="79" cm="1">
        <f t="array" ref="BD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18" s="79" cm="1">
        <f t="array" ref="BE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18" s="79" cm="1">
        <f t="array" ref="BF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18" s="79" cm="1">
        <f t="array" ref="BG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18" s="79" cm="1">
        <f t="array" ref="BH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18" s="79" cm="1">
        <f t="array" ref="BI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18" s="79" cm="1">
        <f t="array" ref="BJ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18" s="79" cm="1">
        <f t="array" ref="BK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18" s="79" cm="1">
        <f t="array" ref="BL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18" s="79" cm="1">
        <f t="array" ref="BM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18" s="79" cm="1">
        <f t="array" ref="BN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18" s="79" cm="1">
        <f t="array" ref="BO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18" s="79" cm="1">
        <f t="array" ref="BP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18" s="79" cm="1">
        <f t="array" ref="BQ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18" s="79" cm="1">
        <f t="array" ref="BR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18" s="79" cm="1">
        <f t="array" ref="BS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18" s="79" cm="1">
        <f t="array" ref="BT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18" s="79" cm="1">
        <f t="array" ref="BU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18" s="79" cm="1">
        <f t="array" ref="BV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18" s="79" cm="1">
        <f t="array" ref="BW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18" s="79" cm="1">
        <f t="array" ref="BX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18" s="79" cm="1">
        <f t="array" ref="BY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18" s="79" cm="1">
        <f t="array" ref="BZ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18" s="79" cm="1">
        <f t="array" ref="CA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18" s="79" cm="1">
        <f t="array" ref="CB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18" s="79" cm="1">
        <f t="array" ref="CC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18" s="79" cm="1">
        <f t="array" ref="CD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18" s="79" cm="1">
        <f t="array" ref="CE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18" s="79" cm="1">
        <f t="array" ref="CF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18" s="77">
        <v>34</v>
      </c>
      <c r="CJ218" s="79" cm="1">
        <f t="array" ref="CJ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18" s="79" cm="1">
        <f t="array" ref="CK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18" s="79" cm="1">
        <f t="array" ref="CL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18" s="79" cm="1">
        <f t="array" ref="CM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18" s="79" cm="1">
        <f t="array" ref="CN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18" s="79" cm="1">
        <f t="array" ref="CO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18" s="79" cm="1">
        <f t="array" ref="CP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18" s="79" cm="1">
        <f t="array" ref="CQ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18" s="79" cm="1">
        <f t="array" ref="CR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18" s="79" cm="1">
        <f t="array" ref="CS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18" s="79" cm="1">
        <f t="array" ref="CT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18" s="79" cm="1">
        <f t="array" ref="CU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18" s="79" cm="1">
        <f t="array" ref="CV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18" s="79" cm="1">
        <f t="array" ref="CW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18" s="79" cm="1">
        <f t="array" ref="CX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18" s="79" cm="1">
        <f t="array" ref="CY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18" s="79" cm="1">
        <f t="array" ref="CZ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18" s="79" cm="1">
        <f t="array" ref="DA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18" s="79" cm="1">
        <f t="array" ref="DB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18" s="79" cm="1">
        <f t="array" ref="DC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18" s="79" cm="1">
        <f t="array" ref="DD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18" s="79" cm="1">
        <f t="array" ref="DE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18" s="79" cm="1">
        <f t="array" ref="DF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18" s="79" cm="1">
        <f t="array" ref="DG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18" s="79" cm="1">
        <f t="array" ref="DH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18" s="79" cm="1">
        <f t="array" ref="DI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18" s="79" cm="1">
        <f t="array" ref="DJ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18" s="79" cm="1">
        <f t="array" ref="DK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18" s="79" cm="1">
        <f t="array" ref="DL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18" s="79" cm="1">
        <f t="array" ref="DM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18" s="79" cm="1">
        <f t="array" ref="DN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18" s="79" cm="1">
        <f t="array" ref="DO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18" s="79" cm="1">
        <f t="array" ref="DP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18" s="79" cm="1">
        <f t="array" ref="DQ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18" s="79" cm="1">
        <f t="array" ref="DR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18" s="79" cm="1">
        <f t="array" ref="DS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18" s="79" cm="1">
        <f t="array" ref="DT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18" s="79" cm="1">
        <f t="array" ref="DU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18" s="79" cm="1">
        <f t="array" ref="DV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18" s="79" cm="1">
        <f t="array" ref="DW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19" spans="1:127" x14ac:dyDescent="0.2">
      <c r="A219" s="77">
        <v>35</v>
      </c>
      <c r="B219" s="79" cm="1">
        <f t="array" ref="B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19" s="79" cm="1">
        <f t="array" ref="C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19" s="79" cm="1">
        <f t="array" ref="D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19" s="79" cm="1">
        <f t="array" ref="E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19" s="79" cm="1">
        <f t="array" ref="F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19" s="79" cm="1">
        <f t="array" ref="G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19" s="79" cm="1">
        <f t="array" ref="H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19" s="79" cm="1">
        <f t="array" ref="I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19" s="79" cm="1">
        <f t="array" ref="J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19" s="79" cm="1">
        <f t="array" ref="K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19" s="79" cm="1">
        <f t="array" ref="L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19" s="79" cm="1">
        <f t="array" ref="M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19" s="79" cm="1">
        <f t="array" ref="N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19" s="79" cm="1">
        <f t="array" ref="O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19" s="79" cm="1">
        <f t="array" ref="P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19" s="79" cm="1">
        <f t="array" ref="Q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19" s="79" cm="1">
        <f t="array" ref="R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19" s="79" cm="1">
        <f t="array" ref="S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19" s="79" cm="1">
        <f t="array" ref="T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19" s="79" cm="1">
        <f t="array" ref="U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19" s="79" cm="1">
        <f t="array" ref="V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19" s="79" cm="1">
        <f t="array" ref="W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19" s="79" cm="1">
        <f t="array" ref="X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19" s="79" cm="1">
        <f t="array" ref="Y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19" s="79" cm="1">
        <f t="array" ref="Z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19" s="79" cm="1">
        <f t="array" ref="AA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19" s="79" cm="1">
        <f t="array" ref="AB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19" s="79" cm="1">
        <f t="array" ref="AC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19" s="79" cm="1">
        <f t="array" ref="AD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19" s="79" cm="1">
        <f t="array" ref="AE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19" s="79" cm="1">
        <f t="array" ref="AF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19" s="79" cm="1">
        <f t="array" ref="AG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19" s="79" cm="1">
        <f t="array" ref="AH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19" s="79" cm="1">
        <f t="array" ref="AI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19" s="79" cm="1">
        <f t="array" ref="AJ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19" s="79" cm="1">
        <f t="array" ref="AK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19" s="79" cm="1">
        <f t="array" ref="AL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19" s="79" cm="1">
        <f t="array" ref="AM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19" s="79" cm="1">
        <f t="array" ref="AN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19" s="79" cm="1">
        <f t="array" ref="AO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19" s="77">
        <v>35</v>
      </c>
      <c r="AS219" s="79" cm="1">
        <f t="array" ref="AS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19" s="79" cm="1">
        <f t="array" ref="AT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19" s="79" cm="1">
        <f t="array" ref="AU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19" s="79" cm="1">
        <f t="array" ref="AV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19" s="79" cm="1">
        <f t="array" ref="AW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19" s="79" cm="1">
        <f t="array" ref="AX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19" s="79" cm="1">
        <f t="array" ref="AY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19" s="79" cm="1">
        <f t="array" ref="AZ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19" s="79" cm="1">
        <f t="array" ref="BA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19" s="79" cm="1">
        <f t="array" ref="BB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19" s="79" cm="1">
        <f t="array" ref="BC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19" s="79" cm="1">
        <f t="array" ref="BD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19" s="79" cm="1">
        <f t="array" ref="BE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19" s="79" cm="1">
        <f t="array" ref="BF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19" s="79" cm="1">
        <f t="array" ref="BG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19" s="79" cm="1">
        <f t="array" ref="BH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19" s="79" cm="1">
        <f t="array" ref="BI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19" s="79" cm="1">
        <f t="array" ref="BJ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19" s="79" cm="1">
        <f t="array" ref="BK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19" s="79" cm="1">
        <f t="array" ref="BL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19" s="79" cm="1">
        <f t="array" ref="BM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19" s="79" cm="1">
        <f t="array" ref="BN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19" s="79" cm="1">
        <f t="array" ref="BO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19" s="79" cm="1">
        <f t="array" ref="BP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19" s="79" cm="1">
        <f t="array" ref="BQ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19" s="79" cm="1">
        <f t="array" ref="BR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19" s="79" cm="1">
        <f t="array" ref="BS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19" s="79" cm="1">
        <f t="array" ref="BT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19" s="79" cm="1">
        <f t="array" ref="BU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19" s="79" cm="1">
        <f t="array" ref="BV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19" s="79" cm="1">
        <f t="array" ref="BW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19" s="79" cm="1">
        <f t="array" ref="BX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19" s="79" cm="1">
        <f t="array" ref="BY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19" s="79" cm="1">
        <f t="array" ref="BZ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19" s="79" cm="1">
        <f t="array" ref="CA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19" s="79" cm="1">
        <f t="array" ref="CB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19" s="79" cm="1">
        <f t="array" ref="CC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19" s="79" cm="1">
        <f t="array" ref="CD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19" s="79" cm="1">
        <f t="array" ref="CE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19" s="79" cm="1">
        <f t="array" ref="CF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19" s="77">
        <v>35</v>
      </c>
      <c r="CJ219" s="79" cm="1">
        <f t="array" ref="CJ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19" s="79" cm="1">
        <f t="array" ref="CK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19" s="79" cm="1">
        <f t="array" ref="CL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19" s="79" cm="1">
        <f t="array" ref="CM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19" s="79" cm="1">
        <f t="array" ref="CN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19" s="79" cm="1">
        <f t="array" ref="CO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19" s="79" cm="1">
        <f t="array" ref="CP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19" s="79" cm="1">
        <f t="array" ref="CQ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19" s="79" cm="1">
        <f t="array" ref="CR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19" s="79" cm="1">
        <f t="array" ref="CS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19" s="79" cm="1">
        <f t="array" ref="CT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19" s="79" cm="1">
        <f t="array" ref="CU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19" s="79" cm="1">
        <f t="array" ref="CV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19" s="79" cm="1">
        <f t="array" ref="CW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19" s="79" cm="1">
        <f t="array" ref="CX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19" s="79" cm="1">
        <f t="array" ref="CY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19" s="79" cm="1">
        <f t="array" ref="CZ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19" s="79" cm="1">
        <f t="array" ref="DA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19" s="79" cm="1">
        <f t="array" ref="DB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19" s="79" cm="1">
        <f t="array" ref="DC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19" s="79" cm="1">
        <f t="array" ref="DD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19" s="79" cm="1">
        <f t="array" ref="DE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19" s="79" cm="1">
        <f t="array" ref="DF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19" s="79" cm="1">
        <f t="array" ref="DG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19" s="79" cm="1">
        <f t="array" ref="DH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19" s="79" cm="1">
        <f t="array" ref="DI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19" s="79" cm="1">
        <f t="array" ref="DJ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19" s="79" cm="1">
        <f t="array" ref="DK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19" s="79" cm="1">
        <f t="array" ref="DL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19" s="79" cm="1">
        <f t="array" ref="DM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19" s="79" cm="1">
        <f t="array" ref="DN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19" s="79" cm="1">
        <f t="array" ref="DO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19" s="79" cm="1">
        <f t="array" ref="DP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19" s="79" cm="1">
        <f t="array" ref="DQ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19" s="79" cm="1">
        <f t="array" ref="DR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19" s="79" cm="1">
        <f t="array" ref="DS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19" s="79" cm="1">
        <f t="array" ref="DT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19" s="79" cm="1">
        <f t="array" ref="DU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19" s="79" cm="1">
        <f t="array" ref="DV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19" s="79" cm="1">
        <f t="array" ref="DW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20" spans="1:127" x14ac:dyDescent="0.2">
      <c r="A220" s="77">
        <v>36</v>
      </c>
      <c r="B220" s="79" cm="1">
        <f t="array" ref="B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20" s="79" cm="1">
        <f t="array" ref="C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20" s="79" cm="1">
        <f t="array" ref="D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20" s="79" cm="1">
        <f t="array" ref="E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20" s="79" cm="1">
        <f t="array" ref="F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20" s="79" cm="1">
        <f t="array" ref="G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20" s="79" cm="1">
        <f t="array" ref="H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20" s="79" cm="1">
        <f t="array" ref="I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20" s="79" cm="1">
        <f t="array" ref="J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20" s="79" cm="1">
        <f t="array" ref="K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20" s="79" cm="1">
        <f t="array" ref="L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20" s="79" cm="1">
        <f t="array" ref="M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20" s="79" cm="1">
        <f t="array" ref="N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20" s="79" cm="1">
        <f t="array" ref="O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20" s="79" cm="1">
        <f t="array" ref="P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20" s="79" cm="1">
        <f t="array" ref="Q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20" s="79" cm="1">
        <f t="array" ref="R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20" s="79" cm="1">
        <f t="array" ref="S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20" s="79" cm="1">
        <f t="array" ref="T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20" s="79" cm="1">
        <f t="array" ref="U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20" s="79" cm="1">
        <f t="array" ref="V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20" s="79" cm="1">
        <f t="array" ref="W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20" s="79" cm="1">
        <f t="array" ref="X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20" s="79" cm="1">
        <f t="array" ref="Y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20" s="79" cm="1">
        <f t="array" ref="Z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20" s="79" cm="1">
        <f t="array" ref="AA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20" s="79" cm="1">
        <f t="array" ref="AB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20" s="79" cm="1">
        <f t="array" ref="AC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20" s="79" cm="1">
        <f t="array" ref="AD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20" s="79" cm="1">
        <f t="array" ref="AE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20" s="79" cm="1">
        <f t="array" ref="AF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20" s="79" cm="1">
        <f t="array" ref="AG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20" s="79" cm="1">
        <f t="array" ref="AH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20" s="79" cm="1">
        <f t="array" ref="AI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20" s="79" cm="1">
        <f t="array" ref="AJ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20" s="79" cm="1">
        <f t="array" ref="AK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20" s="79" cm="1">
        <f t="array" ref="AL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20" s="79" cm="1">
        <f t="array" ref="AM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20" s="79" cm="1">
        <f t="array" ref="AN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20" s="79" cm="1">
        <f t="array" ref="AO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20" s="77">
        <v>36</v>
      </c>
      <c r="AS220" s="79" cm="1">
        <f t="array" ref="AS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20" s="79" cm="1">
        <f t="array" ref="AT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20" s="79" cm="1">
        <f t="array" ref="AU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20" s="79" cm="1">
        <f t="array" ref="AV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20" s="79" cm="1">
        <f t="array" ref="AW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20" s="79" cm="1">
        <f t="array" ref="AX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20" s="79" cm="1">
        <f t="array" ref="AY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20" s="79" cm="1">
        <f t="array" ref="AZ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20" s="79" cm="1">
        <f t="array" ref="BA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20" s="79" cm="1">
        <f t="array" ref="BB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20" s="79" cm="1">
        <f t="array" ref="BC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20" s="79" cm="1">
        <f t="array" ref="BD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20" s="79" cm="1">
        <f t="array" ref="BE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20" s="79" cm="1">
        <f t="array" ref="BF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20" s="79" cm="1">
        <f t="array" ref="BG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20" s="79" cm="1">
        <f t="array" ref="BH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20" s="79" cm="1">
        <f t="array" ref="BI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20" s="79" cm="1">
        <f t="array" ref="BJ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20" s="79" cm="1">
        <f t="array" ref="BK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20" s="79" cm="1">
        <f t="array" ref="BL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20" s="79" cm="1">
        <f t="array" ref="BM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20" s="79" cm="1">
        <f t="array" ref="BN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20" s="79" cm="1">
        <f t="array" ref="BO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20" s="79" cm="1">
        <f t="array" ref="BP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20" s="79" cm="1">
        <f t="array" ref="BQ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20" s="79" cm="1">
        <f t="array" ref="BR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20" s="79" cm="1">
        <f t="array" ref="BS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20" s="79" cm="1">
        <f t="array" ref="BT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20" s="79" cm="1">
        <f t="array" ref="BU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20" s="79" cm="1">
        <f t="array" ref="BV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20" s="79" cm="1">
        <f t="array" ref="BW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20" s="79" cm="1">
        <f t="array" ref="BX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20" s="79" cm="1">
        <f t="array" ref="BY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20" s="79" cm="1">
        <f t="array" ref="BZ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20" s="79" cm="1">
        <f t="array" ref="CA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20" s="79" cm="1">
        <f t="array" ref="CB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20" s="79" cm="1">
        <f t="array" ref="CC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20" s="79" cm="1">
        <f t="array" ref="CD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20" s="79" cm="1">
        <f t="array" ref="CE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20" s="79" cm="1">
        <f t="array" ref="CF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20" s="77">
        <v>36</v>
      </c>
      <c r="CJ220" s="79" cm="1">
        <f t="array" ref="CJ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20" s="79" cm="1">
        <f t="array" ref="CK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20" s="79" cm="1">
        <f t="array" ref="CL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20" s="79" cm="1">
        <f t="array" ref="CM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20" s="79" cm="1">
        <f t="array" ref="CN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20" s="79" cm="1">
        <f t="array" ref="CO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20" s="79" cm="1">
        <f t="array" ref="CP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20" s="79" cm="1">
        <f t="array" ref="CQ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20" s="79" cm="1">
        <f t="array" ref="CR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20" s="79" cm="1">
        <f t="array" ref="CS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20" s="79" cm="1">
        <f t="array" ref="CT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20" s="79" cm="1">
        <f t="array" ref="CU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20" s="79" cm="1">
        <f t="array" ref="CV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20" s="79" cm="1">
        <f t="array" ref="CW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20" s="79" cm="1">
        <f t="array" ref="CX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20" s="79" cm="1">
        <f t="array" ref="CY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20" s="79" cm="1">
        <f t="array" ref="CZ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20" s="79" cm="1">
        <f t="array" ref="DA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20" s="79" cm="1">
        <f t="array" ref="DB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20" s="79" cm="1">
        <f t="array" ref="DC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20" s="79" cm="1">
        <f t="array" ref="DD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20" s="79" cm="1">
        <f t="array" ref="DE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20" s="79" cm="1">
        <f t="array" ref="DF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20" s="79" cm="1">
        <f t="array" ref="DG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20" s="79" cm="1">
        <f t="array" ref="DH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20" s="79" cm="1">
        <f t="array" ref="DI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20" s="79" cm="1">
        <f t="array" ref="DJ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20" s="79" cm="1">
        <f t="array" ref="DK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20" s="79" cm="1">
        <f t="array" ref="DL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20" s="79" cm="1">
        <f t="array" ref="DM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20" s="79" cm="1">
        <f t="array" ref="DN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20" s="79" cm="1">
        <f t="array" ref="DO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20" s="79" cm="1">
        <f t="array" ref="DP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20" s="79" cm="1">
        <f t="array" ref="DQ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20" s="79" cm="1">
        <f t="array" ref="DR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20" s="79" cm="1">
        <f t="array" ref="DS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20" s="79" cm="1">
        <f t="array" ref="DT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20" s="79" cm="1">
        <f t="array" ref="DU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20" s="79" cm="1">
        <f t="array" ref="DV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20" s="79" cm="1">
        <f t="array" ref="DW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21" spans="1:127" x14ac:dyDescent="0.2">
      <c r="A221" s="77">
        <v>37</v>
      </c>
      <c r="B221" s="79" cm="1">
        <f t="array" ref="B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21" s="79" cm="1">
        <f t="array" ref="C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21" s="79" cm="1">
        <f t="array" ref="D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21" s="79" cm="1">
        <f t="array" ref="E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21" s="79" cm="1">
        <f t="array" ref="F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21" s="79" cm="1">
        <f t="array" ref="G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21" s="79" cm="1">
        <f t="array" ref="H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21" s="79" cm="1">
        <f t="array" ref="I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21" s="79" cm="1">
        <f t="array" ref="J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21" s="79" cm="1">
        <f t="array" ref="K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21" s="79" cm="1">
        <f t="array" ref="L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21" s="79" cm="1">
        <f t="array" ref="M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21" s="79" cm="1">
        <f t="array" ref="N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21" s="79" cm="1">
        <f t="array" ref="O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21" s="79" cm="1">
        <f t="array" ref="P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21" s="79" cm="1">
        <f t="array" ref="Q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21" s="79" cm="1">
        <f t="array" ref="R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21" s="79" cm="1">
        <f t="array" ref="S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21" s="79" cm="1">
        <f t="array" ref="T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21" s="79" cm="1">
        <f t="array" ref="U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21" s="79" cm="1">
        <f t="array" ref="V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21" s="79" cm="1">
        <f t="array" ref="W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21" s="79" cm="1">
        <f t="array" ref="X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21" s="79" cm="1">
        <f t="array" ref="Y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21" s="79" cm="1">
        <f t="array" ref="Z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21" s="79" cm="1">
        <f t="array" ref="AA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21" s="79" cm="1">
        <f t="array" ref="AB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21" s="79" cm="1">
        <f t="array" ref="AC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21" s="79" cm="1">
        <f t="array" ref="AD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21" s="79" cm="1">
        <f t="array" ref="AE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21" s="79" cm="1">
        <f t="array" ref="AF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21" s="79" cm="1">
        <f t="array" ref="AG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21" s="79" cm="1">
        <f t="array" ref="AH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21" s="79" cm="1">
        <f t="array" ref="AI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21" s="79" cm="1">
        <f t="array" ref="AJ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21" s="79" cm="1">
        <f t="array" ref="AK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21" s="79" cm="1">
        <f t="array" ref="AL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21" s="79" cm="1">
        <f t="array" ref="AM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21" s="79" cm="1">
        <f t="array" ref="AN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21" s="79" cm="1">
        <f t="array" ref="AO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21" s="77">
        <v>37</v>
      </c>
      <c r="AS221" s="79" cm="1">
        <f t="array" ref="AS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21" s="79" cm="1">
        <f t="array" ref="AT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21" s="79" cm="1">
        <f t="array" ref="AU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21" s="79" cm="1">
        <f t="array" ref="AV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21" s="79" cm="1">
        <f t="array" ref="AW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21" s="79" cm="1">
        <f t="array" ref="AX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21" s="79" cm="1">
        <f t="array" ref="AY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21" s="79" cm="1">
        <f t="array" ref="AZ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21" s="79" cm="1">
        <f t="array" ref="BA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21" s="79" cm="1">
        <f t="array" ref="BB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21" s="79" cm="1">
        <f t="array" ref="BC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21" s="79" cm="1">
        <f t="array" ref="BD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21" s="79" cm="1">
        <f t="array" ref="BE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21" s="79" cm="1">
        <f t="array" ref="BF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21" s="79" cm="1">
        <f t="array" ref="BG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21" s="79" cm="1">
        <f t="array" ref="BH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21" s="79" cm="1">
        <f t="array" ref="BI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21" s="79" cm="1">
        <f t="array" ref="BJ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21" s="79" cm="1">
        <f t="array" ref="BK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21" s="79" cm="1">
        <f t="array" ref="BL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21" s="79" cm="1">
        <f t="array" ref="BM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21" s="79" cm="1">
        <f t="array" ref="BN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21" s="79" cm="1">
        <f t="array" ref="BO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21" s="79" cm="1">
        <f t="array" ref="BP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21" s="79" cm="1">
        <f t="array" ref="BQ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21" s="79" cm="1">
        <f t="array" ref="BR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21" s="79" cm="1">
        <f t="array" ref="BS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21" s="79" cm="1">
        <f t="array" ref="BT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21" s="79" cm="1">
        <f t="array" ref="BU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21" s="79" cm="1">
        <f t="array" ref="BV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21" s="79" cm="1">
        <f t="array" ref="BW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21" s="79" cm="1">
        <f t="array" ref="BX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21" s="79" cm="1">
        <f t="array" ref="BY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21" s="79" cm="1">
        <f t="array" ref="BZ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21" s="79" cm="1">
        <f t="array" ref="CA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21" s="79" cm="1">
        <f t="array" ref="CB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21" s="79" cm="1">
        <f t="array" ref="CC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21" s="79" cm="1">
        <f t="array" ref="CD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21" s="79" cm="1">
        <f t="array" ref="CE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21" s="79" cm="1">
        <f t="array" ref="CF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21" s="77">
        <v>37</v>
      </c>
      <c r="CJ221" s="79" cm="1">
        <f t="array" ref="CJ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21" s="79" cm="1">
        <f t="array" ref="CK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21" s="79" cm="1">
        <f t="array" ref="CL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21" s="79" cm="1">
        <f t="array" ref="CM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21" s="79" cm="1">
        <f t="array" ref="CN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21" s="79" cm="1">
        <f t="array" ref="CO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21" s="79" cm="1">
        <f t="array" ref="CP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21" s="79" cm="1">
        <f t="array" ref="CQ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21" s="79" cm="1">
        <f t="array" ref="CR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21" s="79" cm="1">
        <f t="array" ref="CS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21" s="79" cm="1">
        <f t="array" ref="CT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21" s="79" cm="1">
        <f t="array" ref="CU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21" s="79" cm="1">
        <f t="array" ref="CV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21" s="79" cm="1">
        <f t="array" ref="CW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21" s="79" cm="1">
        <f t="array" ref="CX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21" s="79" cm="1">
        <f t="array" ref="CY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21" s="79" cm="1">
        <f t="array" ref="CZ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21" s="79" cm="1">
        <f t="array" ref="DA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21" s="79" cm="1">
        <f t="array" ref="DB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21" s="79" cm="1">
        <f t="array" ref="DC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21" s="79" cm="1">
        <f t="array" ref="DD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21" s="79" cm="1">
        <f t="array" ref="DE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21" s="79" cm="1">
        <f t="array" ref="DF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21" s="79" cm="1">
        <f t="array" ref="DG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21" s="79" cm="1">
        <f t="array" ref="DH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21" s="79" cm="1">
        <f t="array" ref="DI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21" s="79" cm="1">
        <f t="array" ref="DJ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21" s="79" cm="1">
        <f t="array" ref="DK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21" s="79" cm="1">
        <f t="array" ref="DL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21" s="79" cm="1">
        <f t="array" ref="DM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21" s="79" cm="1">
        <f t="array" ref="DN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21" s="79" cm="1">
        <f t="array" ref="DO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21" s="79" cm="1">
        <f t="array" ref="DP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21" s="79" cm="1">
        <f t="array" ref="DQ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21" s="79" cm="1">
        <f t="array" ref="DR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21" s="79" cm="1">
        <f t="array" ref="DS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21" s="79" cm="1">
        <f t="array" ref="DT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21" s="79" cm="1">
        <f t="array" ref="DU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21" s="79" cm="1">
        <f t="array" ref="DV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21" s="79" cm="1">
        <f t="array" ref="DW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22" spans="1:127" x14ac:dyDescent="0.2">
      <c r="A222" s="77">
        <v>38</v>
      </c>
      <c r="B222" s="79" cm="1">
        <f t="array" ref="B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22" s="79" cm="1">
        <f t="array" ref="C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22" s="79" cm="1">
        <f t="array" ref="D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22" s="79" cm="1">
        <f t="array" ref="E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22" s="79" cm="1">
        <f t="array" ref="F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22" s="79" cm="1">
        <f t="array" ref="G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22" s="79" cm="1">
        <f t="array" ref="H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22" s="79" cm="1">
        <f t="array" ref="I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22" s="79" cm="1">
        <f t="array" ref="J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22" s="79" cm="1">
        <f t="array" ref="K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22" s="79" cm="1">
        <f t="array" ref="L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22" s="79" cm="1">
        <f t="array" ref="M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22" s="79" cm="1">
        <f t="array" ref="N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22" s="79" cm="1">
        <f t="array" ref="O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22" s="79" cm="1">
        <f t="array" ref="P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22" s="79" cm="1">
        <f t="array" ref="Q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22" s="79" cm="1">
        <f t="array" ref="R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22" s="79" cm="1">
        <f t="array" ref="S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22" s="79" cm="1">
        <f t="array" ref="T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22" s="79" cm="1">
        <f t="array" ref="U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22" s="79" cm="1">
        <f t="array" ref="V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22" s="79" cm="1">
        <f t="array" ref="W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22" s="79" cm="1">
        <f t="array" ref="X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22" s="79" cm="1">
        <f t="array" ref="Y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22" s="79" cm="1">
        <f t="array" ref="Z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22" s="79" cm="1">
        <f t="array" ref="AA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22" s="79" cm="1">
        <f t="array" ref="AB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22" s="79" cm="1">
        <f t="array" ref="AC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22" s="79" cm="1">
        <f t="array" ref="AD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22" s="79" cm="1">
        <f t="array" ref="AE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22" s="79" cm="1">
        <f t="array" ref="AF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22" s="79" cm="1">
        <f t="array" ref="AG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22" s="79" cm="1">
        <f t="array" ref="AH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22" s="79" cm="1">
        <f t="array" ref="AI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22" s="79" cm="1">
        <f t="array" ref="AJ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22" s="79" cm="1">
        <f t="array" ref="AK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22" s="79" cm="1">
        <f t="array" ref="AL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22" s="79" cm="1">
        <f t="array" ref="AM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22" s="79" cm="1">
        <f t="array" ref="AN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22" s="79" cm="1">
        <f t="array" ref="AO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22" s="77">
        <v>38</v>
      </c>
      <c r="AS222" s="79" cm="1">
        <f t="array" ref="AS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22" s="79" cm="1">
        <f t="array" ref="AT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22" s="79" cm="1">
        <f t="array" ref="AU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22" s="79" cm="1">
        <f t="array" ref="AV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22" s="79" cm="1">
        <f t="array" ref="AW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22" s="79" cm="1">
        <f t="array" ref="AX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22" s="79" cm="1">
        <f t="array" ref="AY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22" s="79" cm="1">
        <f t="array" ref="AZ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22" s="79" cm="1">
        <f t="array" ref="BA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22" s="79" cm="1">
        <f t="array" ref="BB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22" s="79" cm="1">
        <f t="array" ref="BC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22" s="79" cm="1">
        <f t="array" ref="BD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22" s="79" cm="1">
        <f t="array" ref="BE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22" s="79" cm="1">
        <f t="array" ref="BF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22" s="79" cm="1">
        <f t="array" ref="BG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22" s="79" cm="1">
        <f t="array" ref="BH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22" s="79" cm="1">
        <f t="array" ref="BI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22" s="79" cm="1">
        <f t="array" ref="BJ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22" s="79" cm="1">
        <f t="array" ref="BK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22" s="79" cm="1">
        <f t="array" ref="BL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22" s="79" cm="1">
        <f t="array" ref="BM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22" s="79" cm="1">
        <f t="array" ref="BN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22" s="79" cm="1">
        <f t="array" ref="BO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22" s="79" cm="1">
        <f t="array" ref="BP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22" s="79" cm="1">
        <f t="array" ref="BQ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22" s="79" cm="1">
        <f t="array" ref="BR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22" s="79" cm="1">
        <f t="array" ref="BS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22" s="79" cm="1">
        <f t="array" ref="BT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22" s="79" cm="1">
        <f t="array" ref="BU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22" s="79" cm="1">
        <f t="array" ref="BV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22" s="79" cm="1">
        <f t="array" ref="BW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22" s="79" cm="1">
        <f t="array" ref="BX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22" s="79" cm="1">
        <f t="array" ref="BY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22" s="79" cm="1">
        <f t="array" ref="BZ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22" s="79" cm="1">
        <f t="array" ref="CA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22" s="79" cm="1">
        <f t="array" ref="CB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22" s="79" cm="1">
        <f t="array" ref="CC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22" s="79" cm="1">
        <f t="array" ref="CD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22" s="79" cm="1">
        <f t="array" ref="CE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22" s="79" cm="1">
        <f t="array" ref="CF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22" s="77">
        <v>38</v>
      </c>
      <c r="CJ222" s="79" cm="1">
        <f t="array" ref="CJ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22" s="79" cm="1">
        <f t="array" ref="CK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22" s="79" cm="1">
        <f t="array" ref="CL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22" s="79" cm="1">
        <f t="array" ref="CM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22" s="79" cm="1">
        <f t="array" ref="CN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22" s="79" cm="1">
        <f t="array" ref="CO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22" s="79" cm="1">
        <f t="array" ref="CP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22" s="79" cm="1">
        <f t="array" ref="CQ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22" s="79" cm="1">
        <f t="array" ref="CR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22" s="79" cm="1">
        <f t="array" ref="CS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22" s="79" cm="1">
        <f t="array" ref="CT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22" s="79" cm="1">
        <f t="array" ref="CU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22" s="79" cm="1">
        <f t="array" ref="CV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22" s="79" cm="1">
        <f t="array" ref="CW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22" s="79" cm="1">
        <f t="array" ref="CX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22" s="79" cm="1">
        <f t="array" ref="CY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22" s="79" cm="1">
        <f t="array" ref="CZ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22" s="79" cm="1">
        <f t="array" ref="DA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22" s="79" cm="1">
        <f t="array" ref="DB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22" s="79" cm="1">
        <f t="array" ref="DC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22" s="79" cm="1">
        <f t="array" ref="DD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22" s="79" cm="1">
        <f t="array" ref="DE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22" s="79" cm="1">
        <f t="array" ref="DF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22" s="79" cm="1">
        <f t="array" ref="DG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22" s="79" cm="1">
        <f t="array" ref="DH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22" s="79" cm="1">
        <f t="array" ref="DI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22" s="79" cm="1">
        <f t="array" ref="DJ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22" s="79" cm="1">
        <f t="array" ref="DK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22" s="79" cm="1">
        <f t="array" ref="DL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22" s="79" cm="1">
        <f t="array" ref="DM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22" s="79" cm="1">
        <f t="array" ref="DN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22" s="79" cm="1">
        <f t="array" ref="DO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22" s="79" cm="1">
        <f t="array" ref="DP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22" s="79" cm="1">
        <f t="array" ref="DQ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22" s="79" cm="1">
        <f t="array" ref="DR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22" s="79" cm="1">
        <f t="array" ref="DS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22" s="79" cm="1">
        <f t="array" ref="DT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22" s="79" cm="1">
        <f t="array" ref="DU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22" s="79" cm="1">
        <f t="array" ref="DV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22" s="79" cm="1">
        <f t="array" ref="DW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23" spans="1:127" x14ac:dyDescent="0.2">
      <c r="A223" s="77">
        <v>39</v>
      </c>
      <c r="B223" s="79" cm="1">
        <f t="array" ref="B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23" s="79" cm="1">
        <f t="array" ref="C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23" s="79" cm="1">
        <f t="array" ref="D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23" s="79" cm="1">
        <f t="array" ref="E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23" s="79" cm="1">
        <f t="array" ref="F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23" s="79" cm="1">
        <f t="array" ref="G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23" s="79" cm="1">
        <f t="array" ref="H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23" s="79" cm="1">
        <f t="array" ref="I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23" s="79" cm="1">
        <f t="array" ref="J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23" s="79" cm="1">
        <f t="array" ref="K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23" s="79" cm="1">
        <f t="array" ref="L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23" s="79" cm="1">
        <f t="array" ref="M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23" s="79" cm="1">
        <f t="array" ref="N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23" s="79" cm="1">
        <f t="array" ref="O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23" s="79" cm="1">
        <f t="array" ref="P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23" s="79" cm="1">
        <f t="array" ref="Q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23" s="79" cm="1">
        <f t="array" ref="R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23" s="79" cm="1">
        <f t="array" ref="S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23" s="79" cm="1">
        <f t="array" ref="T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23" s="79" cm="1">
        <f t="array" ref="U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23" s="79" cm="1">
        <f t="array" ref="V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23" s="79" cm="1">
        <f t="array" ref="W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23" s="79" cm="1">
        <f t="array" ref="X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23" s="79" cm="1">
        <f t="array" ref="Y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23" s="79" cm="1">
        <f t="array" ref="Z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23" s="79" cm="1">
        <f t="array" ref="AA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23" s="79" cm="1">
        <f t="array" ref="AB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23" s="79" cm="1">
        <f t="array" ref="AC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23" s="79" cm="1">
        <f t="array" ref="AD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23" s="79" cm="1">
        <f t="array" ref="AE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23" s="79" cm="1">
        <f t="array" ref="AF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23" s="79" cm="1">
        <f t="array" ref="AG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23" s="79" cm="1">
        <f t="array" ref="AH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23" s="79" cm="1">
        <f t="array" ref="AI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23" s="79" cm="1">
        <f t="array" ref="AJ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23" s="79" cm="1">
        <f t="array" ref="AK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23" s="79" cm="1">
        <f t="array" ref="AL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23" s="79" cm="1">
        <f t="array" ref="AM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23" s="79" cm="1">
        <f t="array" ref="AN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23" s="79" cm="1">
        <f t="array" ref="AO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23" s="77">
        <v>39</v>
      </c>
      <c r="AS223" s="79" cm="1">
        <f t="array" ref="AS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23" s="79" cm="1">
        <f t="array" ref="AT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23" s="79" cm="1">
        <f t="array" ref="AU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23" s="79" cm="1">
        <f t="array" ref="AV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23" s="79" cm="1">
        <f t="array" ref="AW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23" s="79" cm="1">
        <f t="array" ref="AX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23" s="79" cm="1">
        <f t="array" ref="AY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23" s="79" cm="1">
        <f t="array" ref="AZ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23" s="79" cm="1">
        <f t="array" ref="BA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23" s="79" cm="1">
        <f t="array" ref="BB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23" s="79" cm="1">
        <f t="array" ref="BC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23" s="79" cm="1">
        <f t="array" ref="BD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23" s="79" cm="1">
        <f t="array" ref="BE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23" s="79" cm="1">
        <f t="array" ref="BF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23" s="79" cm="1">
        <f t="array" ref="BG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23" s="79" cm="1">
        <f t="array" ref="BH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23" s="79" cm="1">
        <f t="array" ref="BI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23" s="79" cm="1">
        <f t="array" ref="BJ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23" s="79" cm="1">
        <f t="array" ref="BK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23" s="79" cm="1">
        <f t="array" ref="BL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23" s="79" cm="1">
        <f t="array" ref="BM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23" s="79" cm="1">
        <f t="array" ref="BN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23" s="79" cm="1">
        <f t="array" ref="BO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23" s="79" cm="1">
        <f t="array" ref="BP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23" s="79" cm="1">
        <f t="array" ref="BQ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23" s="79" cm="1">
        <f t="array" ref="BR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23" s="79" cm="1">
        <f t="array" ref="BS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23" s="79" cm="1">
        <f t="array" ref="BT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23" s="79" cm="1">
        <f t="array" ref="BU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23" s="79" cm="1">
        <f t="array" ref="BV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23" s="79" cm="1">
        <f t="array" ref="BW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23" s="79" cm="1">
        <f t="array" ref="BX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23" s="79" cm="1">
        <f t="array" ref="BY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23" s="79" cm="1">
        <f t="array" ref="BZ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23" s="79" cm="1">
        <f t="array" ref="CA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23" s="79" cm="1">
        <f t="array" ref="CB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23" s="79" cm="1">
        <f t="array" ref="CC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23" s="79" cm="1">
        <f t="array" ref="CD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23" s="79" cm="1">
        <f t="array" ref="CE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23" s="79" cm="1">
        <f t="array" ref="CF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23" s="77">
        <v>39</v>
      </c>
      <c r="CJ223" s="79" cm="1">
        <f t="array" ref="CJ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23" s="79" cm="1">
        <f t="array" ref="CK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23" s="79" cm="1">
        <f t="array" ref="CL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23" s="79" cm="1">
        <f t="array" ref="CM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23" s="79" cm="1">
        <f t="array" ref="CN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23" s="79" cm="1">
        <f t="array" ref="CO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23" s="79" cm="1">
        <f t="array" ref="CP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23" s="79" cm="1">
        <f t="array" ref="CQ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23" s="79" cm="1">
        <f t="array" ref="CR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23" s="79" cm="1">
        <f t="array" ref="CS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23" s="79" cm="1">
        <f t="array" ref="CT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23" s="79" cm="1">
        <f t="array" ref="CU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23" s="79" cm="1">
        <f t="array" ref="CV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23" s="79" cm="1">
        <f t="array" ref="CW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23" s="79" cm="1">
        <f t="array" ref="CX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23" s="79" cm="1">
        <f t="array" ref="CY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23" s="79" cm="1">
        <f t="array" ref="CZ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23" s="79" cm="1">
        <f t="array" ref="DA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23" s="79" cm="1">
        <f t="array" ref="DB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23" s="79" cm="1">
        <f t="array" ref="DC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23" s="79" cm="1">
        <f t="array" ref="DD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23" s="79" cm="1">
        <f t="array" ref="DE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23" s="79" cm="1">
        <f t="array" ref="DF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23" s="79" cm="1">
        <f t="array" ref="DG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23" s="79" cm="1">
        <f t="array" ref="DH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23" s="79" cm="1">
        <f t="array" ref="DI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23" s="79" cm="1">
        <f t="array" ref="DJ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23" s="79" cm="1">
        <f t="array" ref="DK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23" s="79" cm="1">
        <f t="array" ref="DL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23" s="79" cm="1">
        <f t="array" ref="DM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23" s="79" cm="1">
        <f t="array" ref="DN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23" s="79" cm="1">
        <f t="array" ref="DO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23" s="79" cm="1">
        <f t="array" ref="DP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23" s="79" cm="1">
        <f t="array" ref="DQ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23" s="79" cm="1">
        <f t="array" ref="DR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23" s="79" cm="1">
        <f t="array" ref="DS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23" s="79" cm="1">
        <f t="array" ref="DT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23" s="79" cm="1">
        <f t="array" ref="DU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23" s="79" cm="1">
        <f t="array" ref="DV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23" s="79" cm="1">
        <f t="array" ref="DW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24" spans="1:127" x14ac:dyDescent="0.2">
      <c r="A224" s="77">
        <v>40</v>
      </c>
      <c r="B224" s="79" cm="1">
        <f t="array" ref="B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24" s="79" cm="1">
        <f t="array" ref="C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24" s="79" cm="1">
        <f t="array" ref="D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24" s="79" cm="1">
        <f t="array" ref="E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24" s="79" cm="1">
        <f t="array" ref="F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24" s="79" cm="1">
        <f t="array" ref="G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24" s="79" cm="1">
        <f t="array" ref="H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24" s="79" cm="1">
        <f t="array" ref="I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24" s="79" cm="1">
        <f t="array" ref="J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24" s="79" cm="1">
        <f t="array" ref="K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24" s="79" cm="1">
        <f t="array" ref="L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24" s="79" cm="1">
        <f t="array" ref="M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24" s="79" cm="1">
        <f t="array" ref="N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24" s="79" cm="1">
        <f t="array" ref="O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24" s="79" cm="1">
        <f t="array" ref="P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24" s="79" cm="1">
        <f t="array" ref="Q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24" s="79" cm="1">
        <f t="array" ref="R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24" s="79" cm="1">
        <f t="array" ref="S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24" s="79" cm="1">
        <f t="array" ref="T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24" s="79" cm="1">
        <f t="array" ref="U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24" s="79" cm="1">
        <f t="array" ref="V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24" s="79" cm="1">
        <f t="array" ref="W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24" s="79" cm="1">
        <f t="array" ref="X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24" s="79" cm="1">
        <f t="array" ref="Y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24" s="79" cm="1">
        <f t="array" ref="Z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24" s="79" cm="1">
        <f t="array" ref="AA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24" s="79" cm="1">
        <f t="array" ref="AB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24" s="79" cm="1">
        <f t="array" ref="AC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24" s="79" cm="1">
        <f t="array" ref="AD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24" s="79" cm="1">
        <f t="array" ref="AE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24" s="79" cm="1">
        <f t="array" ref="AF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24" s="79" cm="1">
        <f t="array" ref="AG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24" s="79" cm="1">
        <f t="array" ref="AH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24" s="79" cm="1">
        <f t="array" ref="AI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24" s="79" cm="1">
        <f t="array" ref="AJ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24" s="79" cm="1">
        <f t="array" ref="AK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24" s="79" cm="1">
        <f t="array" ref="AL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24" s="79" cm="1">
        <f t="array" ref="AM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24" s="79" cm="1">
        <f t="array" ref="AN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24" s="79" cm="1">
        <f t="array" ref="AO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24" s="77">
        <v>40</v>
      </c>
      <c r="AS224" s="79" cm="1">
        <f t="array" ref="AS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24" s="79" cm="1">
        <f t="array" ref="AT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24" s="79" cm="1">
        <f t="array" ref="AU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24" s="79" cm="1">
        <f t="array" ref="AV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24" s="79" cm="1">
        <f t="array" ref="AW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24" s="79" cm="1">
        <f t="array" ref="AX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24" s="79" cm="1">
        <f t="array" ref="AY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24" s="79" cm="1">
        <f t="array" ref="AZ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24" s="79" cm="1">
        <f t="array" ref="BA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24" s="79" cm="1">
        <f t="array" ref="BB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24" s="79" cm="1">
        <f t="array" ref="BC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24" s="79" cm="1">
        <f t="array" ref="BD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24" s="79" cm="1">
        <f t="array" ref="BE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24" s="79" cm="1">
        <f t="array" ref="BF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24" s="79" cm="1">
        <f t="array" ref="BG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24" s="79" cm="1">
        <f t="array" ref="BH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24" s="79" cm="1">
        <f t="array" ref="BI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24" s="79" cm="1">
        <f t="array" ref="BJ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24" s="79" cm="1">
        <f t="array" ref="BK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24" s="79" cm="1">
        <f t="array" ref="BL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24" s="79" cm="1">
        <f t="array" ref="BM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24" s="79" cm="1">
        <f t="array" ref="BN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24" s="79" cm="1">
        <f t="array" ref="BO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24" s="79" cm="1">
        <f t="array" ref="BP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24" s="79" cm="1">
        <f t="array" ref="BQ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24" s="79" cm="1">
        <f t="array" ref="BR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24" s="79" cm="1">
        <f t="array" ref="BS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24" s="79" cm="1">
        <f t="array" ref="BT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24" s="79" cm="1">
        <f t="array" ref="BU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24" s="79" cm="1">
        <f t="array" ref="BV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24" s="79" cm="1">
        <f t="array" ref="BW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24" s="79" cm="1">
        <f t="array" ref="BX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24" s="79" cm="1">
        <f t="array" ref="BY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24" s="79" cm="1">
        <f t="array" ref="BZ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24" s="79" cm="1">
        <f t="array" ref="CA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24" s="79" cm="1">
        <f t="array" ref="CB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24" s="79" cm="1">
        <f t="array" ref="CC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24" s="79" cm="1">
        <f t="array" ref="CD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24" s="79" cm="1">
        <f t="array" ref="CE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24" s="79" cm="1">
        <f t="array" ref="CF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24" s="77">
        <v>40</v>
      </c>
      <c r="CJ224" s="79" cm="1">
        <f t="array" ref="CJ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24" s="79" cm="1">
        <f t="array" ref="CK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24" s="79" cm="1">
        <f t="array" ref="CL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24" s="79" cm="1">
        <f t="array" ref="CM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24" s="79" cm="1">
        <f t="array" ref="CN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24" s="79" cm="1">
        <f t="array" ref="CO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24" s="79" cm="1">
        <f t="array" ref="CP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24" s="79" cm="1">
        <f t="array" ref="CQ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24" s="79" cm="1">
        <f t="array" ref="CR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24" s="79" cm="1">
        <f t="array" ref="CS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24" s="79" cm="1">
        <f t="array" ref="CT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24" s="79" cm="1">
        <f t="array" ref="CU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24" s="79" cm="1">
        <f t="array" ref="CV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24" s="79" cm="1">
        <f t="array" ref="CW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24" s="79" cm="1">
        <f t="array" ref="CX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24" s="79" cm="1">
        <f t="array" ref="CY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24" s="79" cm="1">
        <f t="array" ref="CZ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24" s="79" cm="1">
        <f t="array" ref="DA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24" s="79" cm="1">
        <f t="array" ref="DB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24" s="79" cm="1">
        <f t="array" ref="DC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24" s="79" cm="1">
        <f t="array" ref="DD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24" s="79" cm="1">
        <f t="array" ref="DE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24" s="79" cm="1">
        <f t="array" ref="DF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24" s="79" cm="1">
        <f t="array" ref="DG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24" s="79" cm="1">
        <f t="array" ref="DH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24" s="79" cm="1">
        <f t="array" ref="DI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24" s="79" cm="1">
        <f t="array" ref="DJ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24" s="79" cm="1">
        <f t="array" ref="DK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24" s="79" cm="1">
        <f t="array" ref="DL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24" s="79" cm="1">
        <f t="array" ref="DM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24" s="79" cm="1">
        <f t="array" ref="DN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24" s="79" cm="1">
        <f t="array" ref="DO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24" s="79" cm="1">
        <f t="array" ref="DP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24" s="79" cm="1">
        <f t="array" ref="DQ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24" s="79" cm="1">
        <f t="array" ref="DR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24" s="79" cm="1">
        <f t="array" ref="DS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24" s="79" cm="1">
        <f t="array" ref="DT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24" s="79" cm="1">
        <f t="array" ref="DU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24" s="79" cm="1">
        <f t="array" ref="DV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24" s="79" cm="1">
        <f t="array" ref="DW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27" spans="1:127" x14ac:dyDescent="0.2">
      <c r="B227" s="85" t="s">
        <v>396</v>
      </c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  <c r="AB227" s="86"/>
      <c r="AC227" s="86"/>
      <c r="AD227" s="86"/>
      <c r="AE227" s="86"/>
      <c r="AF227" s="86"/>
      <c r="AG227" s="86"/>
      <c r="AH227" s="86"/>
      <c r="AI227" s="86"/>
      <c r="AJ227" s="86"/>
      <c r="AK227" s="86"/>
      <c r="AL227" s="86"/>
      <c r="AM227" s="86"/>
      <c r="AN227" s="86"/>
      <c r="AO227" s="86"/>
      <c r="AS227" s="85" t="s">
        <v>396</v>
      </c>
      <c r="AT227" s="86"/>
      <c r="AU227" s="86"/>
      <c r="AV227" s="86"/>
      <c r="AW227" s="86"/>
      <c r="AX227" s="86"/>
      <c r="AY227" s="86"/>
      <c r="AZ227" s="86"/>
      <c r="BA227" s="86"/>
      <c r="BB227" s="86"/>
      <c r="BC227" s="86"/>
      <c r="BD227" s="86"/>
      <c r="BE227" s="86"/>
      <c r="BF227" s="86"/>
      <c r="BG227" s="86"/>
      <c r="BH227" s="86"/>
      <c r="BI227" s="86"/>
      <c r="BJ227" s="86"/>
      <c r="BK227" s="86"/>
      <c r="BL227" s="86"/>
      <c r="BM227" s="86"/>
      <c r="BN227" s="86"/>
      <c r="BO227" s="86"/>
      <c r="BP227" s="86"/>
      <c r="BQ227" s="86"/>
      <c r="BR227" s="86"/>
      <c r="BS227" s="86"/>
      <c r="BT227" s="86"/>
      <c r="BU227" s="86"/>
      <c r="BV227" s="86"/>
      <c r="BW227" s="86"/>
      <c r="BX227" s="86"/>
      <c r="BY227" s="86"/>
      <c r="BZ227" s="86"/>
      <c r="CA227" s="86"/>
      <c r="CB227" s="86"/>
      <c r="CC227" s="86"/>
      <c r="CD227" s="86"/>
      <c r="CE227" s="86"/>
      <c r="CF227" s="86"/>
      <c r="CJ227" s="85" t="s">
        <v>396</v>
      </c>
      <c r="CK227" s="86"/>
      <c r="CL227" s="86"/>
      <c r="CM227" s="86"/>
      <c r="CN227" s="86"/>
      <c r="CO227" s="86"/>
      <c r="CP227" s="86"/>
      <c r="CQ227" s="86"/>
      <c r="CR227" s="86"/>
      <c r="CS227" s="86"/>
      <c r="CT227" s="86"/>
      <c r="CU227" s="86"/>
      <c r="CV227" s="86"/>
      <c r="CW227" s="86"/>
      <c r="CX227" s="86"/>
      <c r="CY227" s="86"/>
      <c r="CZ227" s="86"/>
      <c r="DA227" s="86"/>
      <c r="DB227" s="86"/>
      <c r="DC227" s="86"/>
      <c r="DD227" s="86"/>
      <c r="DE227" s="86"/>
      <c r="DF227" s="86"/>
      <c r="DG227" s="86"/>
      <c r="DH227" s="86"/>
      <c r="DI227" s="86"/>
      <c r="DJ227" s="86"/>
      <c r="DK227" s="86"/>
      <c r="DL227" s="86"/>
      <c r="DM227" s="86"/>
      <c r="DN227" s="86"/>
      <c r="DO227" s="86"/>
      <c r="DP227" s="86"/>
      <c r="DQ227" s="86"/>
      <c r="DR227" s="86"/>
      <c r="DS227" s="86"/>
      <c r="DT227" s="86"/>
      <c r="DU227" s="86"/>
      <c r="DV227" s="86"/>
      <c r="DW227" s="86"/>
    </row>
    <row r="229" spans="1:127" x14ac:dyDescent="0.2">
      <c r="A229" s="77">
        <v>1</v>
      </c>
      <c r="B229" s="79" cm="1">
        <f t="array" ref="B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29" s="79" cm="1">
        <f t="array" ref="C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29" s="79" cm="1">
        <f t="array" ref="D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29" s="79" cm="1">
        <f t="array" ref="E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29" s="79" cm="1">
        <f t="array" ref="F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29" s="79" cm="1">
        <f t="array" ref="G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29" s="79" cm="1">
        <f t="array" ref="H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29" s="79" cm="1">
        <f t="array" ref="I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29" s="79" cm="1">
        <f t="array" ref="J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29" s="79" cm="1">
        <f t="array" ref="K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29" s="79" cm="1">
        <f t="array" ref="L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29" s="79" cm="1">
        <f t="array" ref="M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29" s="79" cm="1">
        <f t="array" ref="N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29" s="79" cm="1">
        <f t="array" ref="O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29" s="79" cm="1">
        <f t="array" ref="P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29" s="79" cm="1">
        <f t="array" ref="Q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29" s="79" cm="1">
        <f t="array" ref="R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29" s="79" cm="1">
        <f t="array" ref="S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29" s="79" cm="1">
        <f t="array" ref="T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29" s="79" cm="1">
        <f t="array" ref="U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29" s="79" cm="1">
        <f t="array" aca="1" ref="V229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0.18214285714285711</v>
      </c>
      <c r="W229" s="79" cm="1">
        <f t="array" ref="W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29" s="79" cm="1">
        <f t="array" ref="X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29" s="79" cm="1">
        <f t="array" ref="Y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29" s="79" cm="1">
        <f t="array" ref="Z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29" s="79" cm="1">
        <f t="array" ref="AA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29" s="79" cm="1">
        <f t="array" ref="AB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29" s="79" cm="1">
        <f t="array" ref="AC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29" s="79" cm="1">
        <f t="array" ref="AD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29" s="79" cm="1">
        <f t="array" ref="AE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29" s="79" cm="1">
        <f t="array" ref="AF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29" s="79" cm="1">
        <f t="array" ref="AG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29" s="79" cm="1">
        <f t="array" ref="AH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29" s="79" cm="1">
        <f t="array" ref="AI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29" s="79" cm="1">
        <f t="array" ref="AJ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29" s="79" cm="1">
        <f t="array" ref="AK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29" s="79" cm="1">
        <f t="array" ref="AL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29" s="79" cm="1">
        <f t="array" ref="AM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29" s="79" cm="1">
        <f t="array" ref="AN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29" s="79" cm="1">
        <f t="array" ref="AO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29" s="77">
        <v>1</v>
      </c>
      <c r="AS229" s="79" cm="1">
        <f t="array" ref="AS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29" s="79" cm="1">
        <f t="array" ref="AT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29" s="79" cm="1">
        <f t="array" ref="AU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29" s="79" cm="1">
        <f t="array" ref="AV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29" s="79" cm="1">
        <f t="array" ref="AW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29" s="79" cm="1">
        <f t="array" ref="AX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29" s="79" cm="1">
        <f t="array" ref="AY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29" s="79" cm="1">
        <f t="array" ref="AZ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29" s="79" cm="1">
        <f t="array" ref="BA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29" s="79" cm="1">
        <f t="array" ref="BB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29" s="79" cm="1">
        <f t="array" ref="BC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29" s="79" cm="1">
        <f t="array" ref="BD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29" s="79" cm="1">
        <f t="array" ref="BE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29" s="79" cm="1">
        <f t="array" ref="BF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29" s="79" cm="1">
        <f t="array" ref="BG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29" s="79" cm="1">
        <f t="array" ref="BH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29" s="79" cm="1">
        <f t="array" ref="BI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29" s="79" cm="1">
        <f t="array" ref="BJ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29" s="79" cm="1">
        <f t="array" ref="BK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29" s="79" cm="1">
        <f t="array" ref="BL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29" s="79" cm="1">
        <f t="array" aca="1" ref="BM229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0.43784340659340654</v>
      </c>
      <c r="BN229" s="79" cm="1">
        <f t="array" ref="BN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29" s="79" cm="1">
        <f t="array" ref="BO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29" s="79" cm="1">
        <f t="array" ref="BP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29" s="79" cm="1">
        <f t="array" ref="BQ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29" s="79" cm="1">
        <f t="array" ref="BR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29" s="79" cm="1">
        <f t="array" ref="BS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29" s="79" cm="1">
        <f t="array" ref="BT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29" s="79" cm="1">
        <f t="array" ref="BU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29" s="79" cm="1">
        <f t="array" ref="BV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29" s="79" cm="1">
        <f t="array" ref="BW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29" s="79" cm="1">
        <f t="array" ref="BX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29" s="79" cm="1">
        <f t="array" ref="BY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29" s="79" cm="1">
        <f t="array" ref="BZ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29" s="79" cm="1">
        <f t="array" ref="CA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29" s="79" cm="1">
        <f t="array" ref="CB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29" s="79" cm="1">
        <f t="array" ref="CC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29" s="79" cm="1">
        <f t="array" ref="CD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29" s="79" cm="1">
        <f t="array" ref="CE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29" s="79" cm="1">
        <f t="array" ref="CF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29" s="77">
        <v>1</v>
      </c>
      <c r="CJ229" s="79"/>
      <c r="CK229" s="79"/>
      <c r="CL229" s="79"/>
      <c r="CM229" s="79"/>
      <c r="CN229" s="79"/>
      <c r="CO229" s="79"/>
      <c r="CP229" s="79"/>
      <c r="CQ229" s="79"/>
      <c r="CR229" s="79"/>
      <c r="CS229" s="79"/>
      <c r="CT229" s="79"/>
      <c r="CU229" s="79"/>
      <c r="CV229" s="79"/>
      <c r="CW229" s="79"/>
      <c r="CX229" s="79"/>
      <c r="CY229" s="79"/>
      <c r="CZ229" s="79"/>
      <c r="DA229" s="79"/>
      <c r="DB229" s="79"/>
      <c r="DC229" s="79"/>
      <c r="DD229" s="79"/>
      <c r="DE229" s="79"/>
      <c r="DF229" s="79"/>
      <c r="DG229" s="79"/>
      <c r="DH229" s="79"/>
      <c r="DI229" s="79"/>
      <c r="DJ229" s="79"/>
      <c r="DK229" s="79"/>
      <c r="DL229" s="79"/>
      <c r="DM229" s="79"/>
      <c r="DN229" s="79"/>
      <c r="DO229" s="79"/>
      <c r="DP229" s="79"/>
      <c r="DQ229" s="79"/>
      <c r="DR229" s="79"/>
      <c r="DS229" s="79"/>
      <c r="DT229" s="79"/>
      <c r="DU229" s="79"/>
      <c r="DV229" s="79"/>
      <c r="DW229" s="79"/>
    </row>
    <row r="230" spans="1:127" x14ac:dyDescent="0.2">
      <c r="A230" s="77">
        <v>2</v>
      </c>
      <c r="B230" s="79" cm="1">
        <f t="array" ref="B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30" s="79" cm="1">
        <f t="array" ref="C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30" s="79" cm="1">
        <f t="array" ref="D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30" s="79" cm="1">
        <f t="array" ref="E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30" s="79" cm="1">
        <f t="array" ref="F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30" s="79" cm="1">
        <f t="array" ref="G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30" s="79" cm="1">
        <f t="array" ref="H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30" s="79" cm="1">
        <f t="array" ref="I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30" s="79" cm="1">
        <f t="array" ref="J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30" s="79" cm="1">
        <f t="array" ref="K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30" s="79" cm="1">
        <f t="array" ref="L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30" s="79" cm="1">
        <f t="array" ref="M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30" s="79" cm="1">
        <f t="array" ref="N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30" s="79" cm="1">
        <f t="array" ref="O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30" s="79" cm="1">
        <f t="array" ref="P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30" s="79" cm="1">
        <f t="array" ref="Q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30" s="79" cm="1">
        <f t="array" ref="R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30" s="79" cm="1">
        <f t="array" ref="S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30" s="79" cm="1">
        <f t="array" ref="T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30" s="79" cm="1">
        <f t="array" ref="U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30" s="79" cm="1">
        <f t="array" ref="V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30" s="79" cm="1">
        <f t="array" aca="1" ref="W230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0.36428571428571421</v>
      </c>
      <c r="X230" s="79" cm="1">
        <f t="array" ref="X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30" s="79" cm="1">
        <f t="array" ref="Y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30" s="79" cm="1">
        <f t="array" ref="Z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30" s="79" cm="1">
        <f t="array" ref="AA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30" s="79" cm="1">
        <f t="array" ref="AB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30" s="79" cm="1">
        <f t="array" ref="AC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30" s="79" cm="1">
        <f t="array" ref="AD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30" s="79" cm="1">
        <f t="array" ref="AE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30" s="79" cm="1">
        <f t="array" ref="AF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30" s="79" cm="1">
        <f t="array" ref="AG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30" s="79" cm="1">
        <f t="array" ref="AH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30" s="79" cm="1">
        <f t="array" ref="AI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30" s="79" cm="1">
        <f t="array" ref="AJ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30" s="79" cm="1">
        <f t="array" ref="AK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30" s="79" cm="1">
        <f t="array" ref="AL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30" s="79" cm="1">
        <f t="array" ref="AM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30" s="79" cm="1">
        <f t="array" ref="AN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30" s="79" cm="1">
        <f t="array" ref="AO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30" s="77">
        <v>2</v>
      </c>
      <c r="AS230" s="79" cm="1">
        <f t="array" ref="AS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30" s="79" cm="1">
        <f t="array" ref="AT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30" s="79" cm="1">
        <f t="array" ref="AU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30" s="79" cm="1">
        <f t="array" ref="AV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30" s="79" cm="1">
        <f t="array" ref="AW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30" s="79" cm="1">
        <f t="array" ref="AX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30" s="79" cm="1">
        <f t="array" ref="AY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30" s="79" cm="1">
        <f t="array" ref="AZ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30" s="79" cm="1">
        <f t="array" ref="BA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30" s="79" cm="1">
        <f t="array" ref="BB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30" s="79" cm="1">
        <f t="array" ref="BC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30" s="79" cm="1">
        <f t="array" ref="BD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30" s="79" cm="1">
        <f t="array" ref="BE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30" s="79" cm="1">
        <f t="array" ref="BF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30" s="79" cm="1">
        <f t="array" ref="BG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30" s="79" cm="1">
        <f t="array" ref="BH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30" s="79" cm="1">
        <f t="array" ref="BI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30" s="79" cm="1">
        <f t="array" ref="BJ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30" s="79" cm="1">
        <f t="array" ref="BK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30" s="79" cm="1">
        <f t="array" ref="BL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30" s="79" cm="1">
        <f t="array" ref="BM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30" s="79" cm="1">
        <f t="array" aca="1" ref="BN230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0.87568681318681307</v>
      </c>
      <c r="BO230" s="79" cm="1">
        <f t="array" ref="BO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30" s="79" cm="1">
        <f t="array" ref="BP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30" s="79" cm="1">
        <f t="array" ref="BQ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30" s="79" cm="1">
        <f t="array" ref="BR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30" s="79" cm="1">
        <f t="array" ref="BS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30" s="79" cm="1">
        <f t="array" ref="BT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30" s="79" cm="1">
        <f t="array" ref="BU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30" s="79" cm="1">
        <f t="array" ref="BV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30" s="79" cm="1">
        <f t="array" ref="BW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30" s="79" cm="1">
        <f t="array" ref="BX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30" s="79" cm="1">
        <f t="array" ref="BY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30" s="79" cm="1">
        <f t="array" ref="BZ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30" s="79" cm="1">
        <f t="array" ref="CA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30" s="79" cm="1">
        <f t="array" ref="CB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30" s="79" cm="1">
        <f t="array" ref="CC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30" s="79" cm="1">
        <f t="array" ref="CD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30" s="79" cm="1">
        <f t="array" ref="CE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30" s="79" cm="1">
        <f t="array" ref="CF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30" s="77">
        <v>2</v>
      </c>
      <c r="CJ230" s="79"/>
      <c r="CK230" s="79"/>
      <c r="CL230" s="79"/>
      <c r="CM230" s="79"/>
      <c r="CN230" s="79"/>
      <c r="CO230" s="79"/>
      <c r="CP230" s="79"/>
      <c r="CQ230" s="79"/>
      <c r="CR230" s="79"/>
      <c r="CS230" s="79"/>
      <c r="CT230" s="79"/>
      <c r="CU230" s="79"/>
      <c r="CV230" s="79"/>
      <c r="CW230" s="79"/>
      <c r="CX230" s="79"/>
      <c r="CY230" s="79"/>
      <c r="CZ230" s="79"/>
      <c r="DA230" s="79"/>
      <c r="DB230" s="79"/>
      <c r="DC230" s="79"/>
      <c r="DD230" s="79"/>
      <c r="DE230" s="79"/>
      <c r="DF230" s="79"/>
      <c r="DG230" s="79"/>
      <c r="DH230" s="79"/>
      <c r="DI230" s="79"/>
      <c r="DJ230" s="79"/>
      <c r="DK230" s="79"/>
      <c r="DL230" s="79"/>
      <c r="DM230" s="79"/>
      <c r="DN230" s="79"/>
      <c r="DO230" s="79"/>
      <c r="DP230" s="79"/>
      <c r="DQ230" s="79"/>
      <c r="DR230" s="79"/>
      <c r="DS230" s="79"/>
      <c r="DT230" s="79"/>
      <c r="DU230" s="79"/>
      <c r="DV230" s="79"/>
      <c r="DW230" s="79"/>
    </row>
    <row r="231" spans="1:127" x14ac:dyDescent="0.2">
      <c r="A231" s="77">
        <v>3</v>
      </c>
      <c r="B231" s="79" cm="1">
        <f t="array" ref="B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31" s="79" cm="1">
        <f t="array" ref="C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31" s="79" cm="1">
        <f t="array" ref="D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31" s="79" cm="1">
        <f t="array" ref="E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31" s="79" cm="1">
        <f t="array" ref="F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31" s="79" cm="1">
        <f t="array" ref="G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31" s="79" cm="1">
        <f t="array" ref="H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31" s="79" cm="1">
        <f t="array" ref="I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31" s="79" cm="1">
        <f t="array" ref="J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31" s="79" cm="1">
        <f t="array" ref="K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31" s="79" cm="1">
        <f t="array" ref="L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31" s="79" cm="1">
        <f t="array" ref="M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31" s="79" cm="1">
        <f t="array" ref="N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31" s="79" cm="1">
        <f t="array" ref="O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31" s="79" cm="1">
        <f t="array" ref="P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31" s="79" cm="1">
        <f t="array" ref="Q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31" s="79" cm="1">
        <f t="array" ref="R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31" s="79" cm="1">
        <f t="array" ref="S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31" s="79" cm="1">
        <f t="array" ref="T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31" s="79" cm="1">
        <f t="array" ref="U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31" s="79" cm="1">
        <f t="array" ref="V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31" s="79" cm="1">
        <f t="array" ref="W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31" s="79" cm="1">
        <f t="array" aca="1" ref="X231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0.54642857142857104</v>
      </c>
      <c r="Y231" s="79" cm="1">
        <f t="array" ref="Y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31" s="79" cm="1">
        <f t="array" ref="Z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31" s="79" cm="1">
        <f t="array" ref="AA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31" s="79" cm="1">
        <f t="array" ref="AB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31" s="79" cm="1">
        <f t="array" ref="AC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31" s="79" cm="1">
        <f t="array" ref="AD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31" s="79" cm="1">
        <f t="array" ref="AE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31" s="79" cm="1">
        <f t="array" ref="AF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31" s="79" cm="1">
        <f t="array" ref="AG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31" s="79" cm="1">
        <f t="array" ref="AH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31" s="79" cm="1">
        <f t="array" ref="AI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31" s="79" cm="1">
        <f t="array" ref="AJ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31" s="79" cm="1">
        <f t="array" ref="AK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31" s="79" cm="1">
        <f t="array" ref="AL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31" s="79" cm="1">
        <f t="array" ref="AM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31" s="79" cm="1">
        <f t="array" ref="AN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31" s="79" cm="1">
        <f t="array" ref="AO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31" s="77">
        <v>3</v>
      </c>
      <c r="AS231" s="79" cm="1">
        <f t="array" ref="AS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31" s="79" cm="1">
        <f t="array" ref="AT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31" s="79" cm="1">
        <f t="array" ref="AU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31" s="79" cm="1">
        <f t="array" ref="AV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31" s="79" cm="1">
        <f t="array" ref="AW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31" s="79" cm="1">
        <f t="array" ref="AX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31" s="79" cm="1">
        <f t="array" ref="AY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31" s="79" cm="1">
        <f t="array" ref="AZ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31" s="79" cm="1">
        <f t="array" ref="BA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31" s="79" cm="1">
        <f t="array" ref="BB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31" s="79" cm="1">
        <f t="array" ref="BC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31" s="79" cm="1">
        <f t="array" ref="BD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31" s="79" cm="1">
        <f t="array" ref="BE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31" s="79" cm="1">
        <f t="array" ref="BF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31" s="79" cm="1">
        <f t="array" ref="BG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31" s="79" cm="1">
        <f t="array" ref="BH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31" s="79" cm="1">
        <f t="array" ref="BI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31" s="79" cm="1">
        <f t="array" ref="BJ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31" s="79" cm="1">
        <f t="array" ref="BK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31" s="79" cm="1">
        <f t="array" ref="BL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31" s="79" cm="1">
        <f t="array" ref="BM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31" s="79" cm="1">
        <f t="array" ref="BN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31" s="79" cm="1">
        <f t="array" aca="1" ref="BO231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1.3135302197802199</v>
      </c>
      <c r="BP231" s="79" cm="1">
        <f t="array" ref="BP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31" s="79" cm="1">
        <f t="array" ref="BQ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31" s="79" cm="1">
        <f t="array" ref="BR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31" s="79" cm="1">
        <f t="array" ref="BS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31" s="79" cm="1">
        <f t="array" ref="BT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31" s="79" cm="1">
        <f t="array" ref="BU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31" s="79" cm="1">
        <f t="array" ref="BV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31" s="79" cm="1">
        <f t="array" ref="BW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31" s="79" cm="1">
        <f t="array" ref="BX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31" s="79" cm="1">
        <f t="array" ref="BY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31" s="79" cm="1">
        <f t="array" ref="BZ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31" s="79" cm="1">
        <f t="array" ref="CA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31" s="79" cm="1">
        <f t="array" ref="CB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31" s="79" cm="1">
        <f t="array" ref="CC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31" s="79" cm="1">
        <f t="array" ref="CD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31" s="79" cm="1">
        <f t="array" ref="CE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31" s="79" cm="1">
        <f t="array" ref="CF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31" s="77">
        <v>3</v>
      </c>
      <c r="CJ231" s="79"/>
      <c r="CK231" s="79"/>
      <c r="CL231" s="79"/>
      <c r="CM231" s="79"/>
      <c r="CN231" s="79"/>
      <c r="CO231" s="79"/>
      <c r="CP231" s="79"/>
      <c r="CQ231" s="79"/>
      <c r="CR231" s="79"/>
      <c r="CS231" s="79"/>
      <c r="CT231" s="79"/>
      <c r="CU231" s="79"/>
      <c r="CV231" s="79"/>
      <c r="CW231" s="79"/>
      <c r="CX231" s="79"/>
      <c r="CY231" s="79"/>
      <c r="CZ231" s="79"/>
      <c r="DA231" s="79"/>
      <c r="DB231" s="79"/>
      <c r="DC231" s="79"/>
      <c r="DD231" s="79"/>
      <c r="DE231" s="79"/>
      <c r="DF231" s="79"/>
      <c r="DG231" s="79"/>
      <c r="DH231" s="79"/>
      <c r="DI231" s="79"/>
      <c r="DJ231" s="79"/>
      <c r="DK231" s="79"/>
      <c r="DL231" s="79"/>
      <c r="DM231" s="79"/>
      <c r="DN231" s="79"/>
      <c r="DO231" s="79"/>
      <c r="DP231" s="79"/>
      <c r="DQ231" s="79"/>
      <c r="DR231" s="79"/>
      <c r="DS231" s="79"/>
      <c r="DT231" s="79"/>
      <c r="DU231" s="79"/>
      <c r="DV231" s="79"/>
      <c r="DW231" s="79"/>
    </row>
    <row r="232" spans="1:127" x14ac:dyDescent="0.2">
      <c r="A232" s="77">
        <v>4</v>
      </c>
      <c r="B232" s="79" cm="1">
        <f t="array" ref="B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32" s="79" cm="1">
        <f t="array" ref="C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32" s="79" cm="1">
        <f t="array" ref="D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32" s="79" cm="1">
        <f t="array" ref="E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32" s="79" cm="1">
        <f t="array" ref="F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32" s="79" cm="1">
        <f t="array" ref="G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32" s="79" cm="1">
        <f t="array" ref="H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32" s="79" cm="1">
        <f t="array" ref="I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32" s="79" cm="1">
        <f t="array" ref="J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32" s="79" cm="1">
        <f t="array" ref="K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32" s="79" cm="1">
        <f t="array" ref="L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32" s="79" cm="1">
        <f t="array" ref="M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32" s="79" cm="1">
        <f t="array" ref="N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32" s="79" cm="1">
        <f t="array" ref="O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32" s="79" cm="1">
        <f t="array" ref="P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32" s="79" cm="1">
        <f t="array" ref="Q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32" s="79" cm="1">
        <f t="array" ref="R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32" s="79" cm="1">
        <f t="array" ref="S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32" s="79" cm="1">
        <f t="array" ref="T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32" s="79" cm="1">
        <f t="array" ref="U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32" s="79" cm="1">
        <f t="array" ref="V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32" s="79" cm="1">
        <f t="array" ref="W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32" s="79" cm="1">
        <f t="array" ref="X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32" s="79" cm="1">
        <f t="array" aca="1" ref="Y232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0.72857142857142843</v>
      </c>
      <c r="Z232" s="79" cm="1">
        <f t="array" ref="Z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32" s="79" cm="1">
        <f t="array" ref="AA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32" s="79" cm="1">
        <f t="array" ref="AB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32" s="79" cm="1">
        <f t="array" ref="AC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32" s="79" cm="1">
        <f t="array" ref="AD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32" s="79" cm="1">
        <f t="array" ref="AE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32" s="79" cm="1">
        <f t="array" ref="AF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32" s="79" cm="1">
        <f t="array" ref="AG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32" s="79" cm="1">
        <f t="array" ref="AH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32" s="79" cm="1">
        <f t="array" ref="AI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32" s="79" cm="1">
        <f t="array" ref="AJ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32" s="79" cm="1">
        <f t="array" ref="AK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32" s="79" cm="1">
        <f t="array" ref="AL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32" s="79" cm="1">
        <f t="array" ref="AM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32" s="79" cm="1">
        <f t="array" ref="AN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32" s="79" cm="1">
        <f t="array" ref="AO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32" s="77">
        <v>4</v>
      </c>
      <c r="AS232" s="79" cm="1">
        <f t="array" ref="AS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32" s="79" cm="1">
        <f t="array" ref="AT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32" s="79" cm="1">
        <f t="array" ref="AU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32" s="79" cm="1">
        <f t="array" ref="AV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32" s="79" cm="1">
        <f t="array" ref="AW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32" s="79" cm="1">
        <f t="array" ref="AX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32" s="79" cm="1">
        <f t="array" ref="AY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32" s="79" cm="1">
        <f t="array" ref="AZ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32" s="79" cm="1">
        <f t="array" ref="BA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32" s="79" cm="1">
        <f t="array" ref="BB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32" s="79" cm="1">
        <f t="array" ref="BC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32" s="79" cm="1">
        <f t="array" ref="BD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32" s="79" cm="1">
        <f t="array" ref="BE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32" s="79" cm="1">
        <f t="array" ref="BF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32" s="79" cm="1">
        <f t="array" ref="BG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32" s="79" cm="1">
        <f t="array" ref="BH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32" s="79" cm="1">
        <f t="array" ref="BI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32" s="79" cm="1">
        <f t="array" ref="BJ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32" s="79" cm="1">
        <f t="array" ref="BK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32" s="79" cm="1">
        <f t="array" ref="BL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32" s="79" cm="1">
        <f t="array" ref="BM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32" s="79" cm="1">
        <f t="array" ref="BN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32" s="79" cm="1">
        <f t="array" ref="BO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32" s="79" cm="1">
        <f t="array" aca="1" ref="BP232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1.7513736263736261</v>
      </c>
      <c r="BQ232" s="79" cm="1">
        <f t="array" ref="BQ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32" s="79" cm="1">
        <f t="array" ref="BR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32" s="79" cm="1">
        <f t="array" ref="BS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32" s="79" cm="1">
        <f t="array" ref="BT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32" s="79" cm="1">
        <f t="array" ref="BU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32" s="79" cm="1">
        <f t="array" ref="BV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32" s="79" cm="1">
        <f t="array" ref="BW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32" s="79" cm="1">
        <f t="array" ref="BX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32" s="79" cm="1">
        <f t="array" ref="BY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32" s="79" cm="1">
        <f t="array" ref="BZ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32" s="79" cm="1">
        <f t="array" ref="CA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32" s="79" cm="1">
        <f t="array" ref="CB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32" s="79" cm="1">
        <f t="array" ref="CC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32" s="79" cm="1">
        <f t="array" ref="CD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32" s="79" cm="1">
        <f t="array" ref="CE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32" s="79" cm="1">
        <f t="array" ref="CF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32" s="77">
        <v>4</v>
      </c>
      <c r="CJ232" s="79"/>
      <c r="CK232" s="79"/>
      <c r="CL232" s="79"/>
      <c r="CM232" s="79"/>
      <c r="CN232" s="79"/>
      <c r="CO232" s="79"/>
      <c r="CP232" s="79"/>
      <c r="CQ232" s="79"/>
      <c r="CR232" s="79"/>
      <c r="CS232" s="79"/>
      <c r="CT232" s="79"/>
      <c r="CU232" s="79"/>
      <c r="CV232" s="79"/>
      <c r="CW232" s="79"/>
      <c r="CX232" s="79"/>
      <c r="CY232" s="79"/>
      <c r="CZ232" s="79"/>
      <c r="DA232" s="79"/>
      <c r="DB232" s="79"/>
      <c r="DC232" s="79"/>
      <c r="DD232" s="79"/>
      <c r="DE232" s="79"/>
      <c r="DF232" s="79"/>
      <c r="DG232" s="79"/>
      <c r="DH232" s="79"/>
      <c r="DI232" s="79"/>
      <c r="DJ232" s="79"/>
      <c r="DK232" s="79"/>
      <c r="DL232" s="79"/>
      <c r="DM232" s="79"/>
      <c r="DN232" s="79"/>
      <c r="DO232" s="79"/>
      <c r="DP232" s="79"/>
      <c r="DQ232" s="79"/>
      <c r="DR232" s="79"/>
      <c r="DS232" s="79"/>
      <c r="DT232" s="79"/>
      <c r="DU232" s="79"/>
      <c r="DV232" s="79"/>
      <c r="DW232" s="79"/>
    </row>
    <row r="233" spans="1:127" x14ac:dyDescent="0.2">
      <c r="A233" s="77">
        <v>5</v>
      </c>
      <c r="B233" s="79" cm="1">
        <f t="array" ref="B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33" s="79" cm="1">
        <f t="array" ref="C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33" s="79" cm="1">
        <f t="array" ref="D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33" s="79" cm="1">
        <f t="array" ref="E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33" s="79" cm="1">
        <f t="array" ref="F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33" s="79" cm="1">
        <f t="array" ref="G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33" s="79" cm="1">
        <f t="array" ref="H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33" s="79" cm="1">
        <f t="array" ref="I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33" s="79" cm="1">
        <f t="array" ref="J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33" s="79" cm="1">
        <f t="array" ref="K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33" s="79" cm="1">
        <f t="array" ref="L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33" s="79" cm="1">
        <f t="array" ref="M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33" s="79" cm="1">
        <f t="array" ref="N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33" s="79" cm="1">
        <f t="array" ref="O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33" s="79" cm="1">
        <f t="array" ref="P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33" s="79" cm="1">
        <f t="array" ref="Q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33" s="79" cm="1">
        <f t="array" ref="R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33" s="79" cm="1">
        <f t="array" ref="S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33" s="79" cm="1">
        <f t="array" ref="T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33" s="79" cm="1">
        <f t="array" ref="U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33" s="79" cm="1">
        <f t="array" ref="V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33" s="79" cm="1">
        <f t="array" ref="W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33" s="79" cm="1">
        <f t="array" ref="X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33" s="79" cm="1">
        <f t="array" ref="Y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33" s="79" cm="1">
        <f t="array" aca="1" ref="Z233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0.18214285714285711</v>
      </c>
      <c r="AA233" s="79" cm="1">
        <f t="array" ref="AA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33" s="79" cm="1">
        <f t="array" ref="AB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33" s="79" cm="1">
        <f t="array" ref="AC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33" s="79" cm="1">
        <f t="array" ref="AD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33" s="79" cm="1">
        <f t="array" ref="AE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33" s="79" cm="1">
        <f t="array" ref="AF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33" s="79" cm="1">
        <f t="array" ref="AG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33" s="79" cm="1">
        <f t="array" ref="AH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33" s="79" cm="1">
        <f t="array" ref="AI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33" s="79" cm="1">
        <f t="array" ref="AJ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33" s="79" cm="1">
        <f t="array" ref="AK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33" s="79" cm="1">
        <f t="array" ref="AL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33" s="79" cm="1">
        <f t="array" ref="AM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33" s="79" cm="1">
        <f t="array" ref="AN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33" s="79" cm="1">
        <f t="array" ref="AO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33" s="77">
        <v>5</v>
      </c>
      <c r="AS233" s="79" cm="1">
        <f t="array" ref="AS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33" s="79" cm="1">
        <f t="array" ref="AT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33" s="79" cm="1">
        <f t="array" ref="AU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33" s="79" cm="1">
        <f t="array" ref="AV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33" s="79" cm="1">
        <f t="array" ref="AW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33" s="79" cm="1">
        <f t="array" ref="AX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33" s="79" cm="1">
        <f t="array" ref="AY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33" s="79" cm="1">
        <f t="array" ref="AZ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33" s="79" cm="1">
        <f t="array" ref="BA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33" s="79" cm="1">
        <f t="array" ref="BB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33" s="79" cm="1">
        <f t="array" ref="BC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33" s="79" cm="1">
        <f t="array" ref="BD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33" s="79" cm="1">
        <f t="array" ref="BE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33" s="79" cm="1">
        <f t="array" ref="BF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33" s="79" cm="1">
        <f t="array" ref="BG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33" s="79" cm="1">
        <f t="array" ref="BH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33" s="79" cm="1">
        <f t="array" ref="BI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33" s="79" cm="1">
        <f t="array" ref="BJ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33" s="79" cm="1">
        <f t="array" ref="BK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33" s="79" cm="1">
        <f t="array" ref="BL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33" s="79" cm="1">
        <f t="array" ref="BM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33" s="79" cm="1">
        <f t="array" ref="BN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33" s="79" cm="1">
        <f t="array" ref="BO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33" s="79" cm="1">
        <f t="array" ref="BP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33" s="79" cm="1">
        <f t="array" aca="1" ref="BQ233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0.43784340659340654</v>
      </c>
      <c r="BR233" s="79" cm="1">
        <f t="array" ref="BR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33" s="79" cm="1">
        <f t="array" ref="BS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33" s="79" cm="1">
        <f t="array" ref="BT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33" s="79" cm="1">
        <f t="array" ref="BU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33" s="79" cm="1">
        <f t="array" ref="BV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33" s="79" cm="1">
        <f t="array" ref="BW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33" s="79" cm="1">
        <f t="array" ref="BX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33" s="79" cm="1">
        <f t="array" ref="BY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33" s="79" cm="1">
        <f t="array" ref="BZ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33" s="79" cm="1">
        <f t="array" ref="CA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33" s="79" cm="1">
        <f t="array" ref="CB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33" s="79" cm="1">
        <f t="array" ref="CC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33" s="79" cm="1">
        <f t="array" ref="CD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33" s="79" cm="1">
        <f t="array" ref="CE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33" s="79" cm="1">
        <f t="array" ref="CF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33" s="77">
        <v>5</v>
      </c>
      <c r="CJ233" s="79"/>
      <c r="CK233" s="79"/>
      <c r="CL233" s="79"/>
      <c r="CM233" s="79"/>
      <c r="CN233" s="79"/>
      <c r="CO233" s="79"/>
      <c r="CP233" s="79"/>
      <c r="CQ233" s="79"/>
      <c r="CR233" s="79"/>
      <c r="CS233" s="79"/>
      <c r="CT233" s="79"/>
      <c r="CU233" s="79"/>
      <c r="CV233" s="79"/>
      <c r="CW233" s="79"/>
      <c r="CX233" s="79"/>
      <c r="CY233" s="79"/>
      <c r="CZ233" s="79"/>
      <c r="DA233" s="79"/>
      <c r="DB233" s="79"/>
      <c r="DC233" s="79"/>
      <c r="DD233" s="79"/>
      <c r="DE233" s="79"/>
      <c r="DF233" s="79"/>
      <c r="DG233" s="79"/>
      <c r="DH233" s="79"/>
      <c r="DI233" s="79"/>
      <c r="DJ233" s="79"/>
      <c r="DK233" s="79"/>
      <c r="DL233" s="79"/>
      <c r="DM233" s="79"/>
      <c r="DN233" s="79"/>
      <c r="DO233" s="79"/>
      <c r="DP233" s="79"/>
      <c r="DQ233" s="79"/>
      <c r="DR233" s="79"/>
      <c r="DS233" s="79"/>
      <c r="DT233" s="79"/>
      <c r="DU233" s="79"/>
      <c r="DV233" s="79"/>
      <c r="DW233" s="79"/>
    </row>
    <row r="234" spans="1:127" x14ac:dyDescent="0.2">
      <c r="A234" s="77">
        <v>6</v>
      </c>
      <c r="B234" s="79" cm="1">
        <f t="array" ref="B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34" s="79" cm="1">
        <f t="array" ref="C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34" s="79" cm="1">
        <f t="array" ref="D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34" s="79" cm="1">
        <f t="array" ref="E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34" s="79" cm="1">
        <f t="array" ref="F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34" s="79" cm="1">
        <f t="array" ref="G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34" s="79" cm="1">
        <f t="array" ref="H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34" s="79" cm="1">
        <f t="array" ref="I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34" s="79" cm="1">
        <f t="array" ref="J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34" s="79" cm="1">
        <f t="array" ref="K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34" s="79" cm="1">
        <f t="array" ref="L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34" s="79" cm="1">
        <f t="array" ref="M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34" s="79" cm="1">
        <f t="array" ref="N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34" s="79" cm="1">
        <f t="array" ref="O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34" s="79" cm="1">
        <f t="array" ref="P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34" s="79" cm="1">
        <f t="array" ref="Q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34" s="79" cm="1">
        <f t="array" ref="R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34" s="79" cm="1">
        <f t="array" ref="S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34" s="79" cm="1">
        <f t="array" ref="T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34" s="79" cm="1">
        <f t="array" ref="U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34" s="79" cm="1">
        <f t="array" ref="V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34" s="79" cm="1">
        <f t="array" ref="W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34" s="79" cm="1">
        <f t="array" ref="X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34" s="79" cm="1">
        <f t="array" ref="Y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34" s="79" cm="1">
        <f t="array" ref="Z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34" s="79" cm="1">
        <f t="array" aca="1" ref="AA234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0.36428571428571421</v>
      </c>
      <c r="AB234" s="79" cm="1">
        <f t="array" ref="AB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34" s="79" cm="1">
        <f t="array" ref="AC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34" s="79" cm="1">
        <f t="array" ref="AD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34" s="79" cm="1">
        <f t="array" ref="AE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34" s="79" cm="1">
        <f t="array" ref="AF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34" s="79" cm="1">
        <f t="array" ref="AG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34" s="79" cm="1">
        <f t="array" ref="AH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34" s="79" cm="1">
        <f t="array" ref="AI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34" s="79" cm="1">
        <f t="array" ref="AJ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34" s="79" cm="1">
        <f t="array" ref="AK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34" s="79" cm="1">
        <f t="array" ref="AL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34" s="79" cm="1">
        <f t="array" ref="AM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34" s="79" cm="1">
        <f t="array" ref="AN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34" s="79" cm="1">
        <f t="array" ref="AO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34" s="77">
        <v>6</v>
      </c>
      <c r="AS234" s="79" cm="1">
        <f t="array" ref="AS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34" s="79" cm="1">
        <f t="array" ref="AT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34" s="79" cm="1">
        <f t="array" ref="AU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34" s="79" cm="1">
        <f t="array" ref="AV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34" s="79" cm="1">
        <f t="array" ref="AW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34" s="79" cm="1">
        <f t="array" ref="AX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34" s="79" cm="1">
        <f t="array" ref="AY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34" s="79" cm="1">
        <f t="array" ref="AZ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34" s="79" cm="1">
        <f t="array" ref="BA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34" s="79" cm="1">
        <f t="array" ref="BB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34" s="79" cm="1">
        <f t="array" ref="BC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34" s="79" cm="1">
        <f t="array" ref="BD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34" s="79" cm="1">
        <f t="array" ref="BE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34" s="79" cm="1">
        <f t="array" ref="BF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34" s="79" cm="1">
        <f t="array" ref="BG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34" s="79" cm="1">
        <f t="array" ref="BH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34" s="79" cm="1">
        <f t="array" ref="BI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34" s="79" cm="1">
        <f t="array" ref="BJ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34" s="79" cm="1">
        <f t="array" ref="BK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34" s="79" cm="1">
        <f t="array" ref="BL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34" s="79" cm="1">
        <f t="array" ref="BM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34" s="79" cm="1">
        <f t="array" ref="BN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34" s="79" cm="1">
        <f t="array" ref="BO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34" s="79" cm="1">
        <f t="array" ref="BP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34" s="79" cm="1">
        <f t="array" ref="BQ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34" s="79" cm="1">
        <f t="array" aca="1" ref="BR234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0.87568681318681307</v>
      </c>
      <c r="BS234" s="79" cm="1">
        <f t="array" ref="BS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34" s="79" cm="1">
        <f t="array" ref="BT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34" s="79" cm="1">
        <f t="array" ref="BU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34" s="79" cm="1">
        <f t="array" ref="BV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34" s="79" cm="1">
        <f t="array" ref="BW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34" s="79" cm="1">
        <f t="array" ref="BX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34" s="79" cm="1">
        <f t="array" ref="BY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34" s="79" cm="1">
        <f t="array" ref="BZ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34" s="79" cm="1">
        <f t="array" ref="CA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34" s="79" cm="1">
        <f t="array" ref="CB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34" s="79" cm="1">
        <f t="array" ref="CC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34" s="79" cm="1">
        <f t="array" ref="CD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34" s="79" cm="1">
        <f t="array" ref="CE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34" s="79" cm="1">
        <f t="array" ref="CF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34" s="77">
        <v>6</v>
      </c>
      <c r="CJ234" s="79"/>
      <c r="CK234" s="79"/>
      <c r="CL234" s="79"/>
      <c r="CM234" s="79"/>
      <c r="CN234" s="79"/>
      <c r="CO234" s="79"/>
      <c r="CP234" s="79"/>
      <c r="CQ234" s="79"/>
      <c r="CR234" s="79"/>
      <c r="CS234" s="79"/>
      <c r="CT234" s="79"/>
      <c r="CU234" s="79"/>
      <c r="CV234" s="79"/>
      <c r="CW234" s="79"/>
      <c r="CX234" s="79"/>
      <c r="CY234" s="79"/>
      <c r="CZ234" s="79"/>
      <c r="DA234" s="79"/>
      <c r="DB234" s="79"/>
      <c r="DC234" s="79"/>
      <c r="DD234" s="79"/>
      <c r="DE234" s="79"/>
      <c r="DF234" s="79"/>
      <c r="DG234" s="79"/>
      <c r="DH234" s="79"/>
      <c r="DI234" s="79"/>
      <c r="DJ234" s="79"/>
      <c r="DK234" s="79"/>
      <c r="DL234" s="79"/>
      <c r="DM234" s="79"/>
      <c r="DN234" s="79"/>
      <c r="DO234" s="79"/>
      <c r="DP234" s="79"/>
      <c r="DQ234" s="79"/>
      <c r="DR234" s="79"/>
      <c r="DS234" s="79"/>
      <c r="DT234" s="79"/>
      <c r="DU234" s="79"/>
      <c r="DV234" s="79"/>
      <c r="DW234" s="79"/>
    </row>
    <row r="235" spans="1:127" x14ac:dyDescent="0.2">
      <c r="A235" s="77">
        <v>7</v>
      </c>
      <c r="B235" s="79" cm="1">
        <f t="array" ref="B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35" s="79" cm="1">
        <f t="array" ref="C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35" s="79" cm="1">
        <f t="array" ref="D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35" s="79" cm="1">
        <f t="array" ref="E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35" s="79" cm="1">
        <f t="array" ref="F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35" s="79" cm="1">
        <f t="array" ref="G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35" s="79" cm="1">
        <f t="array" ref="H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35" s="79" cm="1">
        <f t="array" ref="I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35" s="79" cm="1">
        <f t="array" ref="J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35" s="79" cm="1">
        <f t="array" ref="K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35" s="79" cm="1">
        <f t="array" ref="L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35" s="79" cm="1">
        <f t="array" ref="M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35" s="79" cm="1">
        <f t="array" ref="N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35" s="79" cm="1">
        <f t="array" ref="O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35" s="79" cm="1">
        <f t="array" ref="P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35" s="79" cm="1">
        <f t="array" ref="Q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35" s="79" cm="1">
        <f t="array" ref="R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35" s="79" cm="1">
        <f t="array" ref="S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35" s="79" cm="1">
        <f t="array" ref="T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35" s="79" cm="1">
        <f t="array" ref="U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35" s="79" cm="1">
        <f t="array" ref="V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35" s="79" cm="1">
        <f t="array" ref="W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35" s="79" cm="1">
        <f t="array" ref="X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35" s="79" cm="1">
        <f t="array" ref="Y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35" s="79" cm="1">
        <f t="array" ref="Z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35" s="79" cm="1">
        <f t="array" ref="AA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35" s="79" cm="1">
        <f t="array" aca="1" ref="AB235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0.54642857142857104</v>
      </c>
      <c r="AC235" s="79" cm="1">
        <f t="array" ref="AC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35" s="79" cm="1">
        <f t="array" ref="AD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35" s="79" cm="1">
        <f t="array" ref="AE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35" s="79" cm="1">
        <f t="array" ref="AF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35" s="79" cm="1">
        <f t="array" ref="AG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35" s="79" cm="1">
        <f t="array" ref="AH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35" s="79" cm="1">
        <f t="array" ref="AI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35" s="79" cm="1">
        <f t="array" ref="AJ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35" s="79" cm="1">
        <f t="array" ref="AK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35" s="79" cm="1">
        <f t="array" ref="AL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35" s="79" cm="1">
        <f t="array" ref="AM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35" s="79" cm="1">
        <f t="array" ref="AN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35" s="79" cm="1">
        <f t="array" ref="AO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35" s="77">
        <v>7</v>
      </c>
      <c r="AS235" s="79" cm="1">
        <f t="array" ref="AS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35" s="79" cm="1">
        <f t="array" ref="AT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35" s="79" cm="1">
        <f t="array" ref="AU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35" s="79" cm="1">
        <f t="array" ref="AV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35" s="79" cm="1">
        <f t="array" ref="AW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35" s="79" cm="1">
        <f t="array" ref="AX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35" s="79" cm="1">
        <f t="array" ref="AY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35" s="79" cm="1">
        <f t="array" ref="AZ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35" s="79" cm="1">
        <f t="array" ref="BA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35" s="79" cm="1">
        <f t="array" ref="BB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35" s="79" cm="1">
        <f t="array" ref="BC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35" s="79" cm="1">
        <f t="array" ref="BD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35" s="79" cm="1">
        <f t="array" ref="BE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35" s="79" cm="1">
        <f t="array" ref="BF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35" s="79" cm="1">
        <f t="array" ref="BG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35" s="79" cm="1">
        <f t="array" ref="BH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35" s="79" cm="1">
        <f t="array" ref="BI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35" s="79" cm="1">
        <f t="array" ref="BJ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35" s="79" cm="1">
        <f t="array" ref="BK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35" s="79" cm="1">
        <f t="array" ref="BL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35" s="79" cm="1">
        <f t="array" ref="BM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35" s="79" cm="1">
        <f t="array" ref="BN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35" s="79" cm="1">
        <f t="array" ref="BO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35" s="79" cm="1">
        <f t="array" ref="BP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35" s="79" cm="1">
        <f t="array" ref="BQ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35" s="79" cm="1">
        <f t="array" ref="BR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35" s="79" cm="1">
        <f t="array" aca="1" ref="BS235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1.3135302197802199</v>
      </c>
      <c r="BT235" s="79" cm="1">
        <f t="array" ref="BT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35" s="79" cm="1">
        <f t="array" ref="BU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35" s="79" cm="1">
        <f t="array" ref="BV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35" s="79" cm="1">
        <f t="array" ref="BW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35" s="79" cm="1">
        <f t="array" ref="BX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35" s="79" cm="1">
        <f t="array" ref="BY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35" s="79" cm="1">
        <f t="array" ref="BZ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35" s="79" cm="1">
        <f t="array" ref="CA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35" s="79" cm="1">
        <f t="array" ref="CB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35" s="79" cm="1">
        <f t="array" ref="CC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35" s="79" cm="1">
        <f t="array" ref="CD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35" s="79" cm="1">
        <f t="array" ref="CE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35" s="79" cm="1">
        <f t="array" ref="CF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35" s="77">
        <v>7</v>
      </c>
      <c r="CJ235" s="79"/>
      <c r="CK235" s="79"/>
      <c r="CL235" s="79"/>
      <c r="CM235" s="79"/>
      <c r="CN235" s="79"/>
      <c r="CO235" s="79"/>
      <c r="CP235" s="79"/>
      <c r="CQ235" s="79"/>
      <c r="CR235" s="79"/>
      <c r="CS235" s="79"/>
      <c r="CT235" s="79"/>
      <c r="CU235" s="79"/>
      <c r="CV235" s="79"/>
      <c r="CW235" s="79"/>
      <c r="CX235" s="79"/>
      <c r="CY235" s="79"/>
      <c r="CZ235" s="79"/>
      <c r="DA235" s="79"/>
      <c r="DB235" s="79"/>
      <c r="DC235" s="79"/>
      <c r="DD235" s="79"/>
      <c r="DE235" s="79"/>
      <c r="DF235" s="79"/>
      <c r="DG235" s="79"/>
      <c r="DH235" s="79"/>
      <c r="DI235" s="79"/>
      <c r="DJ235" s="79"/>
      <c r="DK235" s="79"/>
      <c r="DL235" s="79"/>
      <c r="DM235" s="79"/>
      <c r="DN235" s="79"/>
      <c r="DO235" s="79"/>
      <c r="DP235" s="79"/>
      <c r="DQ235" s="79"/>
      <c r="DR235" s="79"/>
      <c r="DS235" s="79"/>
      <c r="DT235" s="79"/>
      <c r="DU235" s="79"/>
      <c r="DV235" s="79"/>
      <c r="DW235" s="79"/>
    </row>
    <row r="236" spans="1:127" x14ac:dyDescent="0.2">
      <c r="A236" s="77">
        <v>8</v>
      </c>
      <c r="B236" s="79" cm="1">
        <f t="array" ref="B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36" s="79" cm="1">
        <f t="array" ref="C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36" s="79" cm="1">
        <f t="array" ref="D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36" s="79" cm="1">
        <f t="array" ref="E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36" s="79" cm="1">
        <f t="array" ref="F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36" s="79" cm="1">
        <f t="array" ref="G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36" s="79" cm="1">
        <f t="array" ref="H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36" s="79" cm="1">
        <f t="array" ref="I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36" s="79" cm="1">
        <f t="array" ref="J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36" s="79" cm="1">
        <f t="array" ref="K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36" s="79" cm="1">
        <f t="array" ref="L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36" s="79" cm="1">
        <f t="array" ref="M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36" s="79" cm="1">
        <f t="array" ref="N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36" s="79" cm="1">
        <f t="array" ref="O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36" s="79" cm="1">
        <f t="array" ref="P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36" s="79" cm="1">
        <f t="array" ref="Q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36" s="79" cm="1">
        <f t="array" ref="R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36" s="79" cm="1">
        <f t="array" ref="S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36" s="79" cm="1">
        <f t="array" ref="T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36" s="79" cm="1">
        <f t="array" ref="U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36" s="79" cm="1">
        <f t="array" ref="V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36" s="79" cm="1">
        <f t="array" ref="W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36" s="79" cm="1">
        <f t="array" ref="X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36" s="79" cm="1">
        <f t="array" ref="Y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36" s="79" cm="1">
        <f t="array" ref="Z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36" s="79" cm="1">
        <f t="array" ref="AA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36" s="79" cm="1">
        <f t="array" ref="AB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36" s="79" cm="1">
        <f t="array" aca="1" ref="AC236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0.72857142857142843</v>
      </c>
      <c r="AD236" s="79" cm="1">
        <f t="array" ref="AD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36" s="79" cm="1">
        <f t="array" ref="AE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36" s="79" cm="1">
        <f t="array" ref="AF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36" s="79" cm="1">
        <f t="array" ref="AG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36" s="79" cm="1">
        <f t="array" ref="AH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36" s="79" cm="1">
        <f t="array" ref="AI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36" s="79" cm="1">
        <f t="array" ref="AJ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36" s="79" cm="1">
        <f t="array" ref="AK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36" s="79" cm="1">
        <f t="array" ref="AL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36" s="79" cm="1">
        <f t="array" ref="AM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36" s="79" cm="1">
        <f t="array" ref="AN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36" s="79" cm="1">
        <f t="array" ref="AO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36" s="77">
        <v>8</v>
      </c>
      <c r="AS236" s="79" cm="1">
        <f t="array" ref="AS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36" s="79" cm="1">
        <f t="array" ref="AT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36" s="79" cm="1">
        <f t="array" ref="AU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36" s="79" cm="1">
        <f t="array" ref="AV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36" s="79" cm="1">
        <f t="array" ref="AW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36" s="79" cm="1">
        <f t="array" ref="AX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36" s="79" cm="1">
        <f t="array" ref="AY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36" s="79" cm="1">
        <f t="array" ref="AZ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36" s="79" cm="1">
        <f t="array" ref="BA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36" s="79" cm="1">
        <f t="array" ref="BB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36" s="79" cm="1">
        <f t="array" ref="BC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36" s="79" cm="1">
        <f t="array" ref="BD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36" s="79" cm="1">
        <f t="array" ref="BE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36" s="79" cm="1">
        <f t="array" ref="BF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36" s="79" cm="1">
        <f t="array" ref="BG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36" s="79" cm="1">
        <f t="array" ref="BH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36" s="79" cm="1">
        <f t="array" ref="BI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36" s="79" cm="1">
        <f t="array" ref="BJ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36" s="79" cm="1">
        <f t="array" ref="BK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36" s="79" cm="1">
        <f t="array" ref="BL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36" s="79" cm="1">
        <f t="array" ref="BM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36" s="79" cm="1">
        <f t="array" ref="BN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36" s="79" cm="1">
        <f t="array" ref="BO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36" s="79" cm="1">
        <f t="array" ref="BP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36" s="79" cm="1">
        <f t="array" ref="BQ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36" s="79" cm="1">
        <f t="array" ref="BR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36" s="79" cm="1">
        <f t="array" ref="BS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36" s="79" cm="1">
        <f t="array" aca="1" ref="BT236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1.7513736263736261</v>
      </c>
      <c r="BU236" s="79" cm="1">
        <f t="array" ref="BU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36" s="79" cm="1">
        <f t="array" ref="BV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36" s="79" cm="1">
        <f t="array" ref="BW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36" s="79" cm="1">
        <f t="array" ref="BX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36" s="79" cm="1">
        <f t="array" ref="BY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36" s="79" cm="1">
        <f t="array" ref="BZ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36" s="79" cm="1">
        <f t="array" ref="CA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36" s="79" cm="1">
        <f t="array" ref="CB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36" s="79" cm="1">
        <f t="array" ref="CC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36" s="79" cm="1">
        <f t="array" ref="CD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36" s="79" cm="1">
        <f t="array" ref="CE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36" s="79" cm="1">
        <f t="array" ref="CF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36" s="77">
        <v>8</v>
      </c>
      <c r="CJ236" s="79"/>
      <c r="CK236" s="79"/>
      <c r="CL236" s="79"/>
      <c r="CM236" s="79"/>
      <c r="CN236" s="79"/>
      <c r="CO236" s="79"/>
      <c r="CP236" s="79"/>
      <c r="CQ236" s="79"/>
      <c r="CR236" s="79"/>
      <c r="CS236" s="79"/>
      <c r="CT236" s="79"/>
      <c r="CU236" s="79"/>
      <c r="CV236" s="79"/>
      <c r="CW236" s="79"/>
      <c r="CX236" s="79"/>
      <c r="CY236" s="79"/>
      <c r="CZ236" s="79"/>
      <c r="DA236" s="79"/>
      <c r="DB236" s="79"/>
      <c r="DC236" s="79"/>
      <c r="DD236" s="79"/>
      <c r="DE236" s="79"/>
      <c r="DF236" s="79"/>
      <c r="DG236" s="79"/>
      <c r="DH236" s="79"/>
      <c r="DI236" s="79"/>
      <c r="DJ236" s="79"/>
      <c r="DK236" s="79"/>
      <c r="DL236" s="79"/>
      <c r="DM236" s="79"/>
      <c r="DN236" s="79"/>
      <c r="DO236" s="79"/>
      <c r="DP236" s="79"/>
      <c r="DQ236" s="79"/>
      <c r="DR236" s="79"/>
      <c r="DS236" s="79"/>
      <c r="DT236" s="79"/>
      <c r="DU236" s="79"/>
      <c r="DV236" s="79"/>
      <c r="DW236" s="79"/>
    </row>
    <row r="237" spans="1:127" x14ac:dyDescent="0.2">
      <c r="A237" s="77">
        <v>9</v>
      </c>
      <c r="B237" s="79" cm="1">
        <f t="array" ref="B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37" s="79" cm="1">
        <f t="array" ref="C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37" s="79" cm="1">
        <f t="array" ref="D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37" s="79" cm="1">
        <f t="array" ref="E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37" s="79" cm="1">
        <f t="array" ref="F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37" s="79" cm="1">
        <f t="array" ref="G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37" s="79" cm="1">
        <f t="array" ref="H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37" s="79" cm="1">
        <f t="array" ref="I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37" s="79" cm="1">
        <f t="array" ref="J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37" s="79" cm="1">
        <f t="array" ref="K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37" s="79" cm="1">
        <f t="array" ref="L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37" s="79" cm="1">
        <f t="array" ref="M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37" s="79" cm="1">
        <f t="array" ref="N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37" s="79" cm="1">
        <f t="array" ref="O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37" s="79" cm="1">
        <f t="array" ref="P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37" s="79" cm="1">
        <f t="array" ref="Q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37" s="79" cm="1">
        <f t="array" ref="R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37" s="79" cm="1">
        <f t="array" ref="S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37" s="79" cm="1">
        <f t="array" ref="T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37" s="79" cm="1">
        <f t="array" ref="U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37" s="79" cm="1">
        <f t="array" ref="V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37" s="79" cm="1">
        <f t="array" ref="W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37" s="79" cm="1">
        <f t="array" ref="X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37" s="79" cm="1">
        <f t="array" ref="Y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37" s="79" cm="1">
        <f t="array" ref="Z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37" s="79" cm="1">
        <f t="array" ref="AA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37" s="79" cm="1">
        <f t="array" ref="AB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37" s="79" cm="1">
        <f t="array" ref="AC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37" s="79" cm="1">
        <f t="array" aca="1" ref="AD237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37" s="79" cm="1">
        <f t="array" ref="AE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37" s="79" cm="1">
        <f t="array" ref="AF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37" s="79" cm="1">
        <f t="array" ref="AG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37" s="79" cm="1">
        <f t="array" ref="AH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37" s="79" cm="1">
        <f t="array" ref="AI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37" s="79" cm="1">
        <f t="array" ref="AJ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37" s="79" cm="1">
        <f t="array" ref="AK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37" s="79" cm="1">
        <f t="array" ref="AL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37" s="79" cm="1">
        <f t="array" ref="AM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37" s="79" cm="1">
        <f t="array" ref="AN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37" s="79" cm="1">
        <f t="array" ref="AO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37" s="77">
        <v>9</v>
      </c>
      <c r="AS237" s="79" cm="1">
        <f t="array" ref="AS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37" s="79" cm="1">
        <f t="array" ref="AT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37" s="79" cm="1">
        <f t="array" ref="AU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37" s="79" cm="1">
        <f t="array" ref="AV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37" s="79" cm="1">
        <f t="array" ref="AW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37" s="79" cm="1">
        <f t="array" ref="AX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37" s="79" cm="1">
        <f t="array" ref="AY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37" s="79" cm="1">
        <f t="array" ref="AZ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37" s="79" cm="1">
        <f t="array" ref="BA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37" s="79" cm="1">
        <f t="array" ref="BB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37" s="79" cm="1">
        <f t="array" ref="BC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37" s="79" cm="1">
        <f t="array" ref="BD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37" s="79" cm="1">
        <f t="array" ref="BE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37" s="79" cm="1">
        <f t="array" ref="BF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37" s="79" cm="1">
        <f t="array" ref="BG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37" s="79" cm="1">
        <f t="array" ref="BH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37" s="79" cm="1">
        <f t="array" ref="BI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37" s="79" cm="1">
        <f t="array" ref="BJ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37" s="79" cm="1">
        <f t="array" ref="BK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37" s="79" cm="1">
        <f t="array" ref="BL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37" s="79" cm="1">
        <f t="array" ref="BM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37" s="79" cm="1">
        <f t="array" ref="BN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37" s="79" cm="1">
        <f t="array" ref="BO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37" s="79" cm="1">
        <f t="array" ref="BP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37" s="79" cm="1">
        <f t="array" ref="BQ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37" s="79" cm="1">
        <f t="array" ref="BR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37" s="79" cm="1">
        <f t="array" ref="BS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37" s="79" cm="1">
        <f t="array" ref="BT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37" s="79" cm="1">
        <f t="array" aca="1" ref="BU237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37" s="79" cm="1">
        <f t="array" ref="BV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37" s="79" cm="1">
        <f t="array" ref="BW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37" s="79" cm="1">
        <f t="array" ref="BX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37" s="79" cm="1">
        <f t="array" ref="BY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37" s="79" cm="1">
        <f t="array" ref="BZ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37" s="79" cm="1">
        <f t="array" ref="CA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37" s="79" cm="1">
        <f t="array" ref="CB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37" s="79" cm="1">
        <f t="array" ref="CC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37" s="79" cm="1">
        <f t="array" ref="CD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37" s="79" cm="1">
        <f t="array" ref="CE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37" s="79" cm="1">
        <f t="array" ref="CF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37" s="77">
        <v>9</v>
      </c>
      <c r="CJ237" s="79"/>
      <c r="CK237" s="79"/>
      <c r="CL237" s="79"/>
      <c r="CM237" s="79"/>
      <c r="CN237" s="79"/>
      <c r="CO237" s="79"/>
      <c r="CP237" s="79"/>
      <c r="CQ237" s="79"/>
      <c r="CR237" s="79"/>
      <c r="CS237" s="79"/>
      <c r="CT237" s="79"/>
      <c r="CU237" s="79"/>
      <c r="CV237" s="79"/>
      <c r="CW237" s="79"/>
      <c r="CX237" s="79"/>
      <c r="CY237" s="79"/>
      <c r="CZ237" s="79"/>
      <c r="DA237" s="79"/>
      <c r="DB237" s="79"/>
      <c r="DC237" s="79"/>
      <c r="DD237" s="79"/>
      <c r="DE237" s="79"/>
      <c r="DF237" s="79"/>
      <c r="DG237" s="79"/>
      <c r="DH237" s="79"/>
      <c r="DI237" s="79"/>
      <c r="DJ237" s="79"/>
      <c r="DK237" s="79"/>
      <c r="DL237" s="79"/>
      <c r="DM237" s="79"/>
      <c r="DN237" s="79"/>
      <c r="DO237" s="79"/>
      <c r="DP237" s="79"/>
      <c r="DQ237" s="79"/>
      <c r="DR237" s="79"/>
      <c r="DS237" s="79"/>
      <c r="DT237" s="79"/>
      <c r="DU237" s="79"/>
      <c r="DV237" s="79"/>
      <c r="DW237" s="79"/>
    </row>
    <row r="238" spans="1:127" x14ac:dyDescent="0.2">
      <c r="A238" s="77">
        <v>10</v>
      </c>
      <c r="B238" s="79" cm="1">
        <f t="array" ref="B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38" s="79" cm="1">
        <f t="array" ref="C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38" s="79" cm="1">
        <f t="array" ref="D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38" s="79" cm="1">
        <f t="array" ref="E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38" s="79" cm="1">
        <f t="array" ref="F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38" s="79" cm="1">
        <f t="array" ref="G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38" s="79" cm="1">
        <f t="array" ref="H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38" s="79" cm="1">
        <f t="array" ref="I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38" s="79" cm="1">
        <f t="array" ref="J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38" s="79" cm="1">
        <f t="array" ref="K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38" s="79" cm="1">
        <f t="array" ref="L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38" s="79" cm="1">
        <f t="array" ref="M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38" s="79" cm="1">
        <f t="array" ref="N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38" s="79" cm="1">
        <f t="array" ref="O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38" s="79" cm="1">
        <f t="array" ref="P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38" s="79" cm="1">
        <f t="array" ref="Q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38" s="79" cm="1">
        <f t="array" ref="R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38" s="79" cm="1">
        <f t="array" ref="S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38" s="79" cm="1">
        <f t="array" ref="T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38" s="79" cm="1">
        <f t="array" ref="U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38" s="79" cm="1">
        <f t="array" ref="V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38" s="79" cm="1">
        <f t="array" ref="W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38" s="79" cm="1">
        <f t="array" ref="X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38" s="79" cm="1">
        <f t="array" ref="Y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38" s="79" cm="1">
        <f t="array" ref="Z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38" s="79" cm="1">
        <f t="array" ref="AA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38" s="79" cm="1">
        <f t="array" ref="AB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38" s="79" cm="1">
        <f t="array" ref="AC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38" s="79" cm="1">
        <f t="array" ref="AD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38" s="79" cm="1">
        <f t="array" aca="1" ref="AE238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38" s="79" cm="1">
        <f t="array" ref="AF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38" s="79" cm="1">
        <f t="array" ref="AG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38" s="79" cm="1">
        <f t="array" ref="AH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38" s="79" cm="1">
        <f t="array" ref="AI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38" s="79" cm="1">
        <f t="array" ref="AJ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38" s="79" cm="1">
        <f t="array" ref="AK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38" s="79" cm="1">
        <f t="array" ref="AL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38" s="79" cm="1">
        <f t="array" ref="AM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38" s="79" cm="1">
        <f t="array" ref="AN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38" s="79" cm="1">
        <f t="array" ref="AO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38" s="77">
        <v>10</v>
      </c>
      <c r="AS238" s="79" cm="1">
        <f t="array" ref="AS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38" s="79" cm="1">
        <f t="array" ref="AT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38" s="79" cm="1">
        <f t="array" ref="AU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38" s="79" cm="1">
        <f t="array" ref="AV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38" s="79" cm="1">
        <f t="array" ref="AW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38" s="79" cm="1">
        <f t="array" ref="AX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38" s="79" cm="1">
        <f t="array" ref="AY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38" s="79" cm="1">
        <f t="array" ref="AZ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38" s="79" cm="1">
        <f t="array" ref="BA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38" s="79" cm="1">
        <f t="array" ref="BB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38" s="79" cm="1">
        <f t="array" ref="BC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38" s="79" cm="1">
        <f t="array" ref="BD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38" s="79" cm="1">
        <f t="array" ref="BE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38" s="79" cm="1">
        <f t="array" ref="BF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38" s="79" cm="1">
        <f t="array" ref="BG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38" s="79" cm="1">
        <f t="array" ref="BH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38" s="79" cm="1">
        <f t="array" ref="BI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38" s="79" cm="1">
        <f t="array" ref="BJ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38" s="79" cm="1">
        <f t="array" ref="BK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38" s="79" cm="1">
        <f t="array" ref="BL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38" s="79" cm="1">
        <f t="array" ref="BM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38" s="79" cm="1">
        <f t="array" ref="BN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38" s="79" cm="1">
        <f t="array" ref="BO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38" s="79" cm="1">
        <f t="array" ref="BP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38" s="79" cm="1">
        <f t="array" ref="BQ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38" s="79" cm="1">
        <f t="array" ref="BR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38" s="79" cm="1">
        <f t="array" ref="BS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38" s="79" cm="1">
        <f t="array" ref="BT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38" s="79" cm="1">
        <f t="array" ref="BU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38" s="79" cm="1">
        <f t="array" aca="1" ref="BV238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38" s="79" cm="1">
        <f t="array" ref="BW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38" s="79" cm="1">
        <f t="array" ref="BX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38" s="79" cm="1">
        <f t="array" ref="BY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38" s="79" cm="1">
        <f t="array" ref="BZ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38" s="79" cm="1">
        <f t="array" ref="CA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38" s="79" cm="1">
        <f t="array" ref="CB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38" s="79" cm="1">
        <f t="array" ref="CC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38" s="79" cm="1">
        <f t="array" ref="CD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38" s="79" cm="1">
        <f t="array" ref="CE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38" s="79" cm="1">
        <f t="array" ref="CF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38" s="77">
        <v>10</v>
      </c>
      <c r="CJ238" s="79"/>
      <c r="CK238" s="79"/>
      <c r="CL238" s="79"/>
      <c r="CM238" s="79"/>
      <c r="CN238" s="79"/>
      <c r="CO238" s="79"/>
      <c r="CP238" s="79"/>
      <c r="CQ238" s="79"/>
      <c r="CR238" s="79"/>
      <c r="CS238" s="79"/>
      <c r="CT238" s="79"/>
      <c r="CU238" s="79"/>
      <c r="CV238" s="79"/>
      <c r="CW238" s="79"/>
      <c r="CX238" s="79"/>
      <c r="CY238" s="79"/>
      <c r="CZ238" s="79"/>
      <c r="DA238" s="79"/>
      <c r="DB238" s="79"/>
      <c r="DC238" s="79"/>
      <c r="DD238" s="79"/>
      <c r="DE238" s="79"/>
      <c r="DF238" s="79"/>
      <c r="DG238" s="79"/>
      <c r="DH238" s="79"/>
      <c r="DI238" s="79"/>
      <c r="DJ238" s="79"/>
      <c r="DK238" s="79"/>
      <c r="DL238" s="79"/>
      <c r="DM238" s="79"/>
      <c r="DN238" s="79"/>
      <c r="DO238" s="79"/>
      <c r="DP238" s="79"/>
      <c r="DQ238" s="79"/>
      <c r="DR238" s="79"/>
      <c r="DS238" s="79"/>
      <c r="DT238" s="79"/>
      <c r="DU238" s="79"/>
      <c r="DV238" s="79"/>
      <c r="DW238" s="79"/>
    </row>
    <row r="239" spans="1:127" x14ac:dyDescent="0.2">
      <c r="A239" s="77">
        <v>11</v>
      </c>
      <c r="B239" s="79" cm="1">
        <f t="array" ref="B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39" s="79" cm="1">
        <f t="array" ref="C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39" s="79" cm="1">
        <f t="array" ref="D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39" s="79" cm="1">
        <f t="array" ref="E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39" s="79" cm="1">
        <f t="array" ref="F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39" s="79" cm="1">
        <f t="array" ref="G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39" s="79" cm="1">
        <f t="array" ref="H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39" s="79" cm="1">
        <f t="array" ref="I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39" s="79" cm="1">
        <f t="array" ref="J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39" s="79" cm="1">
        <f t="array" ref="K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39" s="79" cm="1">
        <f t="array" ref="L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39" s="79" cm="1">
        <f t="array" ref="M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39" s="79" cm="1">
        <f t="array" ref="N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39" s="79" cm="1">
        <f t="array" ref="O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39" s="79" cm="1">
        <f t="array" ref="P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39" s="79" cm="1">
        <f t="array" ref="Q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39" s="79" cm="1">
        <f t="array" ref="R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39" s="79" cm="1">
        <f t="array" ref="S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39" s="79" cm="1">
        <f t="array" ref="T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39" s="79" cm="1">
        <f t="array" ref="U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39" s="79" cm="1">
        <f t="array" ref="V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39" s="79" cm="1">
        <f t="array" ref="W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39" s="79" cm="1">
        <f t="array" ref="X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39" s="79" cm="1">
        <f t="array" ref="Y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39" s="79" cm="1">
        <f t="array" ref="Z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39" s="79" cm="1">
        <f t="array" ref="AA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39" s="79" cm="1">
        <f t="array" ref="AB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39" s="79" cm="1">
        <f t="array" ref="AC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39" s="79" cm="1">
        <f t="array" ref="AD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39" s="79" cm="1">
        <f t="array" ref="AE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39" s="79" cm="1">
        <f t="array" aca="1" ref="AF239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39" s="79" cm="1">
        <f t="array" ref="AG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39" s="79" cm="1">
        <f t="array" ref="AH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39" s="79" cm="1">
        <f t="array" ref="AI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39" s="79" cm="1">
        <f t="array" ref="AJ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39" s="79" cm="1">
        <f t="array" ref="AK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39" s="79" cm="1">
        <f t="array" ref="AL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39" s="79" cm="1">
        <f t="array" ref="AM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39" s="79" cm="1">
        <f t="array" ref="AN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39" s="79" cm="1">
        <f t="array" ref="AO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39" s="77">
        <v>11</v>
      </c>
      <c r="AS239" s="79" cm="1">
        <f t="array" ref="AS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39" s="79" cm="1">
        <f t="array" ref="AT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39" s="79" cm="1">
        <f t="array" ref="AU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39" s="79" cm="1">
        <f t="array" ref="AV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39" s="79" cm="1">
        <f t="array" ref="AW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39" s="79" cm="1">
        <f t="array" ref="AX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39" s="79" cm="1">
        <f t="array" ref="AY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39" s="79" cm="1">
        <f t="array" ref="AZ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39" s="79" cm="1">
        <f t="array" ref="BA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39" s="79" cm="1">
        <f t="array" ref="BB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39" s="79" cm="1">
        <f t="array" ref="BC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39" s="79" cm="1">
        <f t="array" ref="BD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39" s="79" cm="1">
        <f t="array" ref="BE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39" s="79" cm="1">
        <f t="array" ref="BF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39" s="79" cm="1">
        <f t="array" ref="BG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39" s="79" cm="1">
        <f t="array" ref="BH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39" s="79" cm="1">
        <f t="array" ref="BI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39" s="79" cm="1">
        <f t="array" ref="BJ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39" s="79" cm="1">
        <f t="array" ref="BK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39" s="79" cm="1">
        <f t="array" ref="BL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39" s="79" cm="1">
        <f t="array" ref="BM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39" s="79" cm="1">
        <f t="array" ref="BN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39" s="79" cm="1">
        <f t="array" ref="BO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39" s="79" cm="1">
        <f t="array" ref="BP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39" s="79" cm="1">
        <f t="array" ref="BQ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39" s="79" cm="1">
        <f t="array" ref="BR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39" s="79" cm="1">
        <f t="array" ref="BS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39" s="79" cm="1">
        <f t="array" ref="BT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39" s="79" cm="1">
        <f t="array" ref="BU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39" s="79" cm="1">
        <f t="array" ref="BV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39" s="79" cm="1">
        <f t="array" aca="1" ref="BW239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39" s="79" cm="1">
        <f t="array" ref="BX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39" s="79" cm="1">
        <f t="array" ref="BY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39" s="79" cm="1">
        <f t="array" ref="BZ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39" s="79" cm="1">
        <f t="array" ref="CA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39" s="79" cm="1">
        <f t="array" ref="CB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39" s="79" cm="1">
        <f t="array" ref="CC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39" s="79" cm="1">
        <f t="array" ref="CD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39" s="79" cm="1">
        <f t="array" ref="CE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39" s="79" cm="1">
        <f t="array" ref="CF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39" s="77">
        <v>11</v>
      </c>
      <c r="CJ239" s="79"/>
      <c r="CK239" s="79"/>
      <c r="CL239" s="79"/>
      <c r="CM239" s="79"/>
      <c r="CN239" s="79"/>
      <c r="CO239" s="79"/>
      <c r="CP239" s="79"/>
      <c r="CQ239" s="79"/>
      <c r="CR239" s="79"/>
      <c r="CS239" s="79"/>
      <c r="CT239" s="79"/>
      <c r="CU239" s="79"/>
      <c r="CV239" s="79"/>
      <c r="CW239" s="79"/>
      <c r="CX239" s="79"/>
      <c r="CY239" s="79"/>
      <c r="CZ239" s="79"/>
      <c r="DA239" s="79"/>
      <c r="DB239" s="79"/>
      <c r="DC239" s="79"/>
      <c r="DD239" s="79"/>
      <c r="DE239" s="79"/>
      <c r="DF239" s="79"/>
      <c r="DG239" s="79"/>
      <c r="DH239" s="79"/>
      <c r="DI239" s="79"/>
      <c r="DJ239" s="79"/>
      <c r="DK239" s="79"/>
      <c r="DL239" s="79"/>
      <c r="DM239" s="79"/>
      <c r="DN239" s="79"/>
      <c r="DO239" s="79"/>
      <c r="DP239" s="79"/>
      <c r="DQ239" s="79"/>
      <c r="DR239" s="79"/>
      <c r="DS239" s="79"/>
      <c r="DT239" s="79"/>
      <c r="DU239" s="79"/>
      <c r="DV239" s="79"/>
      <c r="DW239" s="79"/>
    </row>
    <row r="240" spans="1:127" x14ac:dyDescent="0.2">
      <c r="A240" s="77">
        <v>12</v>
      </c>
      <c r="B240" s="79" cm="1">
        <f t="array" ref="B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40" s="79" cm="1">
        <f t="array" ref="C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40" s="79" cm="1">
        <f t="array" ref="D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40" s="79" cm="1">
        <f t="array" ref="E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40" s="79" cm="1">
        <f t="array" ref="F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40" s="79" cm="1">
        <f t="array" ref="G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40" s="79" cm="1">
        <f t="array" ref="H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40" s="79" cm="1">
        <f t="array" ref="I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40" s="79" cm="1">
        <f t="array" ref="J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40" s="79" cm="1">
        <f t="array" ref="K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40" s="79" cm="1">
        <f t="array" ref="L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40" s="79" cm="1">
        <f t="array" ref="M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40" s="79" cm="1">
        <f t="array" ref="N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40" s="79" cm="1">
        <f t="array" ref="O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40" s="79" cm="1">
        <f t="array" ref="P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40" s="79" cm="1">
        <f t="array" ref="Q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40" s="79" cm="1">
        <f t="array" ref="R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40" s="79" cm="1">
        <f t="array" ref="S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40" s="79" cm="1">
        <f t="array" ref="T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40" s="79" cm="1">
        <f t="array" ref="U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40" s="79" cm="1">
        <f t="array" ref="V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40" s="79" cm="1">
        <f t="array" ref="W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40" s="79" cm="1">
        <f t="array" ref="X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40" s="79" cm="1">
        <f t="array" ref="Y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40" s="79" cm="1">
        <f t="array" ref="Z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40" s="79" cm="1">
        <f t="array" ref="AA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40" s="79" cm="1">
        <f t="array" ref="AB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40" s="79" cm="1">
        <f t="array" ref="AC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40" s="79" cm="1">
        <f t="array" ref="AD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40" s="79" cm="1">
        <f t="array" ref="AE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40" s="79" cm="1">
        <f t="array" ref="AF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40" s="79" cm="1">
        <f t="array" aca="1" ref="AG240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40" s="79" cm="1">
        <f t="array" ref="AH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40" s="79" cm="1">
        <f t="array" ref="AI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40" s="79" cm="1">
        <f t="array" ref="AJ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40" s="79" cm="1">
        <f t="array" ref="AK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40" s="79" cm="1">
        <f t="array" ref="AL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40" s="79" cm="1">
        <f t="array" ref="AM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40" s="79" cm="1">
        <f t="array" ref="AN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40" s="79" cm="1">
        <f t="array" ref="AO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40" s="77">
        <v>12</v>
      </c>
      <c r="AS240" s="79" cm="1">
        <f t="array" ref="AS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40" s="79" cm="1">
        <f t="array" ref="AT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40" s="79" cm="1">
        <f t="array" ref="AU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40" s="79" cm="1">
        <f t="array" ref="AV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40" s="79" cm="1">
        <f t="array" ref="AW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40" s="79" cm="1">
        <f t="array" ref="AX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40" s="79" cm="1">
        <f t="array" ref="AY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40" s="79" cm="1">
        <f t="array" ref="AZ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40" s="79" cm="1">
        <f t="array" ref="BA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40" s="79" cm="1">
        <f t="array" ref="BB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40" s="79" cm="1">
        <f t="array" ref="BC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40" s="79" cm="1">
        <f t="array" ref="BD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40" s="79" cm="1">
        <f t="array" ref="BE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40" s="79" cm="1">
        <f t="array" ref="BF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40" s="79" cm="1">
        <f t="array" ref="BG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40" s="79" cm="1">
        <f t="array" ref="BH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40" s="79" cm="1">
        <f t="array" ref="BI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40" s="79" cm="1">
        <f t="array" ref="BJ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40" s="79" cm="1">
        <f t="array" ref="BK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40" s="79" cm="1">
        <f t="array" ref="BL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40" s="79" cm="1">
        <f t="array" ref="BM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40" s="79" cm="1">
        <f t="array" ref="BN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40" s="79" cm="1">
        <f t="array" ref="BO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40" s="79" cm="1">
        <f t="array" ref="BP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40" s="79" cm="1">
        <f t="array" ref="BQ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40" s="79" cm="1">
        <f t="array" ref="BR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40" s="79" cm="1">
        <f t="array" ref="BS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40" s="79" cm="1">
        <f t="array" ref="BT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40" s="79" cm="1">
        <f t="array" ref="BU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40" s="79" cm="1">
        <f t="array" ref="BV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40" s="79" cm="1">
        <f t="array" ref="BW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40" s="79" cm="1">
        <f t="array" aca="1" ref="BX240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40" s="79" cm="1">
        <f t="array" ref="BY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40" s="79" cm="1">
        <f t="array" ref="BZ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40" s="79" cm="1">
        <f t="array" ref="CA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40" s="79" cm="1">
        <f t="array" ref="CB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40" s="79" cm="1">
        <f t="array" ref="CC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40" s="79" cm="1">
        <f t="array" ref="CD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40" s="79" cm="1">
        <f t="array" ref="CE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40" s="79" cm="1">
        <f t="array" ref="CF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40" s="77">
        <v>12</v>
      </c>
      <c r="CJ240" s="79"/>
      <c r="CK240" s="79"/>
      <c r="CL240" s="79"/>
      <c r="CM240" s="79"/>
      <c r="CN240" s="79"/>
      <c r="CO240" s="79"/>
      <c r="CP240" s="79"/>
      <c r="CQ240" s="79"/>
      <c r="CR240" s="79"/>
      <c r="CS240" s="79"/>
      <c r="CT240" s="79"/>
      <c r="CU240" s="79"/>
      <c r="CV240" s="79"/>
      <c r="CW240" s="79"/>
      <c r="CX240" s="79"/>
      <c r="CY240" s="79"/>
      <c r="CZ240" s="79"/>
      <c r="DA240" s="79"/>
      <c r="DB240" s="79"/>
      <c r="DC240" s="79"/>
      <c r="DD240" s="79"/>
      <c r="DE240" s="79"/>
      <c r="DF240" s="79"/>
      <c r="DG240" s="79"/>
      <c r="DH240" s="79"/>
      <c r="DI240" s="79"/>
      <c r="DJ240" s="79"/>
      <c r="DK240" s="79"/>
      <c r="DL240" s="79"/>
      <c r="DM240" s="79"/>
      <c r="DN240" s="79"/>
      <c r="DO240" s="79"/>
      <c r="DP240" s="79"/>
      <c r="DQ240" s="79"/>
      <c r="DR240" s="79"/>
      <c r="DS240" s="79"/>
      <c r="DT240" s="79"/>
      <c r="DU240" s="79"/>
      <c r="DV240" s="79"/>
      <c r="DW240" s="79"/>
    </row>
    <row r="241" spans="1:127" x14ac:dyDescent="0.2">
      <c r="A241" s="77">
        <v>13</v>
      </c>
      <c r="B241" s="79" cm="1">
        <f t="array" ref="B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41" s="79" cm="1">
        <f t="array" ref="C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41" s="79" cm="1">
        <f t="array" ref="D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41" s="79" cm="1">
        <f t="array" ref="E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41" s="79" cm="1">
        <f t="array" ref="F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41" s="79" cm="1">
        <f t="array" ref="G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41" s="79" cm="1">
        <f t="array" ref="H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41" s="79" cm="1">
        <f t="array" ref="I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41" s="79" cm="1">
        <f t="array" ref="J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41" s="79" cm="1">
        <f t="array" ref="K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41" s="79" cm="1">
        <f t="array" ref="L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41" s="79" cm="1">
        <f t="array" ref="M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41" s="79" cm="1">
        <f t="array" ref="N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41" s="79" cm="1">
        <f t="array" ref="O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41" s="79" cm="1">
        <f t="array" ref="P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41" s="79" cm="1">
        <f t="array" ref="Q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41" s="79" cm="1">
        <f t="array" ref="R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41" s="79" cm="1">
        <f t="array" ref="S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41" s="79" cm="1">
        <f t="array" ref="T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41" s="79" cm="1">
        <f t="array" ref="U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41" s="79" cm="1">
        <f t="array" ref="V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41" s="79" cm="1">
        <f t="array" ref="W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41" s="79" cm="1">
        <f t="array" ref="X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41" s="79" cm="1">
        <f t="array" ref="Y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41" s="79" cm="1">
        <f t="array" ref="Z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41" s="79" cm="1">
        <f t="array" ref="AA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41" s="79" cm="1">
        <f t="array" ref="AB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41" s="79" cm="1">
        <f t="array" ref="AC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41" s="79" cm="1">
        <f t="array" ref="AD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41" s="79" cm="1">
        <f t="array" ref="AE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41" s="79" cm="1">
        <f t="array" ref="AF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41" s="79" cm="1">
        <f t="array" ref="AG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41" s="79" cm="1">
        <f t="array" aca="1" ref="AH241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41" s="79" cm="1">
        <f t="array" ref="AI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41" s="79" cm="1">
        <f t="array" ref="AJ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41" s="79" cm="1">
        <f t="array" ref="AK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41" s="79" cm="1">
        <f t="array" ref="AL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41" s="79" cm="1">
        <f t="array" ref="AM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41" s="79" cm="1">
        <f t="array" ref="AN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41" s="79" cm="1">
        <f t="array" ref="AO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41" s="77">
        <v>13</v>
      </c>
      <c r="AS241" s="79" cm="1">
        <f t="array" ref="AS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41" s="79" cm="1">
        <f t="array" ref="AT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41" s="79" cm="1">
        <f t="array" ref="AU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41" s="79" cm="1">
        <f t="array" ref="AV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41" s="79" cm="1">
        <f t="array" ref="AW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41" s="79" cm="1">
        <f t="array" ref="AX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41" s="79" cm="1">
        <f t="array" ref="AY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41" s="79" cm="1">
        <f t="array" ref="AZ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41" s="79" cm="1">
        <f t="array" ref="BA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41" s="79" cm="1">
        <f t="array" ref="BB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41" s="79" cm="1">
        <f t="array" ref="BC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41" s="79" cm="1">
        <f t="array" ref="BD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41" s="79" cm="1">
        <f t="array" ref="BE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41" s="79" cm="1">
        <f t="array" ref="BF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41" s="79" cm="1">
        <f t="array" ref="BG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41" s="79" cm="1">
        <f t="array" ref="BH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41" s="79" cm="1">
        <f t="array" ref="BI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41" s="79" cm="1">
        <f t="array" ref="BJ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41" s="79" cm="1">
        <f t="array" ref="BK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41" s="79" cm="1">
        <f t="array" ref="BL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41" s="79" cm="1">
        <f t="array" ref="BM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41" s="79" cm="1">
        <f t="array" ref="BN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41" s="79" cm="1">
        <f t="array" ref="BO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41" s="79" cm="1">
        <f t="array" ref="BP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41" s="79" cm="1">
        <f t="array" ref="BQ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41" s="79" cm="1">
        <f t="array" ref="BR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41" s="79" cm="1">
        <f t="array" ref="BS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41" s="79" cm="1">
        <f t="array" ref="BT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41" s="79" cm="1">
        <f t="array" ref="BU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41" s="79" cm="1">
        <f t="array" ref="BV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41" s="79" cm="1">
        <f t="array" ref="BW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41" s="79" cm="1">
        <f t="array" ref="BX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41" s="79" cm="1">
        <f t="array" aca="1" ref="BY241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41" s="79" cm="1">
        <f t="array" ref="BZ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41" s="79" cm="1">
        <f t="array" ref="CA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41" s="79" cm="1">
        <f t="array" ref="CB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41" s="79" cm="1">
        <f t="array" ref="CC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41" s="79" cm="1">
        <f t="array" ref="CD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41" s="79" cm="1">
        <f t="array" ref="CE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41" s="79" cm="1">
        <f t="array" ref="CF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41" s="77">
        <v>13</v>
      </c>
      <c r="CJ241" s="79"/>
      <c r="CK241" s="79"/>
      <c r="CL241" s="79"/>
      <c r="CM241" s="79"/>
      <c r="CN241" s="79"/>
      <c r="CO241" s="79"/>
      <c r="CP241" s="79"/>
      <c r="CQ241" s="79"/>
      <c r="CR241" s="79"/>
      <c r="CS241" s="79"/>
      <c r="CT241" s="79"/>
      <c r="CU241" s="79"/>
      <c r="CV241" s="79"/>
      <c r="CW241" s="79"/>
      <c r="CX241" s="79"/>
      <c r="CY241" s="79"/>
      <c r="CZ241" s="79"/>
      <c r="DA241" s="79"/>
      <c r="DB241" s="79"/>
      <c r="DC241" s="79"/>
      <c r="DD241" s="79"/>
      <c r="DE241" s="79"/>
      <c r="DF241" s="79"/>
      <c r="DG241" s="79"/>
      <c r="DH241" s="79"/>
      <c r="DI241" s="79"/>
      <c r="DJ241" s="79"/>
      <c r="DK241" s="79"/>
      <c r="DL241" s="79"/>
      <c r="DM241" s="79"/>
      <c r="DN241" s="79"/>
      <c r="DO241" s="79"/>
      <c r="DP241" s="79"/>
      <c r="DQ241" s="79"/>
      <c r="DR241" s="79"/>
      <c r="DS241" s="79"/>
      <c r="DT241" s="79"/>
      <c r="DU241" s="79"/>
      <c r="DV241" s="79"/>
      <c r="DW241" s="79"/>
    </row>
    <row r="242" spans="1:127" x14ac:dyDescent="0.2">
      <c r="A242" s="77">
        <v>14</v>
      </c>
      <c r="B242" s="79" cm="1">
        <f t="array" ref="B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42" s="79" cm="1">
        <f t="array" ref="C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42" s="79" cm="1">
        <f t="array" ref="D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42" s="79" cm="1">
        <f t="array" ref="E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42" s="79" cm="1">
        <f t="array" ref="F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42" s="79" cm="1">
        <f t="array" ref="G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42" s="79" cm="1">
        <f t="array" ref="H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42" s="79" cm="1">
        <f t="array" ref="I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42" s="79" cm="1">
        <f t="array" ref="J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42" s="79" cm="1">
        <f t="array" ref="K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42" s="79" cm="1">
        <f t="array" ref="L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42" s="79" cm="1">
        <f t="array" ref="M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42" s="79" cm="1">
        <f t="array" ref="N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42" s="79" cm="1">
        <f t="array" ref="O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42" s="79" cm="1">
        <f t="array" ref="P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42" s="79" cm="1">
        <f t="array" ref="Q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42" s="79" cm="1">
        <f t="array" ref="R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42" s="79" cm="1">
        <f t="array" ref="S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42" s="79" cm="1">
        <f t="array" ref="T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42" s="79" cm="1">
        <f t="array" ref="U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42" s="79" cm="1">
        <f t="array" ref="V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42" s="79" cm="1">
        <f t="array" ref="W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42" s="79" cm="1">
        <f t="array" ref="X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42" s="79" cm="1">
        <f t="array" ref="Y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42" s="79" cm="1">
        <f t="array" ref="Z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42" s="79" cm="1">
        <f t="array" ref="AA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42" s="79" cm="1">
        <f t="array" ref="AB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42" s="79" cm="1">
        <f t="array" ref="AC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42" s="79" cm="1">
        <f t="array" ref="AD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42" s="79" cm="1">
        <f t="array" ref="AE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42" s="79" cm="1">
        <f t="array" ref="AF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42" s="79" cm="1">
        <f t="array" ref="AG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42" s="79" cm="1">
        <f t="array" ref="AH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42" s="79" cm="1">
        <f t="array" aca="1" ref="AI242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42" s="79" cm="1">
        <f t="array" ref="AJ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42" s="79" cm="1">
        <f t="array" ref="AK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42" s="79" cm="1">
        <f t="array" ref="AL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42" s="79" cm="1">
        <f t="array" ref="AM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42" s="79" cm="1">
        <f t="array" ref="AN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42" s="79" cm="1">
        <f t="array" ref="AO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42" s="77">
        <v>14</v>
      </c>
      <c r="AS242" s="79" cm="1">
        <f t="array" ref="AS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42" s="79" cm="1">
        <f t="array" ref="AT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42" s="79" cm="1">
        <f t="array" ref="AU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42" s="79" cm="1">
        <f t="array" ref="AV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42" s="79" cm="1">
        <f t="array" ref="AW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42" s="79" cm="1">
        <f t="array" ref="AX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42" s="79" cm="1">
        <f t="array" ref="AY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42" s="79" cm="1">
        <f t="array" ref="AZ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42" s="79" cm="1">
        <f t="array" ref="BA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42" s="79" cm="1">
        <f t="array" ref="BB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42" s="79" cm="1">
        <f t="array" ref="BC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42" s="79" cm="1">
        <f t="array" ref="BD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42" s="79" cm="1">
        <f t="array" ref="BE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42" s="79" cm="1">
        <f t="array" ref="BF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42" s="79" cm="1">
        <f t="array" ref="BG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42" s="79" cm="1">
        <f t="array" ref="BH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42" s="79" cm="1">
        <f t="array" ref="BI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42" s="79" cm="1">
        <f t="array" ref="BJ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42" s="79" cm="1">
        <f t="array" ref="BK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42" s="79" cm="1">
        <f t="array" ref="BL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42" s="79" cm="1">
        <f t="array" ref="BM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42" s="79" cm="1">
        <f t="array" ref="BN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42" s="79" cm="1">
        <f t="array" ref="BO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42" s="79" cm="1">
        <f t="array" ref="BP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42" s="79" cm="1">
        <f t="array" ref="BQ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42" s="79" cm="1">
        <f t="array" ref="BR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42" s="79" cm="1">
        <f t="array" ref="BS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42" s="79" cm="1">
        <f t="array" ref="BT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42" s="79" cm="1">
        <f t="array" ref="BU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42" s="79" cm="1">
        <f t="array" ref="BV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42" s="79" cm="1">
        <f t="array" ref="BW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42" s="79" cm="1">
        <f t="array" ref="BX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42" s="79" cm="1">
        <f t="array" ref="BY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42" s="79" cm="1">
        <f t="array" aca="1" ref="BZ242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42" s="79" cm="1">
        <f t="array" ref="CA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42" s="79" cm="1">
        <f t="array" ref="CB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42" s="79" cm="1">
        <f t="array" ref="CC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42" s="79" cm="1">
        <f t="array" ref="CD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42" s="79" cm="1">
        <f t="array" ref="CE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42" s="79" cm="1">
        <f t="array" ref="CF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42" s="77">
        <v>14</v>
      </c>
      <c r="CJ242" s="79"/>
      <c r="CK242" s="79"/>
      <c r="CL242" s="79"/>
      <c r="CM242" s="79"/>
      <c r="CN242" s="79"/>
      <c r="CO242" s="79"/>
      <c r="CP242" s="79"/>
      <c r="CQ242" s="79"/>
      <c r="CR242" s="79"/>
      <c r="CS242" s="79"/>
      <c r="CT242" s="79"/>
      <c r="CU242" s="79"/>
      <c r="CV242" s="79"/>
      <c r="CW242" s="79"/>
      <c r="CX242" s="79"/>
      <c r="CY242" s="79"/>
      <c r="CZ242" s="79"/>
      <c r="DA242" s="79"/>
      <c r="DB242" s="79"/>
      <c r="DC242" s="79"/>
      <c r="DD242" s="79"/>
      <c r="DE242" s="79"/>
      <c r="DF242" s="79"/>
      <c r="DG242" s="79"/>
      <c r="DH242" s="79"/>
      <c r="DI242" s="79"/>
      <c r="DJ242" s="79"/>
      <c r="DK242" s="79"/>
      <c r="DL242" s="79"/>
      <c r="DM242" s="79"/>
      <c r="DN242" s="79"/>
      <c r="DO242" s="79"/>
      <c r="DP242" s="79"/>
      <c r="DQ242" s="79"/>
      <c r="DR242" s="79"/>
      <c r="DS242" s="79"/>
      <c r="DT242" s="79"/>
      <c r="DU242" s="79"/>
      <c r="DV242" s="79"/>
      <c r="DW242" s="79"/>
    </row>
    <row r="243" spans="1:127" x14ac:dyDescent="0.2">
      <c r="A243" s="77">
        <v>15</v>
      </c>
      <c r="B243" s="79" cm="1">
        <f t="array" ref="B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43" s="79" cm="1">
        <f t="array" ref="C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43" s="79" cm="1">
        <f t="array" ref="D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43" s="79" cm="1">
        <f t="array" ref="E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43" s="79" cm="1">
        <f t="array" ref="F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43" s="79" cm="1">
        <f t="array" ref="G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43" s="79" cm="1">
        <f t="array" ref="H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43" s="79" cm="1">
        <f t="array" ref="I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43" s="79" cm="1">
        <f t="array" ref="J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43" s="79" cm="1">
        <f t="array" ref="K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43" s="79" cm="1">
        <f t="array" ref="L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43" s="79" cm="1">
        <f t="array" ref="M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43" s="79" cm="1">
        <f t="array" ref="N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43" s="79" cm="1">
        <f t="array" ref="O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43" s="79" cm="1">
        <f t="array" ref="P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43" s="79" cm="1">
        <f t="array" ref="Q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43" s="79" cm="1">
        <f t="array" ref="R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43" s="79" cm="1">
        <f t="array" ref="S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43" s="79" cm="1">
        <f t="array" ref="T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43" s="79" cm="1">
        <f t="array" ref="U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43" s="79" cm="1">
        <f t="array" ref="V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43" s="79" cm="1">
        <f t="array" ref="W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43" s="79" cm="1">
        <f t="array" ref="X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43" s="79" cm="1">
        <f t="array" ref="Y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43" s="79" cm="1">
        <f t="array" ref="Z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43" s="79" cm="1">
        <f t="array" ref="AA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43" s="79" cm="1">
        <f t="array" ref="AB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43" s="79" cm="1">
        <f t="array" ref="AC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43" s="79" cm="1">
        <f t="array" ref="AD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43" s="79" cm="1">
        <f t="array" ref="AE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43" s="79" cm="1">
        <f t="array" ref="AF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43" s="79" cm="1">
        <f t="array" ref="AG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43" s="79" cm="1">
        <f t="array" ref="AH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43" s="79" cm="1">
        <f t="array" ref="AI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43" s="79" cm="1">
        <f t="array" aca="1" ref="AJ243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43" s="79" cm="1">
        <f t="array" ref="AK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43" s="79" cm="1">
        <f t="array" ref="AL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43" s="79" cm="1">
        <f t="array" ref="AM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43" s="79" cm="1">
        <f t="array" ref="AN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43" s="79" cm="1">
        <f t="array" ref="AO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43" s="77">
        <v>15</v>
      </c>
      <c r="AS243" s="79" cm="1">
        <f t="array" ref="AS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43" s="79" cm="1">
        <f t="array" ref="AT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43" s="79" cm="1">
        <f t="array" ref="AU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43" s="79" cm="1">
        <f t="array" ref="AV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43" s="79" cm="1">
        <f t="array" ref="AW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43" s="79" cm="1">
        <f t="array" ref="AX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43" s="79" cm="1">
        <f t="array" ref="AY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43" s="79" cm="1">
        <f t="array" ref="AZ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43" s="79" cm="1">
        <f t="array" ref="BA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43" s="79" cm="1">
        <f t="array" ref="BB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43" s="79" cm="1">
        <f t="array" ref="BC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43" s="79" cm="1">
        <f t="array" ref="BD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43" s="79" cm="1">
        <f t="array" ref="BE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43" s="79" cm="1">
        <f t="array" ref="BF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43" s="79" cm="1">
        <f t="array" ref="BG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43" s="79" cm="1">
        <f t="array" ref="BH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43" s="79" cm="1">
        <f t="array" ref="BI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43" s="79" cm="1">
        <f t="array" ref="BJ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43" s="79" cm="1">
        <f t="array" ref="BK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43" s="79" cm="1">
        <f t="array" ref="BL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43" s="79" cm="1">
        <f t="array" ref="BM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43" s="79" cm="1">
        <f t="array" ref="BN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43" s="79" cm="1">
        <f t="array" ref="BO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43" s="79" cm="1">
        <f t="array" ref="BP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43" s="79" cm="1">
        <f t="array" ref="BQ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43" s="79" cm="1">
        <f t="array" ref="BR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43" s="79" cm="1">
        <f t="array" ref="BS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43" s="79" cm="1">
        <f t="array" ref="BT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43" s="79" cm="1">
        <f t="array" ref="BU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43" s="79" cm="1">
        <f t="array" ref="BV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43" s="79" cm="1">
        <f t="array" ref="BW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43" s="79" cm="1">
        <f t="array" ref="BX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43" s="79" cm="1">
        <f t="array" ref="BY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43" s="79" cm="1">
        <f t="array" ref="BZ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43" s="79" cm="1">
        <f t="array" aca="1" ref="CA243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43" s="79" cm="1">
        <f t="array" ref="CB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43" s="79" cm="1">
        <f t="array" ref="CC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43" s="79" cm="1">
        <f t="array" ref="CD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43" s="79" cm="1">
        <f t="array" ref="CE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43" s="79" cm="1">
        <f t="array" ref="CF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43" s="77">
        <v>15</v>
      </c>
      <c r="CJ243" s="79"/>
      <c r="CK243" s="79"/>
      <c r="CL243" s="79"/>
      <c r="CM243" s="79"/>
      <c r="CN243" s="79"/>
      <c r="CO243" s="79"/>
      <c r="CP243" s="79"/>
      <c r="CQ243" s="79"/>
      <c r="CR243" s="79"/>
      <c r="CS243" s="79"/>
      <c r="CT243" s="79"/>
      <c r="CU243" s="79"/>
      <c r="CV243" s="79"/>
      <c r="CW243" s="79"/>
      <c r="CX243" s="79"/>
      <c r="CY243" s="79"/>
      <c r="CZ243" s="79"/>
      <c r="DA243" s="79"/>
      <c r="DB243" s="79"/>
      <c r="DC243" s="79"/>
      <c r="DD243" s="79"/>
      <c r="DE243" s="79"/>
      <c r="DF243" s="79"/>
      <c r="DG243" s="79"/>
      <c r="DH243" s="79"/>
      <c r="DI243" s="79"/>
      <c r="DJ243" s="79"/>
      <c r="DK243" s="79"/>
      <c r="DL243" s="79"/>
      <c r="DM243" s="79"/>
      <c r="DN243" s="79"/>
      <c r="DO243" s="79"/>
      <c r="DP243" s="79"/>
      <c r="DQ243" s="79"/>
      <c r="DR243" s="79"/>
      <c r="DS243" s="79"/>
      <c r="DT243" s="79"/>
      <c r="DU243" s="79"/>
      <c r="DV243" s="79"/>
      <c r="DW243" s="79"/>
    </row>
    <row r="244" spans="1:127" x14ac:dyDescent="0.2">
      <c r="A244" s="77">
        <v>16</v>
      </c>
      <c r="B244" s="79" cm="1">
        <f t="array" ref="B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44" s="79" cm="1">
        <f t="array" ref="C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44" s="79" cm="1">
        <f t="array" ref="D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44" s="79" cm="1">
        <f t="array" ref="E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44" s="79" cm="1">
        <f t="array" ref="F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44" s="79" cm="1">
        <f t="array" ref="G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44" s="79" cm="1">
        <f t="array" ref="H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44" s="79" cm="1">
        <f t="array" ref="I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44" s="79" cm="1">
        <f t="array" ref="J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44" s="79" cm="1">
        <f t="array" ref="K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44" s="79" cm="1">
        <f t="array" ref="L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44" s="79" cm="1">
        <f t="array" ref="M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44" s="79" cm="1">
        <f t="array" ref="N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44" s="79" cm="1">
        <f t="array" ref="O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44" s="79" cm="1">
        <f t="array" ref="P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44" s="79" cm="1">
        <f t="array" ref="Q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44" s="79" cm="1">
        <f t="array" ref="R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44" s="79" cm="1">
        <f t="array" ref="S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44" s="79" cm="1">
        <f t="array" ref="T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44" s="79" cm="1">
        <f t="array" ref="U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44" s="79" cm="1">
        <f t="array" ref="V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44" s="79" cm="1">
        <f t="array" ref="W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44" s="79" cm="1">
        <f t="array" ref="X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44" s="79" cm="1">
        <f t="array" ref="Y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44" s="79" cm="1">
        <f t="array" ref="Z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44" s="79" cm="1">
        <f t="array" ref="AA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44" s="79" cm="1">
        <f t="array" ref="AB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44" s="79" cm="1">
        <f t="array" ref="AC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44" s="79" cm="1">
        <f t="array" ref="AD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44" s="79" cm="1">
        <f t="array" ref="AE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44" s="79" cm="1">
        <f t="array" ref="AF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44" s="79" cm="1">
        <f t="array" ref="AG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44" s="79" cm="1">
        <f t="array" ref="AH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44" s="79" cm="1">
        <f t="array" ref="AI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44" s="79" cm="1">
        <f t="array" ref="AJ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44" s="79" cm="1">
        <f t="array" aca="1" ref="AK244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44" s="79" cm="1">
        <f t="array" ref="AL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44" s="79" cm="1">
        <f t="array" ref="AM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44" s="79" cm="1">
        <f t="array" ref="AN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44" s="79" cm="1">
        <f t="array" ref="AO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44" s="77">
        <v>16</v>
      </c>
      <c r="AS244" s="79" cm="1">
        <f t="array" ref="AS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44" s="79" cm="1">
        <f t="array" ref="AT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44" s="79" cm="1">
        <f t="array" ref="AU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44" s="79" cm="1">
        <f t="array" ref="AV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44" s="79" cm="1">
        <f t="array" ref="AW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44" s="79" cm="1">
        <f t="array" ref="AX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44" s="79" cm="1">
        <f t="array" ref="AY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44" s="79" cm="1">
        <f t="array" ref="AZ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44" s="79" cm="1">
        <f t="array" ref="BA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44" s="79" cm="1">
        <f t="array" ref="BB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44" s="79" cm="1">
        <f t="array" ref="BC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44" s="79" cm="1">
        <f t="array" ref="BD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44" s="79" cm="1">
        <f t="array" ref="BE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44" s="79" cm="1">
        <f t="array" ref="BF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44" s="79" cm="1">
        <f t="array" ref="BG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44" s="79" cm="1">
        <f t="array" ref="BH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44" s="79" cm="1">
        <f t="array" ref="BI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44" s="79" cm="1">
        <f t="array" ref="BJ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44" s="79" cm="1">
        <f t="array" ref="BK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44" s="79" cm="1">
        <f t="array" ref="BL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44" s="79" cm="1">
        <f t="array" ref="BM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44" s="79" cm="1">
        <f t="array" ref="BN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44" s="79" cm="1">
        <f t="array" ref="BO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44" s="79" cm="1">
        <f t="array" ref="BP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44" s="79" cm="1">
        <f t="array" ref="BQ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44" s="79" cm="1">
        <f t="array" ref="BR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44" s="79" cm="1">
        <f t="array" ref="BS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44" s="79" cm="1">
        <f t="array" ref="BT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44" s="79" cm="1">
        <f t="array" ref="BU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44" s="79" cm="1">
        <f t="array" ref="BV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44" s="79" cm="1">
        <f t="array" ref="BW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44" s="79" cm="1">
        <f t="array" ref="BX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44" s="79" cm="1">
        <f t="array" ref="BY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44" s="79" cm="1">
        <f t="array" ref="BZ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44" s="79" cm="1">
        <f t="array" ref="CA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44" s="79" cm="1">
        <f t="array" aca="1" ref="CB244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44" s="79" cm="1">
        <f t="array" ref="CC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44" s="79" cm="1">
        <f t="array" ref="CD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44" s="79" cm="1">
        <f t="array" ref="CE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44" s="79" cm="1">
        <f t="array" ref="CF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44" s="77">
        <v>16</v>
      </c>
      <c r="CJ244" s="79"/>
      <c r="CK244" s="79"/>
      <c r="CL244" s="79"/>
      <c r="CM244" s="79"/>
      <c r="CN244" s="79"/>
      <c r="CO244" s="79"/>
      <c r="CP244" s="79"/>
      <c r="CQ244" s="79"/>
      <c r="CR244" s="79"/>
      <c r="CS244" s="79"/>
      <c r="CT244" s="79"/>
      <c r="CU244" s="79"/>
      <c r="CV244" s="79"/>
      <c r="CW244" s="79"/>
      <c r="CX244" s="79"/>
      <c r="CY244" s="79"/>
      <c r="CZ244" s="79"/>
      <c r="DA244" s="79"/>
      <c r="DB244" s="79"/>
      <c r="DC244" s="79"/>
      <c r="DD244" s="79"/>
      <c r="DE244" s="79"/>
      <c r="DF244" s="79"/>
      <c r="DG244" s="79"/>
      <c r="DH244" s="79"/>
      <c r="DI244" s="79"/>
      <c r="DJ244" s="79"/>
      <c r="DK244" s="79"/>
      <c r="DL244" s="79"/>
      <c r="DM244" s="79"/>
      <c r="DN244" s="79"/>
      <c r="DO244" s="79"/>
      <c r="DP244" s="79"/>
      <c r="DQ244" s="79"/>
      <c r="DR244" s="79"/>
      <c r="DS244" s="79"/>
      <c r="DT244" s="79"/>
      <c r="DU244" s="79"/>
      <c r="DV244" s="79"/>
      <c r="DW244" s="79"/>
    </row>
    <row r="245" spans="1:127" x14ac:dyDescent="0.2">
      <c r="A245" s="77">
        <v>17</v>
      </c>
      <c r="B245" s="79" cm="1">
        <f t="array" ref="B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45" s="79" cm="1">
        <f t="array" ref="C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45" s="79" cm="1">
        <f t="array" ref="D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45" s="79" cm="1">
        <f t="array" ref="E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45" s="79" cm="1">
        <f t="array" ref="F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45" s="79" cm="1">
        <f t="array" ref="G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45" s="79" cm="1">
        <f t="array" ref="H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45" s="79" cm="1">
        <f t="array" ref="I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45" s="79" cm="1">
        <f t="array" ref="J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45" s="79" cm="1">
        <f t="array" ref="K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45" s="79" cm="1">
        <f t="array" ref="L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45" s="79" cm="1">
        <f t="array" ref="M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45" s="79" cm="1">
        <f t="array" ref="N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45" s="79" cm="1">
        <f t="array" ref="O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45" s="79" cm="1">
        <f t="array" ref="P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45" s="79" cm="1">
        <f t="array" ref="Q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45" s="79" cm="1">
        <f t="array" ref="R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45" s="79" cm="1">
        <f t="array" ref="S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45" s="79" cm="1">
        <f t="array" ref="T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45" s="79" cm="1">
        <f t="array" ref="U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45" s="79" cm="1">
        <f t="array" ref="V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45" s="79" cm="1">
        <f t="array" ref="W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45" s="79" cm="1">
        <f t="array" ref="X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45" s="79" cm="1">
        <f t="array" ref="Y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45" s="79" cm="1">
        <f t="array" ref="Z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45" s="79" cm="1">
        <f t="array" ref="AA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45" s="79" cm="1">
        <f t="array" ref="AB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45" s="79" cm="1">
        <f t="array" ref="AC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45" s="79" cm="1">
        <f t="array" ref="AD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45" s="79" cm="1">
        <f t="array" ref="AE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45" s="79" cm="1">
        <f t="array" ref="AF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45" s="79" cm="1">
        <f t="array" ref="AG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45" s="79" cm="1">
        <f t="array" ref="AH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45" s="79" cm="1">
        <f t="array" ref="AI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45" s="79" cm="1">
        <f t="array" ref="AJ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45" s="79" cm="1">
        <f t="array" ref="AK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45" s="79" cm="1">
        <f t="array" aca="1" ref="AL245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45" s="79" cm="1">
        <f t="array" ref="AM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45" s="79" cm="1">
        <f t="array" ref="AN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45" s="79" cm="1">
        <f t="array" ref="AO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45" s="77">
        <v>17</v>
      </c>
      <c r="AS245" s="79" cm="1">
        <f t="array" ref="AS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45" s="79" cm="1">
        <f t="array" ref="AT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45" s="79" cm="1">
        <f t="array" ref="AU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45" s="79" cm="1">
        <f t="array" ref="AV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45" s="79" cm="1">
        <f t="array" ref="AW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45" s="79" cm="1">
        <f t="array" ref="AX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45" s="79" cm="1">
        <f t="array" ref="AY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45" s="79" cm="1">
        <f t="array" ref="AZ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45" s="79" cm="1">
        <f t="array" ref="BA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45" s="79" cm="1">
        <f t="array" ref="BB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45" s="79" cm="1">
        <f t="array" ref="BC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45" s="79" cm="1">
        <f t="array" ref="BD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45" s="79" cm="1">
        <f t="array" ref="BE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45" s="79" cm="1">
        <f t="array" ref="BF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45" s="79" cm="1">
        <f t="array" ref="BG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45" s="79" cm="1">
        <f t="array" ref="BH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45" s="79" cm="1">
        <f t="array" ref="BI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45" s="79" cm="1">
        <f t="array" ref="BJ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45" s="79" cm="1">
        <f t="array" ref="BK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45" s="79" cm="1">
        <f t="array" ref="BL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45" s="79" cm="1">
        <f t="array" ref="BM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45" s="79" cm="1">
        <f t="array" ref="BN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45" s="79" cm="1">
        <f t="array" ref="BO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45" s="79" cm="1">
        <f t="array" ref="BP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45" s="79" cm="1">
        <f t="array" ref="BQ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45" s="79" cm="1">
        <f t="array" ref="BR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45" s="79" cm="1">
        <f t="array" ref="BS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45" s="79" cm="1">
        <f t="array" ref="BT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45" s="79" cm="1">
        <f t="array" ref="BU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45" s="79" cm="1">
        <f t="array" ref="BV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45" s="79" cm="1">
        <f t="array" ref="BW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45" s="79" cm="1">
        <f t="array" ref="BX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45" s="79" cm="1">
        <f t="array" ref="BY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45" s="79" cm="1">
        <f t="array" ref="BZ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45" s="79" cm="1">
        <f t="array" ref="CA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45" s="79" cm="1">
        <f t="array" ref="CB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45" s="79" cm="1">
        <f t="array" aca="1" ref="CC245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45" s="79" cm="1">
        <f t="array" ref="CD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45" s="79" cm="1">
        <f t="array" ref="CE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45" s="79" cm="1">
        <f t="array" ref="CF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45" s="77">
        <v>17</v>
      </c>
      <c r="CJ245" s="79"/>
      <c r="CK245" s="79"/>
      <c r="CL245" s="79"/>
      <c r="CM245" s="79"/>
      <c r="CN245" s="79"/>
      <c r="CO245" s="79"/>
      <c r="CP245" s="79"/>
      <c r="CQ245" s="79"/>
      <c r="CR245" s="79"/>
      <c r="CS245" s="79"/>
      <c r="CT245" s="79"/>
      <c r="CU245" s="79"/>
      <c r="CV245" s="79"/>
      <c r="CW245" s="79"/>
      <c r="CX245" s="79"/>
      <c r="CY245" s="79"/>
      <c r="CZ245" s="79"/>
      <c r="DA245" s="79"/>
      <c r="DB245" s="79"/>
      <c r="DC245" s="79"/>
      <c r="DD245" s="79"/>
      <c r="DE245" s="79"/>
      <c r="DF245" s="79"/>
      <c r="DG245" s="79"/>
      <c r="DH245" s="79"/>
      <c r="DI245" s="79"/>
      <c r="DJ245" s="79"/>
      <c r="DK245" s="79"/>
      <c r="DL245" s="79"/>
      <c r="DM245" s="79"/>
      <c r="DN245" s="79"/>
      <c r="DO245" s="79"/>
      <c r="DP245" s="79"/>
      <c r="DQ245" s="79"/>
      <c r="DR245" s="79"/>
      <c r="DS245" s="79"/>
      <c r="DT245" s="79"/>
      <c r="DU245" s="79"/>
      <c r="DV245" s="79"/>
      <c r="DW245" s="79"/>
    </row>
    <row r="246" spans="1:127" x14ac:dyDescent="0.2">
      <c r="A246" s="77">
        <v>18</v>
      </c>
      <c r="B246" s="79" cm="1">
        <f t="array" ref="B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46" s="79" cm="1">
        <f t="array" ref="C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46" s="79" cm="1">
        <f t="array" ref="D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46" s="79" cm="1">
        <f t="array" ref="E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46" s="79" cm="1">
        <f t="array" ref="F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46" s="79" cm="1">
        <f t="array" ref="G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46" s="79" cm="1">
        <f t="array" ref="H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46" s="79" cm="1">
        <f t="array" ref="I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46" s="79" cm="1">
        <f t="array" ref="J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46" s="79" cm="1">
        <f t="array" ref="K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46" s="79" cm="1">
        <f t="array" ref="L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46" s="79" cm="1">
        <f t="array" ref="M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46" s="79" cm="1">
        <f t="array" ref="N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46" s="79" cm="1">
        <f t="array" ref="O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46" s="79" cm="1">
        <f t="array" ref="P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46" s="79" cm="1">
        <f t="array" ref="Q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46" s="79" cm="1">
        <f t="array" ref="R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46" s="79" cm="1">
        <f t="array" ref="S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46" s="79" cm="1">
        <f t="array" ref="T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46" s="79" cm="1">
        <f t="array" ref="U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46" s="79" cm="1">
        <f t="array" ref="V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46" s="79" cm="1">
        <f t="array" ref="W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46" s="79" cm="1">
        <f t="array" ref="X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46" s="79" cm="1">
        <f t="array" ref="Y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46" s="79" cm="1">
        <f t="array" ref="Z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46" s="79" cm="1">
        <f t="array" ref="AA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46" s="79" cm="1">
        <f t="array" ref="AB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46" s="79" cm="1">
        <f t="array" ref="AC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46" s="79" cm="1">
        <f t="array" ref="AD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46" s="79" cm="1">
        <f t="array" ref="AE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46" s="79" cm="1">
        <f t="array" ref="AF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46" s="79" cm="1">
        <f t="array" ref="AG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46" s="79" cm="1">
        <f t="array" ref="AH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46" s="79" cm="1">
        <f t="array" ref="AI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46" s="79" cm="1">
        <f t="array" ref="AJ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46" s="79" cm="1">
        <f t="array" ref="AK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46" s="79" cm="1">
        <f t="array" ref="AL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46" s="79" cm="1">
        <f t="array" aca="1" ref="AM246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46" s="79" cm="1">
        <f t="array" ref="AN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46" s="79" cm="1">
        <f t="array" ref="AO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46" s="77">
        <v>18</v>
      </c>
      <c r="AS246" s="79" cm="1">
        <f t="array" ref="AS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46" s="79" cm="1">
        <f t="array" ref="AT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46" s="79" cm="1">
        <f t="array" ref="AU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46" s="79" cm="1">
        <f t="array" ref="AV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46" s="79" cm="1">
        <f t="array" ref="AW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46" s="79" cm="1">
        <f t="array" ref="AX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46" s="79" cm="1">
        <f t="array" ref="AY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46" s="79" cm="1">
        <f t="array" ref="AZ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46" s="79" cm="1">
        <f t="array" ref="BA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46" s="79" cm="1">
        <f t="array" ref="BB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46" s="79" cm="1">
        <f t="array" ref="BC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46" s="79" cm="1">
        <f t="array" ref="BD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46" s="79" cm="1">
        <f t="array" ref="BE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46" s="79" cm="1">
        <f t="array" ref="BF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46" s="79" cm="1">
        <f t="array" ref="BG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46" s="79" cm="1">
        <f t="array" ref="BH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46" s="79" cm="1">
        <f t="array" ref="BI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46" s="79" cm="1">
        <f t="array" ref="BJ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46" s="79" cm="1">
        <f t="array" ref="BK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46" s="79" cm="1">
        <f t="array" ref="BL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46" s="79" cm="1">
        <f t="array" ref="BM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46" s="79" cm="1">
        <f t="array" ref="BN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46" s="79" cm="1">
        <f t="array" ref="BO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46" s="79" cm="1">
        <f t="array" ref="BP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46" s="79" cm="1">
        <f t="array" ref="BQ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46" s="79" cm="1">
        <f t="array" ref="BR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46" s="79" cm="1">
        <f t="array" ref="BS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46" s="79" cm="1">
        <f t="array" ref="BT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46" s="79" cm="1">
        <f t="array" ref="BU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46" s="79" cm="1">
        <f t="array" ref="BV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46" s="79" cm="1">
        <f t="array" ref="BW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46" s="79" cm="1">
        <f t="array" ref="BX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46" s="79" cm="1">
        <f t="array" ref="BY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46" s="79" cm="1">
        <f t="array" ref="BZ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46" s="79" cm="1">
        <f t="array" ref="CA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46" s="79" cm="1">
        <f t="array" ref="CB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46" s="79" cm="1">
        <f t="array" ref="CC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46" s="79" cm="1">
        <f t="array" aca="1" ref="CD246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46" s="79" cm="1">
        <f t="array" ref="CE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46" s="79" cm="1">
        <f t="array" ref="CF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46" s="77">
        <v>18</v>
      </c>
      <c r="CJ246" s="79"/>
      <c r="CK246" s="79"/>
      <c r="CL246" s="79"/>
      <c r="CM246" s="79"/>
      <c r="CN246" s="79"/>
      <c r="CO246" s="79"/>
      <c r="CP246" s="79"/>
      <c r="CQ246" s="79"/>
      <c r="CR246" s="79"/>
      <c r="CS246" s="79"/>
      <c r="CT246" s="79"/>
      <c r="CU246" s="79"/>
      <c r="CV246" s="79"/>
      <c r="CW246" s="79"/>
      <c r="CX246" s="79"/>
      <c r="CY246" s="79"/>
      <c r="CZ246" s="79"/>
      <c r="DA246" s="79"/>
      <c r="DB246" s="79"/>
      <c r="DC246" s="79"/>
      <c r="DD246" s="79"/>
      <c r="DE246" s="79"/>
      <c r="DF246" s="79"/>
      <c r="DG246" s="79"/>
      <c r="DH246" s="79"/>
      <c r="DI246" s="79"/>
      <c r="DJ246" s="79"/>
      <c r="DK246" s="79"/>
      <c r="DL246" s="79"/>
      <c r="DM246" s="79"/>
      <c r="DN246" s="79"/>
      <c r="DO246" s="79"/>
      <c r="DP246" s="79"/>
      <c r="DQ246" s="79"/>
      <c r="DR246" s="79"/>
      <c r="DS246" s="79"/>
      <c r="DT246" s="79"/>
      <c r="DU246" s="79"/>
      <c r="DV246" s="79"/>
      <c r="DW246" s="79"/>
    </row>
    <row r="247" spans="1:127" x14ac:dyDescent="0.2">
      <c r="A247" s="77">
        <v>19</v>
      </c>
      <c r="B247" s="79" cm="1">
        <f t="array" ref="B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47" s="79" cm="1">
        <f t="array" ref="C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47" s="79" cm="1">
        <f t="array" ref="D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47" s="79" cm="1">
        <f t="array" ref="E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47" s="79" cm="1">
        <f t="array" ref="F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47" s="79" cm="1">
        <f t="array" ref="G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47" s="79" cm="1">
        <f t="array" ref="H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47" s="79" cm="1">
        <f t="array" ref="I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47" s="79" cm="1">
        <f t="array" ref="J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47" s="79" cm="1">
        <f t="array" ref="K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47" s="79" cm="1">
        <f t="array" ref="L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47" s="79" cm="1">
        <f t="array" ref="M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47" s="79" cm="1">
        <f t="array" ref="N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47" s="79" cm="1">
        <f t="array" ref="O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47" s="79" cm="1">
        <f t="array" ref="P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47" s="79" cm="1">
        <f t="array" ref="Q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47" s="79" cm="1">
        <f t="array" ref="R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47" s="79" cm="1">
        <f t="array" ref="S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47" s="79" cm="1">
        <f t="array" ref="T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47" s="79" cm="1">
        <f t="array" ref="U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47" s="79" cm="1">
        <f t="array" ref="V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47" s="79" cm="1">
        <f t="array" ref="W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47" s="79" cm="1">
        <f t="array" ref="X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47" s="79" cm="1">
        <f t="array" ref="Y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47" s="79" cm="1">
        <f t="array" ref="Z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47" s="79" cm="1">
        <f t="array" ref="AA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47" s="79" cm="1">
        <f t="array" ref="AB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47" s="79" cm="1">
        <f t="array" ref="AC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47" s="79" cm="1">
        <f t="array" ref="AD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47" s="79" cm="1">
        <f t="array" ref="AE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47" s="79" cm="1">
        <f t="array" ref="AF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47" s="79" cm="1">
        <f t="array" ref="AG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47" s="79" cm="1">
        <f t="array" ref="AH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47" s="79" cm="1">
        <f t="array" ref="AI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47" s="79" cm="1">
        <f t="array" ref="AJ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47" s="79" cm="1">
        <f t="array" ref="AK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47" s="79" cm="1">
        <f t="array" ref="AL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47" s="79" cm="1">
        <f t="array" ref="AM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47" s="79" cm="1">
        <f t="array" aca="1" ref="AN247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47" s="79" cm="1">
        <f t="array" ref="AO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47" s="77">
        <v>19</v>
      </c>
      <c r="AS247" s="79" cm="1">
        <f t="array" ref="AS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47" s="79" cm="1">
        <f t="array" ref="AT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47" s="79" cm="1">
        <f t="array" ref="AU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47" s="79" cm="1">
        <f t="array" ref="AV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47" s="79" cm="1">
        <f t="array" ref="AW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47" s="79" cm="1">
        <f t="array" ref="AX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47" s="79" cm="1">
        <f t="array" ref="AY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47" s="79" cm="1">
        <f t="array" ref="AZ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47" s="79" cm="1">
        <f t="array" ref="BA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47" s="79" cm="1">
        <f t="array" ref="BB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47" s="79" cm="1">
        <f t="array" ref="BC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47" s="79" cm="1">
        <f t="array" ref="BD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47" s="79" cm="1">
        <f t="array" ref="BE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47" s="79" cm="1">
        <f t="array" ref="BF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47" s="79" cm="1">
        <f t="array" ref="BG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47" s="79" cm="1">
        <f t="array" ref="BH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47" s="79" cm="1">
        <f t="array" ref="BI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47" s="79" cm="1">
        <f t="array" ref="BJ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47" s="79" cm="1">
        <f t="array" ref="BK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47" s="79" cm="1">
        <f t="array" ref="BL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47" s="79" cm="1">
        <f t="array" ref="BM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47" s="79" cm="1">
        <f t="array" ref="BN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47" s="79" cm="1">
        <f t="array" ref="BO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47" s="79" cm="1">
        <f t="array" ref="BP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47" s="79" cm="1">
        <f t="array" ref="BQ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47" s="79" cm="1">
        <f t="array" ref="BR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47" s="79" cm="1">
        <f t="array" ref="BS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47" s="79" cm="1">
        <f t="array" ref="BT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47" s="79" cm="1">
        <f t="array" ref="BU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47" s="79" cm="1">
        <f t="array" ref="BV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47" s="79" cm="1">
        <f t="array" ref="BW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47" s="79" cm="1">
        <f t="array" ref="BX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47" s="79" cm="1">
        <f t="array" ref="BY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47" s="79" cm="1">
        <f t="array" ref="BZ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47" s="79" cm="1">
        <f t="array" ref="CA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47" s="79" cm="1">
        <f t="array" ref="CB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47" s="79" cm="1">
        <f t="array" ref="CC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47" s="79" cm="1">
        <f t="array" ref="CD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47" s="79" cm="1">
        <f t="array" aca="1" ref="CE247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47" s="79" cm="1">
        <f t="array" ref="CF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47" s="77">
        <v>19</v>
      </c>
      <c r="CJ247" s="79"/>
      <c r="CK247" s="79"/>
      <c r="CL247" s="79"/>
      <c r="CM247" s="79"/>
      <c r="CN247" s="79"/>
      <c r="CO247" s="79"/>
      <c r="CP247" s="79"/>
      <c r="CQ247" s="79"/>
      <c r="CR247" s="79"/>
      <c r="CS247" s="79"/>
      <c r="CT247" s="79"/>
      <c r="CU247" s="79"/>
      <c r="CV247" s="79"/>
      <c r="CW247" s="79"/>
      <c r="CX247" s="79"/>
      <c r="CY247" s="79"/>
      <c r="CZ247" s="79"/>
      <c r="DA247" s="79"/>
      <c r="DB247" s="79"/>
      <c r="DC247" s="79"/>
      <c r="DD247" s="79"/>
      <c r="DE247" s="79"/>
      <c r="DF247" s="79"/>
      <c r="DG247" s="79"/>
      <c r="DH247" s="79"/>
      <c r="DI247" s="79"/>
      <c r="DJ247" s="79"/>
      <c r="DK247" s="79"/>
      <c r="DL247" s="79"/>
      <c r="DM247" s="79"/>
      <c r="DN247" s="79"/>
      <c r="DO247" s="79"/>
      <c r="DP247" s="79"/>
      <c r="DQ247" s="79"/>
      <c r="DR247" s="79"/>
      <c r="DS247" s="79"/>
      <c r="DT247" s="79"/>
      <c r="DU247" s="79"/>
      <c r="DV247" s="79"/>
      <c r="DW247" s="79"/>
    </row>
    <row r="248" spans="1:127" x14ac:dyDescent="0.2">
      <c r="A248" s="77">
        <v>20</v>
      </c>
      <c r="B248" s="79" cm="1">
        <f t="array" ref="B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48" s="79" cm="1">
        <f t="array" ref="C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48" s="79" cm="1">
        <f t="array" ref="D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48" s="79" cm="1">
        <f t="array" ref="E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48" s="79" cm="1">
        <f t="array" ref="F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48" s="79" cm="1">
        <f t="array" ref="G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48" s="79" cm="1">
        <f t="array" ref="H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48" s="79" cm="1">
        <f t="array" ref="I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48" s="79" cm="1">
        <f t="array" ref="J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48" s="79" cm="1">
        <f t="array" ref="K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48" s="79" cm="1">
        <f t="array" ref="L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48" s="79" cm="1">
        <f t="array" ref="M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48" s="79" cm="1">
        <f t="array" ref="N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48" s="79" cm="1">
        <f t="array" ref="O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48" s="79" cm="1">
        <f t="array" ref="P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48" s="79" cm="1">
        <f t="array" ref="Q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48" s="79" cm="1">
        <f t="array" ref="R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48" s="79" cm="1">
        <f t="array" ref="S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48" s="79" cm="1">
        <f t="array" ref="T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48" s="79" cm="1">
        <f t="array" ref="U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48" s="79" cm="1">
        <f t="array" ref="V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48" s="79" cm="1">
        <f t="array" ref="W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48" s="79" cm="1">
        <f t="array" ref="X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48" s="79" cm="1">
        <f t="array" ref="Y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48" s="79" cm="1">
        <f t="array" ref="Z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48" s="79" cm="1">
        <f t="array" ref="AA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48" s="79" cm="1">
        <f t="array" ref="AB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48" s="79" cm="1">
        <f t="array" ref="AC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48" s="79" cm="1">
        <f t="array" ref="AD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48" s="79" cm="1">
        <f t="array" ref="AE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48" s="79" cm="1">
        <f t="array" ref="AF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48" s="79" cm="1">
        <f t="array" ref="AG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48" s="79" cm="1">
        <f t="array" ref="AH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48" s="79" cm="1">
        <f t="array" ref="AI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48" s="79" cm="1">
        <f t="array" ref="AJ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48" s="79" cm="1">
        <f t="array" ref="AK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48" s="79" cm="1">
        <f t="array" ref="AL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48" s="79" cm="1">
        <f t="array" ref="AM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48" s="79" cm="1">
        <f t="array" ref="AN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48" s="79" cm="1">
        <f t="array" aca="1" ref="AO248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48" s="77">
        <v>20</v>
      </c>
      <c r="AS248" s="79" cm="1">
        <f t="array" ref="AS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48" s="79" cm="1">
        <f t="array" ref="AT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48" s="79" cm="1">
        <f t="array" ref="AU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48" s="79" cm="1">
        <f t="array" ref="AV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48" s="79" cm="1">
        <f t="array" ref="AW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48" s="79" cm="1">
        <f t="array" ref="AX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48" s="79" cm="1">
        <f t="array" ref="AY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48" s="79" cm="1">
        <f t="array" ref="AZ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48" s="79" cm="1">
        <f t="array" ref="BA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48" s="79" cm="1">
        <f t="array" ref="BB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48" s="79" cm="1">
        <f t="array" ref="BC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48" s="79" cm="1">
        <f t="array" ref="BD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48" s="79" cm="1">
        <f t="array" ref="BE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48" s="79" cm="1">
        <f t="array" ref="BF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48" s="79" cm="1">
        <f t="array" ref="BG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48" s="79" cm="1">
        <f t="array" ref="BH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48" s="79" cm="1">
        <f t="array" ref="BI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48" s="79" cm="1">
        <f t="array" ref="BJ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48" s="79" cm="1">
        <f t="array" ref="BK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48" s="79" cm="1">
        <f t="array" ref="BL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48" s="79" cm="1">
        <f t="array" ref="BM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48" s="79" cm="1">
        <f t="array" ref="BN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48" s="79" cm="1">
        <f t="array" ref="BO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48" s="79" cm="1">
        <f t="array" ref="BP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48" s="79" cm="1">
        <f t="array" ref="BQ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48" s="79" cm="1">
        <f t="array" ref="BR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48" s="79" cm="1">
        <f t="array" ref="BS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48" s="79" cm="1">
        <f t="array" ref="BT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48" s="79" cm="1">
        <f t="array" ref="BU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48" s="79" cm="1">
        <f t="array" ref="BV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48" s="79" cm="1">
        <f t="array" ref="BW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48" s="79" cm="1">
        <f t="array" ref="BX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48" s="79" cm="1">
        <f t="array" ref="BY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48" s="79" cm="1">
        <f t="array" ref="BZ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48" s="79" cm="1">
        <f t="array" ref="CA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48" s="79" cm="1">
        <f t="array" ref="CB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48" s="79" cm="1">
        <f t="array" ref="CC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48" s="79" cm="1">
        <f t="array" ref="CD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48" s="79" cm="1">
        <f t="array" ref="CE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48" s="79" cm="1">
        <f t="array" aca="1" ref="CF248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48" s="77">
        <v>20</v>
      </c>
      <c r="CJ248" s="79"/>
      <c r="CK248" s="79"/>
      <c r="CL248" s="79"/>
      <c r="CM248" s="79"/>
      <c r="CN248" s="79"/>
      <c r="CO248" s="79"/>
      <c r="CP248" s="79"/>
      <c r="CQ248" s="79"/>
      <c r="CR248" s="79"/>
      <c r="CS248" s="79"/>
      <c r="CT248" s="79"/>
      <c r="CU248" s="79"/>
      <c r="CV248" s="79"/>
      <c r="CW248" s="79"/>
      <c r="CX248" s="79"/>
      <c r="CY248" s="79"/>
      <c r="CZ248" s="79"/>
      <c r="DA248" s="79"/>
      <c r="DB248" s="79"/>
      <c r="DC248" s="79"/>
      <c r="DD248" s="79"/>
      <c r="DE248" s="79"/>
      <c r="DF248" s="79"/>
      <c r="DG248" s="79"/>
      <c r="DH248" s="79"/>
      <c r="DI248" s="79"/>
      <c r="DJ248" s="79"/>
      <c r="DK248" s="79"/>
      <c r="DL248" s="79"/>
      <c r="DM248" s="79"/>
      <c r="DN248" s="79"/>
      <c r="DO248" s="79"/>
      <c r="DP248" s="79"/>
      <c r="DQ248" s="79"/>
      <c r="DR248" s="79"/>
      <c r="DS248" s="79"/>
      <c r="DT248" s="79"/>
      <c r="DU248" s="79"/>
      <c r="DV248" s="79"/>
      <c r="DW248" s="79"/>
    </row>
    <row r="249" spans="1:127" x14ac:dyDescent="0.2">
      <c r="A249" s="77">
        <v>21</v>
      </c>
      <c r="B249" s="79" cm="1">
        <f t="array" ref="B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49" s="79" cm="1">
        <f t="array" ref="C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49" s="79" cm="1">
        <f t="array" ref="D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49" s="79" cm="1">
        <f t="array" ref="E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49" s="79" cm="1">
        <f t="array" ref="F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49" s="79" cm="1">
        <f t="array" ref="G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49" s="79" cm="1">
        <f t="array" ref="H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49" s="79" cm="1">
        <f t="array" ref="I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49" s="79" cm="1">
        <f t="array" ref="J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49" s="79" cm="1">
        <f t="array" ref="K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49" s="79" cm="1">
        <f t="array" ref="L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49" s="79" cm="1">
        <f t="array" ref="M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49" s="79" cm="1">
        <f t="array" ref="N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49" s="79" cm="1">
        <f t="array" ref="O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49" s="79" cm="1">
        <f t="array" ref="P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49" s="79" cm="1">
        <f t="array" ref="Q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49" s="79" cm="1">
        <f t="array" ref="R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49" s="79" cm="1">
        <f t="array" ref="S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49" s="79" cm="1">
        <f t="array" ref="T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49" s="79" cm="1">
        <f t="array" ref="U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49" s="79" cm="1">
        <f t="array" ref="V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49" s="79" cm="1">
        <f t="array" ref="W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49" s="79" cm="1">
        <f t="array" ref="X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49" s="79" cm="1">
        <f t="array" ref="Y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49" s="79" cm="1">
        <f t="array" ref="Z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49" s="79" cm="1">
        <f t="array" ref="AA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49" s="79" cm="1">
        <f t="array" ref="AB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49" s="79" cm="1">
        <f t="array" ref="AC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49" s="79" cm="1">
        <f t="array" ref="AD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49" s="79" cm="1">
        <f t="array" ref="AE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49" s="79" cm="1">
        <f t="array" ref="AF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49" s="79" cm="1">
        <f t="array" ref="AG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49" s="79" cm="1">
        <f t="array" ref="AH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49" s="79" cm="1">
        <f t="array" ref="AI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49" s="79" cm="1">
        <f t="array" ref="AJ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49" s="79" cm="1">
        <f t="array" ref="AK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49" s="79" cm="1">
        <f t="array" ref="AL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49" s="79" cm="1">
        <f t="array" ref="AM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49" s="79" cm="1">
        <f t="array" ref="AN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49" s="79" cm="1">
        <f t="array" ref="AO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49" s="77">
        <v>21</v>
      </c>
      <c r="AS249" s="79" cm="1">
        <f t="array" ref="AS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49" s="79" cm="1">
        <f t="array" ref="AT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49" s="79" cm="1">
        <f t="array" ref="AU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49" s="79" cm="1">
        <f t="array" ref="AV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49" s="79" cm="1">
        <f t="array" ref="AW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49" s="79" cm="1">
        <f t="array" ref="AX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49" s="79" cm="1">
        <f t="array" ref="AY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49" s="79" cm="1">
        <f t="array" ref="AZ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49" s="79" cm="1">
        <f t="array" ref="BA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49" s="79" cm="1">
        <f t="array" ref="BB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49" s="79" cm="1">
        <f t="array" ref="BC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49" s="79" cm="1">
        <f t="array" ref="BD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49" s="79" cm="1">
        <f t="array" ref="BE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49" s="79" cm="1">
        <f t="array" ref="BF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49" s="79" cm="1">
        <f t="array" ref="BG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49" s="79" cm="1">
        <f t="array" ref="BH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49" s="79" cm="1">
        <f t="array" ref="BI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49" s="79" cm="1">
        <f t="array" ref="BJ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49" s="79" cm="1">
        <f t="array" ref="BK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49" s="79" cm="1">
        <f t="array" ref="BL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49" s="79" cm="1">
        <f t="array" ref="BM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49" s="79" cm="1">
        <f t="array" ref="BN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49" s="79" cm="1">
        <f t="array" ref="BO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49" s="79" cm="1">
        <f t="array" ref="BP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49" s="79" cm="1">
        <f t="array" ref="BQ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49" s="79" cm="1">
        <f t="array" ref="BR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49" s="79" cm="1">
        <f t="array" ref="BS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49" s="79" cm="1">
        <f t="array" ref="BT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49" s="79" cm="1">
        <f t="array" ref="BU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49" s="79" cm="1">
        <f t="array" ref="BV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49" s="79" cm="1">
        <f t="array" ref="BW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49" s="79" cm="1">
        <f t="array" ref="BX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49" s="79" cm="1">
        <f t="array" ref="BY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49" s="79" cm="1">
        <f t="array" ref="BZ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49" s="79" cm="1">
        <f t="array" ref="CA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49" s="79" cm="1">
        <f t="array" ref="CB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49" s="79" cm="1">
        <f t="array" ref="CC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49" s="79" cm="1">
        <f t="array" ref="CD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49" s="79" cm="1">
        <f t="array" ref="CE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49" s="79" cm="1">
        <f t="array" ref="CF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49" s="77">
        <v>21</v>
      </c>
      <c r="CJ249" s="79"/>
      <c r="CK249" s="79"/>
      <c r="CL249" s="79"/>
      <c r="CM249" s="79"/>
      <c r="CN249" s="79"/>
      <c r="CO249" s="79"/>
      <c r="CP249" s="79"/>
      <c r="CQ249" s="79"/>
      <c r="CR249" s="79"/>
      <c r="CS249" s="79"/>
      <c r="CT249" s="79"/>
      <c r="CU249" s="79"/>
      <c r="CV249" s="79"/>
      <c r="CW249" s="79"/>
      <c r="CX249" s="79"/>
      <c r="CY249" s="79"/>
      <c r="CZ249" s="79"/>
      <c r="DA249" s="79"/>
      <c r="DB249" s="79"/>
      <c r="DC249" s="79"/>
      <c r="DD249" s="79"/>
      <c r="DE249" s="79"/>
      <c r="DF249" s="79"/>
      <c r="DG249" s="79"/>
      <c r="DH249" s="79"/>
      <c r="DI249" s="79"/>
      <c r="DJ249" s="79"/>
      <c r="DK249" s="79"/>
      <c r="DL249" s="79"/>
      <c r="DM249" s="79"/>
      <c r="DN249" s="79"/>
      <c r="DO249" s="79"/>
      <c r="DP249" s="79"/>
      <c r="DQ249" s="79"/>
      <c r="DR249" s="79"/>
      <c r="DS249" s="79"/>
      <c r="DT249" s="79"/>
      <c r="DU249" s="79"/>
      <c r="DV249" s="79"/>
      <c r="DW249" s="79"/>
    </row>
    <row r="250" spans="1:127" x14ac:dyDescent="0.2">
      <c r="A250" s="77">
        <v>22</v>
      </c>
      <c r="B250" s="79" cm="1">
        <f t="array" ref="B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50" s="79" cm="1">
        <f t="array" ref="C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50" s="79" cm="1">
        <f t="array" ref="D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50" s="79" cm="1">
        <f t="array" ref="E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50" s="79" cm="1">
        <f t="array" ref="F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50" s="79" cm="1">
        <f t="array" ref="G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50" s="79" cm="1">
        <f t="array" ref="H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50" s="79" cm="1">
        <f t="array" ref="I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50" s="79" cm="1">
        <f t="array" ref="J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50" s="79" cm="1">
        <f t="array" ref="K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50" s="79" cm="1">
        <f t="array" ref="L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50" s="79" cm="1">
        <f t="array" ref="M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50" s="79" cm="1">
        <f t="array" ref="N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50" s="79" cm="1">
        <f t="array" ref="O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50" s="79" cm="1">
        <f t="array" ref="P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50" s="79" cm="1">
        <f t="array" ref="Q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50" s="79" cm="1">
        <f t="array" ref="R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50" s="79" cm="1">
        <f t="array" ref="S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50" s="79" cm="1">
        <f t="array" ref="T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50" s="79" cm="1">
        <f t="array" ref="U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50" s="79" cm="1">
        <f t="array" ref="V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50" s="79" cm="1">
        <f t="array" ref="W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50" s="79" cm="1">
        <f t="array" ref="X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50" s="79" cm="1">
        <f t="array" ref="Y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50" s="79" cm="1">
        <f t="array" ref="Z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50" s="79" cm="1">
        <f t="array" ref="AA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50" s="79" cm="1">
        <f t="array" ref="AB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50" s="79" cm="1">
        <f t="array" ref="AC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50" s="79" cm="1">
        <f t="array" ref="AD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50" s="79" cm="1">
        <f t="array" ref="AE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50" s="79" cm="1">
        <f t="array" ref="AF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50" s="79" cm="1">
        <f t="array" ref="AG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50" s="79" cm="1">
        <f t="array" ref="AH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50" s="79" cm="1">
        <f t="array" ref="AI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50" s="79" cm="1">
        <f t="array" ref="AJ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50" s="79" cm="1">
        <f t="array" ref="AK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50" s="79" cm="1">
        <f t="array" ref="AL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50" s="79" cm="1">
        <f t="array" ref="AM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50" s="79" cm="1">
        <f t="array" ref="AN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50" s="79" cm="1">
        <f t="array" ref="AO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50" s="77">
        <v>22</v>
      </c>
      <c r="AS250" s="79" cm="1">
        <f t="array" ref="AS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50" s="79" cm="1">
        <f t="array" ref="AT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50" s="79" cm="1">
        <f t="array" ref="AU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50" s="79" cm="1">
        <f t="array" ref="AV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50" s="79" cm="1">
        <f t="array" ref="AW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50" s="79" cm="1">
        <f t="array" ref="AX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50" s="79" cm="1">
        <f t="array" ref="AY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50" s="79" cm="1">
        <f t="array" ref="AZ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50" s="79" cm="1">
        <f t="array" ref="BA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50" s="79" cm="1">
        <f t="array" ref="BB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50" s="79" cm="1">
        <f t="array" ref="BC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50" s="79" cm="1">
        <f t="array" ref="BD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50" s="79" cm="1">
        <f t="array" ref="BE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50" s="79" cm="1">
        <f t="array" ref="BF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50" s="79" cm="1">
        <f t="array" ref="BG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50" s="79" cm="1">
        <f t="array" ref="BH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50" s="79" cm="1">
        <f t="array" ref="BI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50" s="79" cm="1">
        <f t="array" ref="BJ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50" s="79" cm="1">
        <f t="array" ref="BK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50" s="79" cm="1">
        <f t="array" ref="BL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50" s="79" cm="1">
        <f t="array" ref="BM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50" s="79" cm="1">
        <f t="array" ref="BN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50" s="79" cm="1">
        <f t="array" ref="BO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50" s="79" cm="1">
        <f t="array" ref="BP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50" s="79" cm="1">
        <f t="array" ref="BQ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50" s="79" cm="1">
        <f t="array" ref="BR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50" s="79" cm="1">
        <f t="array" ref="BS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50" s="79" cm="1">
        <f t="array" ref="BT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50" s="79" cm="1">
        <f t="array" ref="BU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50" s="79" cm="1">
        <f t="array" ref="BV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50" s="79" cm="1">
        <f t="array" ref="BW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50" s="79" cm="1">
        <f t="array" ref="BX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50" s="79" cm="1">
        <f t="array" ref="BY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50" s="79" cm="1">
        <f t="array" ref="BZ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50" s="79" cm="1">
        <f t="array" ref="CA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50" s="79" cm="1">
        <f t="array" ref="CB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50" s="79" cm="1">
        <f t="array" ref="CC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50" s="79" cm="1">
        <f t="array" ref="CD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50" s="79" cm="1">
        <f t="array" ref="CE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50" s="79" cm="1">
        <f t="array" ref="CF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50" s="77">
        <v>22</v>
      </c>
      <c r="CJ250" s="79"/>
      <c r="CK250" s="79"/>
      <c r="CL250" s="79"/>
      <c r="CM250" s="79"/>
      <c r="CN250" s="79"/>
      <c r="CO250" s="79"/>
      <c r="CP250" s="79"/>
      <c r="CQ250" s="79"/>
      <c r="CR250" s="79"/>
      <c r="CS250" s="79"/>
      <c r="CT250" s="79"/>
      <c r="CU250" s="79"/>
      <c r="CV250" s="79"/>
      <c r="CW250" s="79"/>
      <c r="CX250" s="79"/>
      <c r="CY250" s="79"/>
      <c r="CZ250" s="79"/>
      <c r="DA250" s="79"/>
      <c r="DB250" s="79"/>
      <c r="DC250" s="79"/>
      <c r="DD250" s="79"/>
      <c r="DE250" s="79"/>
      <c r="DF250" s="79"/>
      <c r="DG250" s="79"/>
      <c r="DH250" s="79"/>
      <c r="DI250" s="79"/>
      <c r="DJ250" s="79"/>
      <c r="DK250" s="79"/>
      <c r="DL250" s="79"/>
      <c r="DM250" s="79"/>
      <c r="DN250" s="79"/>
      <c r="DO250" s="79"/>
      <c r="DP250" s="79"/>
      <c r="DQ250" s="79"/>
      <c r="DR250" s="79"/>
      <c r="DS250" s="79"/>
      <c r="DT250" s="79"/>
      <c r="DU250" s="79"/>
      <c r="DV250" s="79"/>
      <c r="DW250" s="79"/>
    </row>
    <row r="251" spans="1:127" x14ac:dyDescent="0.2">
      <c r="A251" s="77">
        <v>23</v>
      </c>
      <c r="B251" s="79" cm="1">
        <f t="array" ref="B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51" s="79" cm="1">
        <f t="array" ref="C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51" s="79" cm="1">
        <f t="array" ref="D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51" s="79" cm="1">
        <f t="array" ref="E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51" s="79" cm="1">
        <f t="array" ref="F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51" s="79" cm="1">
        <f t="array" ref="G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51" s="79" cm="1">
        <f t="array" ref="H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51" s="79" cm="1">
        <f t="array" ref="I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51" s="79" cm="1">
        <f t="array" ref="J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51" s="79" cm="1">
        <f t="array" ref="K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51" s="79" cm="1">
        <f t="array" ref="L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51" s="79" cm="1">
        <f t="array" ref="M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51" s="79" cm="1">
        <f t="array" ref="N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51" s="79" cm="1">
        <f t="array" ref="O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51" s="79" cm="1">
        <f t="array" ref="P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51" s="79" cm="1">
        <f t="array" ref="Q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51" s="79" cm="1">
        <f t="array" ref="R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51" s="79" cm="1">
        <f t="array" ref="S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51" s="79" cm="1">
        <f t="array" ref="T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51" s="79" cm="1">
        <f t="array" ref="U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51" s="79" cm="1">
        <f t="array" ref="V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51" s="79" cm="1">
        <f t="array" ref="W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51" s="79" cm="1">
        <f t="array" ref="X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51" s="79" cm="1">
        <f t="array" ref="Y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51" s="79" cm="1">
        <f t="array" ref="Z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51" s="79" cm="1">
        <f t="array" ref="AA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51" s="79" cm="1">
        <f t="array" ref="AB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51" s="79" cm="1">
        <f t="array" ref="AC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51" s="79" cm="1">
        <f t="array" ref="AD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51" s="79" cm="1">
        <f t="array" ref="AE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51" s="79" cm="1">
        <f t="array" ref="AF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51" s="79" cm="1">
        <f t="array" ref="AG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51" s="79" cm="1">
        <f t="array" ref="AH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51" s="79" cm="1">
        <f t="array" ref="AI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51" s="79" cm="1">
        <f t="array" ref="AJ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51" s="79" cm="1">
        <f t="array" ref="AK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51" s="79" cm="1">
        <f t="array" ref="AL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51" s="79" cm="1">
        <f t="array" ref="AM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51" s="79" cm="1">
        <f t="array" ref="AN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51" s="79" cm="1">
        <f t="array" ref="AO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51" s="77">
        <v>23</v>
      </c>
      <c r="AS251" s="79" cm="1">
        <f t="array" ref="AS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51" s="79" cm="1">
        <f t="array" ref="AT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51" s="79" cm="1">
        <f t="array" ref="AU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51" s="79" cm="1">
        <f t="array" ref="AV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51" s="79" cm="1">
        <f t="array" ref="AW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51" s="79" cm="1">
        <f t="array" ref="AX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51" s="79" cm="1">
        <f t="array" ref="AY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51" s="79" cm="1">
        <f t="array" ref="AZ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51" s="79" cm="1">
        <f t="array" ref="BA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51" s="79" cm="1">
        <f t="array" ref="BB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51" s="79" cm="1">
        <f t="array" ref="BC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51" s="79" cm="1">
        <f t="array" ref="BD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51" s="79" cm="1">
        <f t="array" ref="BE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51" s="79" cm="1">
        <f t="array" ref="BF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51" s="79" cm="1">
        <f t="array" ref="BG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51" s="79" cm="1">
        <f t="array" ref="BH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51" s="79" cm="1">
        <f t="array" ref="BI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51" s="79" cm="1">
        <f t="array" ref="BJ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51" s="79" cm="1">
        <f t="array" ref="BK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51" s="79" cm="1">
        <f t="array" ref="BL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51" s="79" cm="1">
        <f t="array" ref="BM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51" s="79" cm="1">
        <f t="array" ref="BN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51" s="79" cm="1">
        <f t="array" ref="BO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51" s="79" cm="1">
        <f t="array" ref="BP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51" s="79" cm="1">
        <f t="array" ref="BQ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51" s="79" cm="1">
        <f t="array" ref="BR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51" s="79" cm="1">
        <f t="array" ref="BS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51" s="79" cm="1">
        <f t="array" ref="BT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51" s="79" cm="1">
        <f t="array" ref="BU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51" s="79" cm="1">
        <f t="array" ref="BV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51" s="79" cm="1">
        <f t="array" ref="BW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51" s="79" cm="1">
        <f t="array" ref="BX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51" s="79" cm="1">
        <f t="array" ref="BY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51" s="79" cm="1">
        <f t="array" ref="BZ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51" s="79" cm="1">
        <f t="array" ref="CA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51" s="79" cm="1">
        <f t="array" ref="CB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51" s="79" cm="1">
        <f t="array" ref="CC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51" s="79" cm="1">
        <f t="array" ref="CD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51" s="79" cm="1">
        <f t="array" ref="CE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51" s="79" cm="1">
        <f t="array" ref="CF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51" s="77">
        <v>23</v>
      </c>
      <c r="CJ251" s="79"/>
      <c r="CK251" s="79"/>
      <c r="CL251" s="79"/>
      <c r="CM251" s="79"/>
      <c r="CN251" s="79"/>
      <c r="CO251" s="79"/>
      <c r="CP251" s="79"/>
      <c r="CQ251" s="79"/>
      <c r="CR251" s="79"/>
      <c r="CS251" s="79"/>
      <c r="CT251" s="79"/>
      <c r="CU251" s="79"/>
      <c r="CV251" s="79"/>
      <c r="CW251" s="79"/>
      <c r="CX251" s="79"/>
      <c r="CY251" s="79"/>
      <c r="CZ251" s="79"/>
      <c r="DA251" s="79"/>
      <c r="DB251" s="79"/>
      <c r="DC251" s="79"/>
      <c r="DD251" s="79"/>
      <c r="DE251" s="79"/>
      <c r="DF251" s="79"/>
      <c r="DG251" s="79"/>
      <c r="DH251" s="79"/>
      <c r="DI251" s="79"/>
      <c r="DJ251" s="79"/>
      <c r="DK251" s="79"/>
      <c r="DL251" s="79"/>
      <c r="DM251" s="79"/>
      <c r="DN251" s="79"/>
      <c r="DO251" s="79"/>
      <c r="DP251" s="79"/>
      <c r="DQ251" s="79"/>
      <c r="DR251" s="79"/>
      <c r="DS251" s="79"/>
      <c r="DT251" s="79"/>
      <c r="DU251" s="79"/>
      <c r="DV251" s="79"/>
      <c r="DW251" s="79"/>
    </row>
    <row r="252" spans="1:127" x14ac:dyDescent="0.2">
      <c r="A252" s="77">
        <v>24</v>
      </c>
      <c r="B252" s="79" cm="1">
        <f t="array" ref="B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52" s="79" cm="1">
        <f t="array" ref="C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52" s="79" cm="1">
        <f t="array" ref="D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52" s="79" cm="1">
        <f t="array" ref="E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52" s="79" cm="1">
        <f t="array" ref="F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52" s="79" cm="1">
        <f t="array" ref="G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52" s="79" cm="1">
        <f t="array" ref="H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52" s="79" cm="1">
        <f t="array" ref="I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52" s="79" cm="1">
        <f t="array" ref="J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52" s="79" cm="1">
        <f t="array" ref="K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52" s="79" cm="1">
        <f t="array" ref="L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52" s="79" cm="1">
        <f t="array" ref="M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52" s="79" cm="1">
        <f t="array" ref="N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52" s="79" cm="1">
        <f t="array" ref="O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52" s="79" cm="1">
        <f t="array" ref="P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52" s="79" cm="1">
        <f t="array" ref="Q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52" s="79" cm="1">
        <f t="array" ref="R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52" s="79" cm="1">
        <f t="array" ref="S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52" s="79" cm="1">
        <f t="array" ref="T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52" s="79" cm="1">
        <f t="array" ref="U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52" s="79" cm="1">
        <f t="array" ref="V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52" s="79" cm="1">
        <f t="array" ref="W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52" s="79" cm="1">
        <f t="array" ref="X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52" s="79" cm="1">
        <f t="array" ref="Y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52" s="79" cm="1">
        <f t="array" ref="Z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52" s="79" cm="1">
        <f t="array" ref="AA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52" s="79" cm="1">
        <f t="array" ref="AB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52" s="79" cm="1">
        <f t="array" ref="AC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52" s="79" cm="1">
        <f t="array" ref="AD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52" s="79" cm="1">
        <f t="array" ref="AE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52" s="79" cm="1">
        <f t="array" ref="AF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52" s="79" cm="1">
        <f t="array" ref="AG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52" s="79" cm="1">
        <f t="array" ref="AH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52" s="79" cm="1">
        <f t="array" ref="AI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52" s="79" cm="1">
        <f t="array" ref="AJ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52" s="79" cm="1">
        <f t="array" ref="AK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52" s="79" cm="1">
        <f t="array" ref="AL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52" s="79" cm="1">
        <f t="array" ref="AM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52" s="79" cm="1">
        <f t="array" ref="AN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52" s="79" cm="1">
        <f t="array" ref="AO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52" s="77">
        <v>24</v>
      </c>
      <c r="AS252" s="79" cm="1">
        <f t="array" ref="AS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52" s="79" cm="1">
        <f t="array" ref="AT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52" s="79" cm="1">
        <f t="array" ref="AU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52" s="79" cm="1">
        <f t="array" ref="AV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52" s="79" cm="1">
        <f t="array" ref="AW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52" s="79" cm="1">
        <f t="array" ref="AX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52" s="79" cm="1">
        <f t="array" ref="AY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52" s="79" cm="1">
        <f t="array" ref="AZ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52" s="79" cm="1">
        <f t="array" ref="BA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52" s="79" cm="1">
        <f t="array" ref="BB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52" s="79" cm="1">
        <f t="array" ref="BC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52" s="79" cm="1">
        <f t="array" ref="BD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52" s="79" cm="1">
        <f t="array" ref="BE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52" s="79" cm="1">
        <f t="array" ref="BF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52" s="79" cm="1">
        <f t="array" ref="BG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52" s="79" cm="1">
        <f t="array" ref="BH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52" s="79" cm="1">
        <f t="array" ref="BI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52" s="79" cm="1">
        <f t="array" ref="BJ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52" s="79" cm="1">
        <f t="array" ref="BK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52" s="79" cm="1">
        <f t="array" ref="BL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52" s="79" cm="1">
        <f t="array" ref="BM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52" s="79" cm="1">
        <f t="array" ref="BN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52" s="79" cm="1">
        <f t="array" ref="BO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52" s="79" cm="1">
        <f t="array" ref="BP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52" s="79" cm="1">
        <f t="array" ref="BQ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52" s="79" cm="1">
        <f t="array" ref="BR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52" s="79" cm="1">
        <f t="array" ref="BS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52" s="79" cm="1">
        <f t="array" ref="BT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52" s="79" cm="1">
        <f t="array" ref="BU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52" s="79" cm="1">
        <f t="array" ref="BV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52" s="79" cm="1">
        <f t="array" ref="BW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52" s="79" cm="1">
        <f t="array" ref="BX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52" s="79" cm="1">
        <f t="array" ref="BY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52" s="79" cm="1">
        <f t="array" ref="BZ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52" s="79" cm="1">
        <f t="array" ref="CA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52" s="79" cm="1">
        <f t="array" ref="CB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52" s="79" cm="1">
        <f t="array" ref="CC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52" s="79" cm="1">
        <f t="array" ref="CD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52" s="79" cm="1">
        <f t="array" ref="CE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52" s="79" cm="1">
        <f t="array" ref="CF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52" s="77">
        <v>24</v>
      </c>
      <c r="CJ252" s="79"/>
      <c r="CK252" s="79"/>
      <c r="CL252" s="79"/>
      <c r="CM252" s="79"/>
      <c r="CN252" s="79"/>
      <c r="CO252" s="79"/>
      <c r="CP252" s="79"/>
      <c r="CQ252" s="79"/>
      <c r="CR252" s="79"/>
      <c r="CS252" s="79"/>
      <c r="CT252" s="79"/>
      <c r="CU252" s="79"/>
      <c r="CV252" s="79"/>
      <c r="CW252" s="79"/>
      <c r="CX252" s="79"/>
      <c r="CY252" s="79"/>
      <c r="CZ252" s="79"/>
      <c r="DA252" s="79"/>
      <c r="DB252" s="79"/>
      <c r="DC252" s="79"/>
      <c r="DD252" s="79"/>
      <c r="DE252" s="79"/>
      <c r="DF252" s="79"/>
      <c r="DG252" s="79"/>
      <c r="DH252" s="79"/>
      <c r="DI252" s="79"/>
      <c r="DJ252" s="79"/>
      <c r="DK252" s="79"/>
      <c r="DL252" s="79"/>
      <c r="DM252" s="79"/>
      <c r="DN252" s="79"/>
      <c r="DO252" s="79"/>
      <c r="DP252" s="79"/>
      <c r="DQ252" s="79"/>
      <c r="DR252" s="79"/>
      <c r="DS252" s="79"/>
      <c r="DT252" s="79"/>
      <c r="DU252" s="79"/>
      <c r="DV252" s="79"/>
      <c r="DW252" s="79"/>
    </row>
    <row r="253" spans="1:127" x14ac:dyDescent="0.2">
      <c r="A253" s="77">
        <v>25</v>
      </c>
      <c r="B253" s="79" cm="1">
        <f t="array" ref="B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53" s="79" cm="1">
        <f t="array" ref="C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53" s="79" cm="1">
        <f t="array" ref="D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53" s="79" cm="1">
        <f t="array" ref="E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53" s="79" cm="1">
        <f t="array" ref="F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53" s="79" cm="1">
        <f t="array" ref="G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53" s="79" cm="1">
        <f t="array" ref="H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53" s="79" cm="1">
        <f t="array" ref="I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53" s="79" cm="1">
        <f t="array" ref="J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53" s="79" cm="1">
        <f t="array" ref="K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53" s="79" cm="1">
        <f t="array" ref="L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53" s="79" cm="1">
        <f t="array" ref="M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53" s="79" cm="1">
        <f t="array" ref="N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53" s="79" cm="1">
        <f t="array" ref="O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53" s="79" cm="1">
        <f t="array" ref="P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53" s="79" cm="1">
        <f t="array" ref="Q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53" s="79" cm="1">
        <f t="array" ref="R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53" s="79" cm="1">
        <f t="array" ref="S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53" s="79" cm="1">
        <f t="array" ref="T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53" s="79" cm="1">
        <f t="array" ref="U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53" s="79" cm="1">
        <f t="array" ref="V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53" s="79" cm="1">
        <f t="array" ref="W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53" s="79" cm="1">
        <f t="array" ref="X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53" s="79" cm="1">
        <f t="array" ref="Y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53" s="79" cm="1">
        <f t="array" ref="Z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53" s="79" cm="1">
        <f t="array" ref="AA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53" s="79" cm="1">
        <f t="array" ref="AB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53" s="79" cm="1">
        <f t="array" ref="AC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53" s="79" cm="1">
        <f t="array" ref="AD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53" s="79" cm="1">
        <f t="array" ref="AE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53" s="79" cm="1">
        <f t="array" ref="AF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53" s="79" cm="1">
        <f t="array" ref="AG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53" s="79" cm="1">
        <f t="array" ref="AH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53" s="79" cm="1">
        <f t="array" ref="AI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53" s="79" cm="1">
        <f t="array" ref="AJ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53" s="79" cm="1">
        <f t="array" ref="AK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53" s="79" cm="1">
        <f t="array" ref="AL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53" s="79" cm="1">
        <f t="array" ref="AM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53" s="79" cm="1">
        <f t="array" ref="AN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53" s="79" cm="1">
        <f t="array" ref="AO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53" s="77">
        <v>25</v>
      </c>
      <c r="AS253" s="79" cm="1">
        <f t="array" ref="AS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53" s="79" cm="1">
        <f t="array" ref="AT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53" s="79" cm="1">
        <f t="array" ref="AU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53" s="79" cm="1">
        <f t="array" ref="AV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53" s="79" cm="1">
        <f t="array" ref="AW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53" s="79" cm="1">
        <f t="array" ref="AX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53" s="79" cm="1">
        <f t="array" ref="AY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53" s="79" cm="1">
        <f t="array" ref="AZ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53" s="79" cm="1">
        <f t="array" ref="BA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53" s="79" cm="1">
        <f t="array" ref="BB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53" s="79" cm="1">
        <f t="array" ref="BC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53" s="79" cm="1">
        <f t="array" ref="BD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53" s="79" cm="1">
        <f t="array" ref="BE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53" s="79" cm="1">
        <f t="array" ref="BF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53" s="79" cm="1">
        <f t="array" ref="BG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53" s="79" cm="1">
        <f t="array" ref="BH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53" s="79" cm="1">
        <f t="array" ref="BI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53" s="79" cm="1">
        <f t="array" ref="BJ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53" s="79" cm="1">
        <f t="array" ref="BK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53" s="79" cm="1">
        <f t="array" ref="BL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53" s="79" cm="1">
        <f t="array" ref="BM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53" s="79" cm="1">
        <f t="array" ref="BN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53" s="79" cm="1">
        <f t="array" ref="BO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53" s="79" cm="1">
        <f t="array" ref="BP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53" s="79" cm="1">
        <f t="array" ref="BQ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53" s="79" cm="1">
        <f t="array" ref="BR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53" s="79" cm="1">
        <f t="array" ref="BS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53" s="79" cm="1">
        <f t="array" ref="BT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53" s="79" cm="1">
        <f t="array" ref="BU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53" s="79" cm="1">
        <f t="array" ref="BV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53" s="79" cm="1">
        <f t="array" ref="BW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53" s="79" cm="1">
        <f t="array" ref="BX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53" s="79" cm="1">
        <f t="array" ref="BY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53" s="79" cm="1">
        <f t="array" ref="BZ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53" s="79" cm="1">
        <f t="array" ref="CA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53" s="79" cm="1">
        <f t="array" ref="CB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53" s="79" cm="1">
        <f t="array" ref="CC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53" s="79" cm="1">
        <f t="array" ref="CD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53" s="79" cm="1">
        <f t="array" ref="CE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53" s="79" cm="1">
        <f t="array" ref="CF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53" s="77">
        <v>25</v>
      </c>
      <c r="CJ253" s="79"/>
      <c r="CK253" s="79"/>
      <c r="CL253" s="79"/>
      <c r="CM253" s="79"/>
      <c r="CN253" s="79"/>
      <c r="CO253" s="79"/>
      <c r="CP253" s="79"/>
      <c r="CQ253" s="79"/>
      <c r="CR253" s="79"/>
      <c r="CS253" s="79"/>
      <c r="CT253" s="79"/>
      <c r="CU253" s="79"/>
      <c r="CV253" s="79"/>
      <c r="CW253" s="79"/>
      <c r="CX253" s="79"/>
      <c r="CY253" s="79"/>
      <c r="CZ253" s="79"/>
      <c r="DA253" s="79"/>
      <c r="DB253" s="79"/>
      <c r="DC253" s="79"/>
      <c r="DD253" s="79"/>
      <c r="DE253" s="79"/>
      <c r="DF253" s="79"/>
      <c r="DG253" s="79"/>
      <c r="DH253" s="79"/>
      <c r="DI253" s="79"/>
      <c r="DJ253" s="79"/>
      <c r="DK253" s="79"/>
      <c r="DL253" s="79"/>
      <c r="DM253" s="79"/>
      <c r="DN253" s="79"/>
      <c r="DO253" s="79"/>
      <c r="DP253" s="79"/>
      <c r="DQ253" s="79"/>
      <c r="DR253" s="79"/>
      <c r="DS253" s="79"/>
      <c r="DT253" s="79"/>
      <c r="DU253" s="79"/>
      <c r="DV253" s="79"/>
      <c r="DW253" s="79"/>
    </row>
    <row r="254" spans="1:127" x14ac:dyDescent="0.2">
      <c r="A254" s="77">
        <v>26</v>
      </c>
      <c r="B254" s="79" cm="1">
        <f t="array" ref="B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54" s="79" cm="1">
        <f t="array" ref="C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54" s="79" cm="1">
        <f t="array" ref="D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54" s="79" cm="1">
        <f t="array" ref="E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54" s="79" cm="1">
        <f t="array" ref="F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54" s="79" cm="1">
        <f t="array" ref="G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54" s="79" cm="1">
        <f t="array" ref="H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54" s="79" cm="1">
        <f t="array" ref="I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54" s="79" cm="1">
        <f t="array" ref="J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54" s="79" cm="1">
        <f t="array" ref="K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54" s="79" cm="1">
        <f t="array" ref="L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54" s="79" cm="1">
        <f t="array" ref="M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54" s="79" cm="1">
        <f t="array" ref="N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54" s="79" cm="1">
        <f t="array" ref="O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54" s="79" cm="1">
        <f t="array" ref="P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54" s="79" cm="1">
        <f t="array" ref="Q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54" s="79" cm="1">
        <f t="array" ref="R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54" s="79" cm="1">
        <f t="array" ref="S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54" s="79" cm="1">
        <f t="array" ref="T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54" s="79" cm="1">
        <f t="array" ref="U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54" s="79" cm="1">
        <f t="array" ref="V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54" s="79" cm="1">
        <f t="array" ref="W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54" s="79" cm="1">
        <f t="array" ref="X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54" s="79" cm="1">
        <f t="array" ref="Y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54" s="79" cm="1">
        <f t="array" ref="Z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54" s="79" cm="1">
        <f t="array" ref="AA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54" s="79" cm="1">
        <f t="array" ref="AB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54" s="79" cm="1">
        <f t="array" ref="AC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54" s="79" cm="1">
        <f t="array" ref="AD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54" s="79" cm="1">
        <f t="array" ref="AE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54" s="79" cm="1">
        <f t="array" ref="AF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54" s="79" cm="1">
        <f t="array" ref="AG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54" s="79" cm="1">
        <f t="array" ref="AH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54" s="79" cm="1">
        <f t="array" ref="AI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54" s="79" cm="1">
        <f t="array" ref="AJ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54" s="79" cm="1">
        <f t="array" ref="AK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54" s="79" cm="1">
        <f t="array" ref="AL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54" s="79" cm="1">
        <f t="array" ref="AM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54" s="79" cm="1">
        <f t="array" ref="AN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54" s="79" cm="1">
        <f t="array" ref="AO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54" s="77">
        <v>26</v>
      </c>
      <c r="AS254" s="79" cm="1">
        <f t="array" ref="AS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54" s="79" cm="1">
        <f t="array" ref="AT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54" s="79" cm="1">
        <f t="array" ref="AU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54" s="79" cm="1">
        <f t="array" ref="AV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54" s="79" cm="1">
        <f t="array" ref="AW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54" s="79" cm="1">
        <f t="array" ref="AX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54" s="79" cm="1">
        <f t="array" ref="AY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54" s="79" cm="1">
        <f t="array" ref="AZ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54" s="79" cm="1">
        <f t="array" ref="BA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54" s="79" cm="1">
        <f t="array" ref="BB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54" s="79" cm="1">
        <f t="array" ref="BC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54" s="79" cm="1">
        <f t="array" ref="BD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54" s="79" cm="1">
        <f t="array" ref="BE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54" s="79" cm="1">
        <f t="array" ref="BF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54" s="79" cm="1">
        <f t="array" ref="BG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54" s="79" cm="1">
        <f t="array" ref="BH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54" s="79" cm="1">
        <f t="array" ref="BI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54" s="79" cm="1">
        <f t="array" ref="BJ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54" s="79" cm="1">
        <f t="array" ref="BK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54" s="79" cm="1">
        <f t="array" ref="BL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54" s="79" cm="1">
        <f t="array" ref="BM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54" s="79" cm="1">
        <f t="array" ref="BN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54" s="79" cm="1">
        <f t="array" ref="BO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54" s="79" cm="1">
        <f t="array" ref="BP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54" s="79" cm="1">
        <f t="array" ref="BQ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54" s="79" cm="1">
        <f t="array" ref="BR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54" s="79" cm="1">
        <f t="array" ref="BS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54" s="79" cm="1">
        <f t="array" ref="BT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54" s="79" cm="1">
        <f t="array" ref="BU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54" s="79" cm="1">
        <f t="array" ref="BV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54" s="79" cm="1">
        <f t="array" ref="BW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54" s="79" cm="1">
        <f t="array" ref="BX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54" s="79" cm="1">
        <f t="array" ref="BY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54" s="79" cm="1">
        <f t="array" ref="BZ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54" s="79" cm="1">
        <f t="array" ref="CA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54" s="79" cm="1">
        <f t="array" ref="CB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54" s="79" cm="1">
        <f t="array" ref="CC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54" s="79" cm="1">
        <f t="array" ref="CD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54" s="79" cm="1">
        <f t="array" ref="CE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54" s="79" cm="1">
        <f t="array" ref="CF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54" s="77">
        <v>26</v>
      </c>
      <c r="CJ254" s="79"/>
      <c r="CK254" s="79"/>
      <c r="CL254" s="79"/>
      <c r="CM254" s="79"/>
      <c r="CN254" s="79"/>
      <c r="CO254" s="79"/>
      <c r="CP254" s="79"/>
      <c r="CQ254" s="79"/>
      <c r="CR254" s="79"/>
      <c r="CS254" s="79"/>
      <c r="CT254" s="79"/>
      <c r="CU254" s="79"/>
      <c r="CV254" s="79"/>
      <c r="CW254" s="79"/>
      <c r="CX254" s="79"/>
      <c r="CY254" s="79"/>
      <c r="CZ254" s="79"/>
      <c r="DA254" s="79"/>
      <c r="DB254" s="79"/>
      <c r="DC254" s="79"/>
      <c r="DD254" s="79"/>
      <c r="DE254" s="79"/>
      <c r="DF254" s="79"/>
      <c r="DG254" s="79"/>
      <c r="DH254" s="79"/>
      <c r="DI254" s="79"/>
      <c r="DJ254" s="79"/>
      <c r="DK254" s="79"/>
      <c r="DL254" s="79"/>
      <c r="DM254" s="79"/>
      <c r="DN254" s="79"/>
      <c r="DO254" s="79"/>
      <c r="DP254" s="79"/>
      <c r="DQ254" s="79"/>
      <c r="DR254" s="79"/>
      <c r="DS254" s="79"/>
      <c r="DT254" s="79"/>
      <c r="DU254" s="79"/>
      <c r="DV254" s="79"/>
      <c r="DW254" s="79"/>
    </row>
    <row r="255" spans="1:127" x14ac:dyDescent="0.2">
      <c r="A255" s="77">
        <v>27</v>
      </c>
      <c r="B255" s="79" cm="1">
        <f t="array" ref="B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55" s="79" cm="1">
        <f t="array" ref="C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55" s="79" cm="1">
        <f t="array" ref="D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55" s="79" cm="1">
        <f t="array" ref="E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55" s="79" cm="1">
        <f t="array" ref="F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55" s="79" cm="1">
        <f t="array" ref="G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55" s="79" cm="1">
        <f t="array" ref="H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55" s="79" cm="1">
        <f t="array" ref="I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55" s="79" cm="1">
        <f t="array" ref="J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55" s="79" cm="1">
        <f t="array" ref="K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55" s="79" cm="1">
        <f t="array" ref="L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55" s="79" cm="1">
        <f t="array" ref="M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55" s="79" cm="1">
        <f t="array" ref="N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55" s="79" cm="1">
        <f t="array" ref="O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55" s="79" cm="1">
        <f t="array" ref="P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55" s="79" cm="1">
        <f t="array" ref="Q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55" s="79" cm="1">
        <f t="array" ref="R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55" s="79" cm="1">
        <f t="array" ref="S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55" s="79" cm="1">
        <f t="array" ref="T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55" s="79" cm="1">
        <f t="array" ref="U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55" s="79" cm="1">
        <f t="array" ref="V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55" s="79" cm="1">
        <f t="array" ref="W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55" s="79" cm="1">
        <f t="array" ref="X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55" s="79" cm="1">
        <f t="array" ref="Y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55" s="79" cm="1">
        <f t="array" ref="Z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55" s="79" cm="1">
        <f t="array" ref="AA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55" s="79" cm="1">
        <f t="array" ref="AB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55" s="79" cm="1">
        <f t="array" ref="AC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55" s="79" cm="1">
        <f t="array" ref="AD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55" s="79" cm="1">
        <f t="array" ref="AE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55" s="79" cm="1">
        <f t="array" ref="AF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55" s="79" cm="1">
        <f t="array" ref="AG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55" s="79" cm="1">
        <f t="array" ref="AH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55" s="79" cm="1">
        <f t="array" ref="AI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55" s="79" cm="1">
        <f t="array" ref="AJ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55" s="79" cm="1">
        <f t="array" ref="AK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55" s="79" cm="1">
        <f t="array" ref="AL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55" s="79" cm="1">
        <f t="array" ref="AM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55" s="79" cm="1">
        <f t="array" ref="AN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55" s="79" cm="1">
        <f t="array" ref="AO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55" s="77">
        <v>27</v>
      </c>
      <c r="AS255" s="79" cm="1">
        <f t="array" ref="AS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55" s="79" cm="1">
        <f t="array" ref="AT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55" s="79" cm="1">
        <f t="array" ref="AU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55" s="79" cm="1">
        <f t="array" ref="AV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55" s="79" cm="1">
        <f t="array" ref="AW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55" s="79" cm="1">
        <f t="array" ref="AX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55" s="79" cm="1">
        <f t="array" ref="AY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55" s="79" cm="1">
        <f t="array" ref="AZ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55" s="79" cm="1">
        <f t="array" ref="BA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55" s="79" cm="1">
        <f t="array" ref="BB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55" s="79" cm="1">
        <f t="array" ref="BC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55" s="79" cm="1">
        <f t="array" ref="BD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55" s="79" cm="1">
        <f t="array" ref="BE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55" s="79" cm="1">
        <f t="array" ref="BF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55" s="79" cm="1">
        <f t="array" ref="BG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55" s="79" cm="1">
        <f t="array" ref="BH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55" s="79" cm="1">
        <f t="array" ref="BI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55" s="79" cm="1">
        <f t="array" ref="BJ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55" s="79" cm="1">
        <f t="array" ref="BK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55" s="79" cm="1">
        <f t="array" ref="BL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55" s="79" cm="1">
        <f t="array" ref="BM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55" s="79" cm="1">
        <f t="array" ref="BN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55" s="79" cm="1">
        <f t="array" ref="BO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55" s="79" cm="1">
        <f t="array" ref="BP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55" s="79" cm="1">
        <f t="array" ref="BQ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55" s="79" cm="1">
        <f t="array" ref="BR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55" s="79" cm="1">
        <f t="array" ref="BS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55" s="79" cm="1">
        <f t="array" ref="BT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55" s="79" cm="1">
        <f t="array" ref="BU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55" s="79" cm="1">
        <f t="array" ref="BV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55" s="79" cm="1">
        <f t="array" ref="BW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55" s="79" cm="1">
        <f t="array" ref="BX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55" s="79" cm="1">
        <f t="array" ref="BY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55" s="79" cm="1">
        <f t="array" ref="BZ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55" s="79" cm="1">
        <f t="array" ref="CA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55" s="79" cm="1">
        <f t="array" ref="CB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55" s="79" cm="1">
        <f t="array" ref="CC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55" s="79" cm="1">
        <f t="array" ref="CD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55" s="79" cm="1">
        <f t="array" ref="CE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55" s="79" cm="1">
        <f t="array" ref="CF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55" s="77">
        <v>27</v>
      </c>
      <c r="CJ255" s="79"/>
      <c r="CK255" s="79"/>
      <c r="CL255" s="79"/>
      <c r="CM255" s="79"/>
      <c r="CN255" s="79"/>
      <c r="CO255" s="79"/>
      <c r="CP255" s="79"/>
      <c r="CQ255" s="79"/>
      <c r="CR255" s="79"/>
      <c r="CS255" s="79"/>
      <c r="CT255" s="79"/>
      <c r="CU255" s="79"/>
      <c r="CV255" s="79"/>
      <c r="CW255" s="79"/>
      <c r="CX255" s="79"/>
      <c r="CY255" s="79"/>
      <c r="CZ255" s="79"/>
      <c r="DA255" s="79"/>
      <c r="DB255" s="79"/>
      <c r="DC255" s="79"/>
      <c r="DD255" s="79"/>
      <c r="DE255" s="79"/>
      <c r="DF255" s="79"/>
      <c r="DG255" s="79"/>
      <c r="DH255" s="79"/>
      <c r="DI255" s="79"/>
      <c r="DJ255" s="79"/>
      <c r="DK255" s="79"/>
      <c r="DL255" s="79"/>
      <c r="DM255" s="79"/>
      <c r="DN255" s="79"/>
      <c r="DO255" s="79"/>
      <c r="DP255" s="79"/>
      <c r="DQ255" s="79"/>
      <c r="DR255" s="79"/>
      <c r="DS255" s="79"/>
      <c r="DT255" s="79"/>
      <c r="DU255" s="79"/>
      <c r="DV255" s="79"/>
      <c r="DW255" s="79"/>
    </row>
    <row r="256" spans="1:127" x14ac:dyDescent="0.2">
      <c r="A256" s="77">
        <v>28</v>
      </c>
      <c r="B256" s="79" cm="1">
        <f t="array" ref="B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56" s="79" cm="1">
        <f t="array" ref="C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56" s="79" cm="1">
        <f t="array" ref="D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56" s="79" cm="1">
        <f t="array" ref="E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56" s="79" cm="1">
        <f t="array" ref="F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56" s="79" cm="1">
        <f t="array" ref="G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56" s="79" cm="1">
        <f t="array" ref="H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56" s="79" cm="1">
        <f t="array" ref="I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56" s="79" cm="1">
        <f t="array" ref="J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56" s="79" cm="1">
        <f t="array" ref="K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56" s="79" cm="1">
        <f t="array" ref="L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56" s="79" cm="1">
        <f t="array" ref="M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56" s="79" cm="1">
        <f t="array" ref="N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56" s="79" cm="1">
        <f t="array" ref="O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56" s="79" cm="1">
        <f t="array" ref="P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56" s="79" cm="1">
        <f t="array" ref="Q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56" s="79" cm="1">
        <f t="array" ref="R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56" s="79" cm="1">
        <f t="array" ref="S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56" s="79" cm="1">
        <f t="array" ref="T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56" s="79" cm="1">
        <f t="array" ref="U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56" s="79" cm="1">
        <f t="array" ref="V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56" s="79" cm="1">
        <f t="array" ref="W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56" s="79" cm="1">
        <f t="array" ref="X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56" s="79" cm="1">
        <f t="array" ref="Y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56" s="79" cm="1">
        <f t="array" ref="Z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56" s="79" cm="1">
        <f t="array" ref="AA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56" s="79" cm="1">
        <f t="array" ref="AB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56" s="79" cm="1">
        <f t="array" ref="AC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56" s="79" cm="1">
        <f t="array" ref="AD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56" s="79" cm="1">
        <f t="array" ref="AE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56" s="79" cm="1">
        <f t="array" ref="AF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56" s="79" cm="1">
        <f t="array" ref="AG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56" s="79" cm="1">
        <f t="array" ref="AH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56" s="79" cm="1">
        <f t="array" ref="AI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56" s="79" cm="1">
        <f t="array" ref="AJ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56" s="79" cm="1">
        <f t="array" ref="AK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56" s="79" cm="1">
        <f t="array" ref="AL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56" s="79" cm="1">
        <f t="array" ref="AM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56" s="79" cm="1">
        <f t="array" ref="AN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56" s="79" cm="1">
        <f t="array" ref="AO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56" s="77">
        <v>28</v>
      </c>
      <c r="AS256" s="79" cm="1">
        <f t="array" ref="AS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56" s="79" cm="1">
        <f t="array" ref="AT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56" s="79" cm="1">
        <f t="array" ref="AU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56" s="79" cm="1">
        <f t="array" ref="AV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56" s="79" cm="1">
        <f t="array" ref="AW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56" s="79" cm="1">
        <f t="array" ref="AX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56" s="79" cm="1">
        <f t="array" ref="AY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56" s="79" cm="1">
        <f t="array" ref="AZ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56" s="79" cm="1">
        <f t="array" ref="BA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56" s="79" cm="1">
        <f t="array" ref="BB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56" s="79" cm="1">
        <f t="array" ref="BC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56" s="79" cm="1">
        <f t="array" ref="BD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56" s="79" cm="1">
        <f t="array" ref="BE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56" s="79" cm="1">
        <f t="array" ref="BF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56" s="79" cm="1">
        <f t="array" ref="BG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56" s="79" cm="1">
        <f t="array" ref="BH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56" s="79" cm="1">
        <f t="array" ref="BI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56" s="79" cm="1">
        <f t="array" ref="BJ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56" s="79" cm="1">
        <f t="array" ref="BK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56" s="79" cm="1">
        <f t="array" ref="BL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56" s="79" cm="1">
        <f t="array" ref="BM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56" s="79" cm="1">
        <f t="array" ref="BN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56" s="79" cm="1">
        <f t="array" ref="BO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56" s="79" cm="1">
        <f t="array" ref="BP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56" s="79" cm="1">
        <f t="array" ref="BQ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56" s="79" cm="1">
        <f t="array" ref="BR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56" s="79" cm="1">
        <f t="array" ref="BS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56" s="79" cm="1">
        <f t="array" ref="BT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56" s="79" cm="1">
        <f t="array" ref="BU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56" s="79" cm="1">
        <f t="array" ref="BV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56" s="79" cm="1">
        <f t="array" ref="BW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56" s="79" cm="1">
        <f t="array" ref="BX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56" s="79" cm="1">
        <f t="array" ref="BY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56" s="79" cm="1">
        <f t="array" ref="BZ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56" s="79" cm="1">
        <f t="array" ref="CA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56" s="79" cm="1">
        <f t="array" ref="CB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56" s="79" cm="1">
        <f t="array" ref="CC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56" s="79" cm="1">
        <f t="array" ref="CD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56" s="79" cm="1">
        <f t="array" ref="CE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56" s="79" cm="1">
        <f t="array" ref="CF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56" s="77">
        <v>28</v>
      </c>
      <c r="CJ256" s="79"/>
      <c r="CK256" s="79"/>
      <c r="CL256" s="79"/>
      <c r="CM256" s="79"/>
      <c r="CN256" s="79"/>
      <c r="CO256" s="79"/>
      <c r="CP256" s="79"/>
      <c r="CQ256" s="79"/>
      <c r="CR256" s="79"/>
      <c r="CS256" s="79"/>
      <c r="CT256" s="79"/>
      <c r="CU256" s="79"/>
      <c r="CV256" s="79"/>
      <c r="CW256" s="79"/>
      <c r="CX256" s="79"/>
      <c r="CY256" s="79"/>
      <c r="CZ256" s="79"/>
      <c r="DA256" s="79"/>
      <c r="DB256" s="79"/>
      <c r="DC256" s="79"/>
      <c r="DD256" s="79"/>
      <c r="DE256" s="79"/>
      <c r="DF256" s="79"/>
      <c r="DG256" s="79"/>
      <c r="DH256" s="79"/>
      <c r="DI256" s="79"/>
      <c r="DJ256" s="79"/>
      <c r="DK256" s="79"/>
      <c r="DL256" s="79"/>
      <c r="DM256" s="79"/>
      <c r="DN256" s="79"/>
      <c r="DO256" s="79"/>
      <c r="DP256" s="79"/>
      <c r="DQ256" s="79"/>
      <c r="DR256" s="79"/>
      <c r="DS256" s="79"/>
      <c r="DT256" s="79"/>
      <c r="DU256" s="79"/>
      <c r="DV256" s="79"/>
      <c r="DW256" s="79"/>
    </row>
    <row r="257" spans="1:127" x14ac:dyDescent="0.2">
      <c r="A257" s="77">
        <v>29</v>
      </c>
      <c r="B257" s="79" cm="1">
        <f t="array" ref="B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57" s="79" cm="1">
        <f t="array" ref="C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57" s="79" cm="1">
        <f t="array" ref="D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57" s="79" cm="1">
        <f t="array" ref="E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57" s="79" cm="1">
        <f t="array" ref="F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57" s="79" cm="1">
        <f t="array" ref="G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57" s="79" cm="1">
        <f t="array" ref="H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57" s="79" cm="1">
        <f t="array" ref="I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57" s="79" cm="1">
        <f t="array" ref="J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57" s="79" cm="1">
        <f t="array" ref="K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57" s="79" cm="1">
        <f t="array" ref="L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57" s="79" cm="1">
        <f t="array" ref="M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57" s="79" cm="1">
        <f t="array" ref="N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57" s="79" cm="1">
        <f t="array" ref="O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57" s="79" cm="1">
        <f t="array" ref="P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57" s="79" cm="1">
        <f t="array" ref="Q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57" s="79" cm="1">
        <f t="array" ref="R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57" s="79" cm="1">
        <f t="array" ref="S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57" s="79" cm="1">
        <f t="array" ref="T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57" s="79" cm="1">
        <f t="array" ref="U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57" s="79" cm="1">
        <f t="array" ref="V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57" s="79" cm="1">
        <f t="array" ref="W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57" s="79" cm="1">
        <f t="array" ref="X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57" s="79" cm="1">
        <f t="array" ref="Y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57" s="79" cm="1">
        <f t="array" ref="Z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57" s="79" cm="1">
        <f t="array" ref="AA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57" s="79" cm="1">
        <f t="array" ref="AB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57" s="79" cm="1">
        <f t="array" ref="AC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57" s="79" cm="1">
        <f t="array" ref="AD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57" s="79" cm="1">
        <f t="array" ref="AE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57" s="79" cm="1">
        <f t="array" ref="AF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57" s="79" cm="1">
        <f t="array" ref="AG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57" s="79" cm="1">
        <f t="array" ref="AH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57" s="79" cm="1">
        <f t="array" ref="AI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57" s="79" cm="1">
        <f t="array" ref="AJ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57" s="79" cm="1">
        <f t="array" ref="AK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57" s="79" cm="1">
        <f t="array" ref="AL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57" s="79" cm="1">
        <f t="array" ref="AM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57" s="79" cm="1">
        <f t="array" ref="AN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57" s="79" cm="1">
        <f t="array" ref="AO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57" s="77">
        <v>29</v>
      </c>
      <c r="AS257" s="79" cm="1">
        <f t="array" ref="AS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57" s="79" cm="1">
        <f t="array" ref="AT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57" s="79" cm="1">
        <f t="array" ref="AU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57" s="79" cm="1">
        <f t="array" ref="AV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57" s="79" cm="1">
        <f t="array" ref="AW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57" s="79" cm="1">
        <f t="array" ref="AX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57" s="79" cm="1">
        <f t="array" ref="AY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57" s="79" cm="1">
        <f t="array" ref="AZ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57" s="79" cm="1">
        <f t="array" ref="BA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57" s="79" cm="1">
        <f t="array" ref="BB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57" s="79" cm="1">
        <f t="array" ref="BC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57" s="79" cm="1">
        <f t="array" ref="BD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57" s="79" cm="1">
        <f t="array" ref="BE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57" s="79" cm="1">
        <f t="array" ref="BF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57" s="79" cm="1">
        <f t="array" ref="BG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57" s="79" cm="1">
        <f t="array" ref="BH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57" s="79" cm="1">
        <f t="array" ref="BI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57" s="79" cm="1">
        <f t="array" ref="BJ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57" s="79" cm="1">
        <f t="array" ref="BK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57" s="79" cm="1">
        <f t="array" ref="BL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57" s="79" cm="1">
        <f t="array" ref="BM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57" s="79" cm="1">
        <f t="array" ref="BN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57" s="79" cm="1">
        <f t="array" ref="BO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57" s="79" cm="1">
        <f t="array" ref="BP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57" s="79" cm="1">
        <f t="array" ref="BQ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57" s="79" cm="1">
        <f t="array" ref="BR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57" s="79" cm="1">
        <f t="array" ref="BS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57" s="79" cm="1">
        <f t="array" ref="BT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57" s="79" cm="1">
        <f t="array" ref="BU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57" s="79" cm="1">
        <f t="array" ref="BV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57" s="79" cm="1">
        <f t="array" ref="BW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57" s="79" cm="1">
        <f t="array" ref="BX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57" s="79" cm="1">
        <f t="array" ref="BY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57" s="79" cm="1">
        <f t="array" ref="BZ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57" s="79" cm="1">
        <f t="array" ref="CA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57" s="79" cm="1">
        <f t="array" ref="CB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57" s="79" cm="1">
        <f t="array" ref="CC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57" s="79" cm="1">
        <f t="array" ref="CD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57" s="79" cm="1">
        <f t="array" ref="CE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57" s="79" cm="1">
        <f t="array" ref="CF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57" s="77">
        <v>29</v>
      </c>
      <c r="CJ257" s="79"/>
      <c r="CK257" s="79"/>
      <c r="CL257" s="79"/>
      <c r="CM257" s="79"/>
      <c r="CN257" s="79"/>
      <c r="CO257" s="79"/>
      <c r="CP257" s="79"/>
      <c r="CQ257" s="79"/>
      <c r="CR257" s="79"/>
      <c r="CS257" s="79"/>
      <c r="CT257" s="79"/>
      <c r="CU257" s="79"/>
      <c r="CV257" s="79"/>
      <c r="CW257" s="79"/>
      <c r="CX257" s="79"/>
      <c r="CY257" s="79"/>
      <c r="CZ257" s="79"/>
      <c r="DA257" s="79"/>
      <c r="DB257" s="79"/>
      <c r="DC257" s="79"/>
      <c r="DD257" s="79"/>
      <c r="DE257" s="79"/>
      <c r="DF257" s="79"/>
      <c r="DG257" s="79"/>
      <c r="DH257" s="79"/>
      <c r="DI257" s="79"/>
      <c r="DJ257" s="79"/>
      <c r="DK257" s="79"/>
      <c r="DL257" s="79"/>
      <c r="DM257" s="79"/>
      <c r="DN257" s="79"/>
      <c r="DO257" s="79"/>
      <c r="DP257" s="79"/>
      <c r="DQ257" s="79"/>
      <c r="DR257" s="79"/>
      <c r="DS257" s="79"/>
      <c r="DT257" s="79"/>
      <c r="DU257" s="79"/>
      <c r="DV257" s="79"/>
      <c r="DW257" s="79"/>
    </row>
    <row r="258" spans="1:127" x14ac:dyDescent="0.2">
      <c r="A258" s="77">
        <v>30</v>
      </c>
      <c r="B258" s="79" cm="1">
        <f t="array" ref="B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58" s="79" cm="1">
        <f t="array" ref="C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58" s="79" cm="1">
        <f t="array" ref="D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58" s="79" cm="1">
        <f t="array" ref="E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58" s="79" cm="1">
        <f t="array" ref="F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58" s="79" cm="1">
        <f t="array" ref="G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58" s="79" cm="1">
        <f t="array" ref="H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58" s="79" cm="1">
        <f t="array" ref="I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58" s="79" cm="1">
        <f t="array" ref="J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58" s="79" cm="1">
        <f t="array" ref="K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58" s="79" cm="1">
        <f t="array" ref="L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58" s="79" cm="1">
        <f t="array" ref="M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58" s="79" cm="1">
        <f t="array" ref="N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58" s="79" cm="1">
        <f t="array" ref="O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58" s="79" cm="1">
        <f t="array" ref="P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58" s="79" cm="1">
        <f t="array" ref="Q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58" s="79" cm="1">
        <f t="array" ref="R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58" s="79" cm="1">
        <f t="array" ref="S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58" s="79" cm="1">
        <f t="array" ref="T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58" s="79" cm="1">
        <f t="array" ref="U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58" s="79" cm="1">
        <f t="array" ref="V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58" s="79" cm="1">
        <f t="array" ref="W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58" s="79" cm="1">
        <f t="array" ref="X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58" s="79" cm="1">
        <f t="array" ref="Y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58" s="79" cm="1">
        <f t="array" ref="Z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58" s="79" cm="1">
        <f t="array" ref="AA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58" s="79" cm="1">
        <f t="array" ref="AB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58" s="79" cm="1">
        <f t="array" ref="AC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58" s="79" cm="1">
        <f t="array" ref="AD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58" s="79" cm="1">
        <f t="array" ref="AE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58" s="79" cm="1">
        <f t="array" ref="AF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58" s="79" cm="1">
        <f t="array" ref="AG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58" s="79" cm="1">
        <f t="array" ref="AH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58" s="79" cm="1">
        <f t="array" ref="AI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58" s="79" cm="1">
        <f t="array" ref="AJ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58" s="79" cm="1">
        <f t="array" ref="AK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58" s="79" cm="1">
        <f t="array" ref="AL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58" s="79" cm="1">
        <f t="array" ref="AM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58" s="79" cm="1">
        <f t="array" ref="AN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58" s="79" cm="1">
        <f t="array" ref="AO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58" s="77">
        <v>30</v>
      </c>
      <c r="AS258" s="79" cm="1">
        <f t="array" ref="AS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58" s="79" cm="1">
        <f t="array" ref="AT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58" s="79" cm="1">
        <f t="array" ref="AU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58" s="79" cm="1">
        <f t="array" ref="AV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58" s="79" cm="1">
        <f t="array" ref="AW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58" s="79" cm="1">
        <f t="array" ref="AX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58" s="79" cm="1">
        <f t="array" ref="AY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58" s="79" cm="1">
        <f t="array" ref="AZ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58" s="79" cm="1">
        <f t="array" ref="BA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58" s="79" cm="1">
        <f t="array" ref="BB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58" s="79" cm="1">
        <f t="array" ref="BC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58" s="79" cm="1">
        <f t="array" ref="BD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58" s="79" cm="1">
        <f t="array" ref="BE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58" s="79" cm="1">
        <f t="array" ref="BF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58" s="79" cm="1">
        <f t="array" ref="BG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58" s="79" cm="1">
        <f t="array" ref="BH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58" s="79" cm="1">
        <f t="array" ref="BI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58" s="79" cm="1">
        <f t="array" ref="BJ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58" s="79" cm="1">
        <f t="array" ref="BK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58" s="79" cm="1">
        <f t="array" ref="BL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58" s="79" cm="1">
        <f t="array" ref="BM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58" s="79" cm="1">
        <f t="array" ref="BN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58" s="79" cm="1">
        <f t="array" ref="BO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58" s="79" cm="1">
        <f t="array" ref="BP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58" s="79" cm="1">
        <f t="array" ref="BQ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58" s="79" cm="1">
        <f t="array" ref="BR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58" s="79" cm="1">
        <f t="array" ref="BS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58" s="79" cm="1">
        <f t="array" ref="BT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58" s="79" cm="1">
        <f t="array" ref="BU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58" s="79" cm="1">
        <f t="array" ref="BV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58" s="79" cm="1">
        <f t="array" ref="BW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58" s="79" cm="1">
        <f t="array" ref="BX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58" s="79" cm="1">
        <f t="array" ref="BY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58" s="79" cm="1">
        <f t="array" ref="BZ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58" s="79" cm="1">
        <f t="array" ref="CA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58" s="79" cm="1">
        <f t="array" ref="CB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58" s="79" cm="1">
        <f t="array" ref="CC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58" s="79" cm="1">
        <f t="array" ref="CD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58" s="79" cm="1">
        <f t="array" ref="CE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58" s="79" cm="1">
        <f t="array" ref="CF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58" s="77">
        <v>30</v>
      </c>
      <c r="CJ258" s="79"/>
      <c r="CK258" s="79"/>
      <c r="CL258" s="79"/>
      <c r="CM258" s="79"/>
      <c r="CN258" s="79"/>
      <c r="CO258" s="79"/>
      <c r="CP258" s="79"/>
      <c r="CQ258" s="79"/>
      <c r="CR258" s="79"/>
      <c r="CS258" s="79"/>
      <c r="CT258" s="79"/>
      <c r="CU258" s="79"/>
      <c r="CV258" s="79"/>
      <c r="CW258" s="79"/>
      <c r="CX258" s="79"/>
      <c r="CY258" s="79"/>
      <c r="CZ258" s="79"/>
      <c r="DA258" s="79"/>
      <c r="DB258" s="79"/>
      <c r="DC258" s="79"/>
      <c r="DD258" s="79"/>
      <c r="DE258" s="79"/>
      <c r="DF258" s="79"/>
      <c r="DG258" s="79"/>
      <c r="DH258" s="79"/>
      <c r="DI258" s="79"/>
      <c r="DJ258" s="79"/>
      <c r="DK258" s="79"/>
      <c r="DL258" s="79"/>
      <c r="DM258" s="79"/>
      <c r="DN258" s="79"/>
      <c r="DO258" s="79"/>
      <c r="DP258" s="79"/>
      <c r="DQ258" s="79"/>
      <c r="DR258" s="79"/>
      <c r="DS258" s="79"/>
      <c r="DT258" s="79"/>
      <c r="DU258" s="79"/>
      <c r="DV258" s="79"/>
      <c r="DW258" s="79"/>
    </row>
    <row r="259" spans="1:127" x14ac:dyDescent="0.2">
      <c r="A259" s="77">
        <v>31</v>
      </c>
      <c r="B259" s="79" cm="1">
        <f t="array" ref="B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59" s="79" cm="1">
        <f t="array" ref="C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59" s="79" cm="1">
        <f t="array" ref="D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59" s="79" cm="1">
        <f t="array" ref="E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59" s="79" cm="1">
        <f t="array" ref="F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59" s="79" cm="1">
        <f t="array" ref="G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59" s="79" cm="1">
        <f t="array" ref="H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59" s="79" cm="1">
        <f t="array" ref="I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59" s="79" cm="1">
        <f t="array" ref="J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59" s="79" cm="1">
        <f t="array" ref="K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59" s="79" cm="1">
        <f t="array" ref="L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59" s="79" cm="1">
        <f t="array" ref="M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59" s="79" cm="1">
        <f t="array" ref="N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59" s="79" cm="1">
        <f t="array" ref="O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59" s="79" cm="1">
        <f t="array" ref="P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59" s="79" cm="1">
        <f t="array" ref="Q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59" s="79" cm="1">
        <f t="array" ref="R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59" s="79" cm="1">
        <f t="array" ref="S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59" s="79" cm="1">
        <f t="array" ref="T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59" s="79" cm="1">
        <f t="array" ref="U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59" s="79" cm="1">
        <f t="array" ref="V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59" s="79" cm="1">
        <f t="array" ref="W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59" s="79" cm="1">
        <f t="array" ref="X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59" s="79" cm="1">
        <f t="array" ref="Y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59" s="79" cm="1">
        <f t="array" ref="Z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59" s="79" cm="1">
        <f t="array" ref="AA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59" s="79" cm="1">
        <f t="array" ref="AB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59" s="79" cm="1">
        <f t="array" ref="AC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59" s="79" cm="1">
        <f t="array" ref="AD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59" s="79" cm="1">
        <f t="array" ref="AE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59" s="79" cm="1">
        <f t="array" ref="AF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59" s="79" cm="1">
        <f t="array" ref="AG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59" s="79" cm="1">
        <f t="array" ref="AH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59" s="79" cm="1">
        <f t="array" ref="AI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59" s="79" cm="1">
        <f t="array" ref="AJ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59" s="79" cm="1">
        <f t="array" ref="AK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59" s="79" cm="1">
        <f t="array" ref="AL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59" s="79" cm="1">
        <f t="array" ref="AM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59" s="79" cm="1">
        <f t="array" ref="AN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59" s="79" cm="1">
        <f t="array" ref="AO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59" s="77">
        <v>31</v>
      </c>
      <c r="AS259" s="79" cm="1">
        <f t="array" ref="AS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59" s="79" cm="1">
        <f t="array" ref="AT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59" s="79" cm="1">
        <f t="array" ref="AU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59" s="79" cm="1">
        <f t="array" ref="AV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59" s="79" cm="1">
        <f t="array" ref="AW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59" s="79" cm="1">
        <f t="array" ref="AX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59" s="79" cm="1">
        <f t="array" ref="AY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59" s="79" cm="1">
        <f t="array" ref="AZ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59" s="79" cm="1">
        <f t="array" ref="BA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59" s="79" cm="1">
        <f t="array" ref="BB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59" s="79" cm="1">
        <f t="array" ref="BC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59" s="79" cm="1">
        <f t="array" ref="BD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59" s="79" cm="1">
        <f t="array" ref="BE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59" s="79" cm="1">
        <f t="array" ref="BF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59" s="79" cm="1">
        <f t="array" ref="BG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59" s="79" cm="1">
        <f t="array" ref="BH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59" s="79" cm="1">
        <f t="array" ref="BI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59" s="79" cm="1">
        <f t="array" ref="BJ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59" s="79" cm="1">
        <f t="array" ref="BK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59" s="79" cm="1">
        <f t="array" ref="BL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59" s="79" cm="1">
        <f t="array" ref="BM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59" s="79" cm="1">
        <f t="array" ref="BN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59" s="79" cm="1">
        <f t="array" ref="BO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59" s="79" cm="1">
        <f t="array" ref="BP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59" s="79" cm="1">
        <f t="array" ref="BQ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59" s="79" cm="1">
        <f t="array" ref="BR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59" s="79" cm="1">
        <f t="array" ref="BS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59" s="79" cm="1">
        <f t="array" ref="BT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59" s="79" cm="1">
        <f t="array" ref="BU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59" s="79" cm="1">
        <f t="array" ref="BV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59" s="79" cm="1">
        <f t="array" ref="BW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59" s="79" cm="1">
        <f t="array" ref="BX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59" s="79" cm="1">
        <f t="array" ref="BY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59" s="79" cm="1">
        <f t="array" ref="BZ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59" s="79" cm="1">
        <f t="array" ref="CA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59" s="79" cm="1">
        <f t="array" ref="CB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59" s="79" cm="1">
        <f t="array" ref="CC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59" s="79" cm="1">
        <f t="array" ref="CD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59" s="79" cm="1">
        <f t="array" ref="CE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59" s="79" cm="1">
        <f t="array" ref="CF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59" s="77">
        <v>31</v>
      </c>
      <c r="CJ259" s="79"/>
      <c r="CK259" s="79"/>
      <c r="CL259" s="79"/>
      <c r="CM259" s="79"/>
      <c r="CN259" s="79"/>
      <c r="CO259" s="79"/>
      <c r="CP259" s="79"/>
      <c r="CQ259" s="79"/>
      <c r="CR259" s="79"/>
      <c r="CS259" s="79"/>
      <c r="CT259" s="79"/>
      <c r="CU259" s="79"/>
      <c r="CV259" s="79"/>
      <c r="CW259" s="79"/>
      <c r="CX259" s="79"/>
      <c r="CY259" s="79"/>
      <c r="CZ259" s="79"/>
      <c r="DA259" s="79"/>
      <c r="DB259" s="79"/>
      <c r="DC259" s="79"/>
      <c r="DD259" s="79"/>
      <c r="DE259" s="79"/>
      <c r="DF259" s="79"/>
      <c r="DG259" s="79"/>
      <c r="DH259" s="79"/>
      <c r="DI259" s="79"/>
      <c r="DJ259" s="79"/>
      <c r="DK259" s="79"/>
      <c r="DL259" s="79"/>
      <c r="DM259" s="79"/>
      <c r="DN259" s="79"/>
      <c r="DO259" s="79"/>
      <c r="DP259" s="79"/>
      <c r="DQ259" s="79"/>
      <c r="DR259" s="79"/>
      <c r="DS259" s="79"/>
      <c r="DT259" s="79"/>
      <c r="DU259" s="79"/>
      <c r="DV259" s="79"/>
      <c r="DW259" s="79"/>
    </row>
    <row r="260" spans="1:127" x14ac:dyDescent="0.2">
      <c r="A260" s="77">
        <v>32</v>
      </c>
      <c r="B260" s="79" cm="1">
        <f t="array" ref="B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60" s="79" cm="1">
        <f t="array" ref="C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60" s="79" cm="1">
        <f t="array" ref="D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60" s="79" cm="1">
        <f t="array" ref="E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60" s="79" cm="1">
        <f t="array" ref="F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60" s="79" cm="1">
        <f t="array" ref="G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60" s="79" cm="1">
        <f t="array" ref="H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60" s="79" cm="1">
        <f t="array" ref="I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60" s="79" cm="1">
        <f t="array" ref="J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60" s="79" cm="1">
        <f t="array" ref="K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60" s="79" cm="1">
        <f t="array" ref="L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60" s="79" cm="1">
        <f t="array" ref="M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60" s="79" cm="1">
        <f t="array" ref="N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60" s="79" cm="1">
        <f t="array" ref="O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60" s="79" cm="1">
        <f t="array" ref="P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60" s="79" cm="1">
        <f t="array" ref="Q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60" s="79" cm="1">
        <f t="array" ref="R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60" s="79" cm="1">
        <f t="array" ref="S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60" s="79" cm="1">
        <f t="array" ref="T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60" s="79" cm="1">
        <f t="array" ref="U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60" s="79" cm="1">
        <f t="array" ref="V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60" s="79" cm="1">
        <f t="array" ref="W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60" s="79" cm="1">
        <f t="array" ref="X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60" s="79" cm="1">
        <f t="array" ref="Y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60" s="79" cm="1">
        <f t="array" ref="Z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60" s="79" cm="1">
        <f t="array" ref="AA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60" s="79" cm="1">
        <f t="array" ref="AB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60" s="79" cm="1">
        <f t="array" ref="AC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60" s="79" cm="1">
        <f t="array" ref="AD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60" s="79" cm="1">
        <f t="array" ref="AE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60" s="79" cm="1">
        <f t="array" ref="AF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60" s="79" cm="1">
        <f t="array" ref="AG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60" s="79" cm="1">
        <f t="array" ref="AH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60" s="79" cm="1">
        <f t="array" ref="AI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60" s="79" cm="1">
        <f t="array" ref="AJ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60" s="79" cm="1">
        <f t="array" ref="AK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60" s="79" cm="1">
        <f t="array" ref="AL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60" s="79" cm="1">
        <f t="array" ref="AM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60" s="79" cm="1">
        <f t="array" ref="AN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60" s="79" cm="1">
        <f t="array" ref="AO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60" s="77">
        <v>32</v>
      </c>
      <c r="AS260" s="79" cm="1">
        <f t="array" ref="AS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60" s="79" cm="1">
        <f t="array" ref="AT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60" s="79" cm="1">
        <f t="array" ref="AU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60" s="79" cm="1">
        <f t="array" ref="AV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60" s="79" cm="1">
        <f t="array" ref="AW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60" s="79" cm="1">
        <f t="array" ref="AX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60" s="79" cm="1">
        <f t="array" ref="AY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60" s="79" cm="1">
        <f t="array" ref="AZ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60" s="79" cm="1">
        <f t="array" ref="BA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60" s="79" cm="1">
        <f t="array" ref="BB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60" s="79" cm="1">
        <f t="array" ref="BC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60" s="79" cm="1">
        <f t="array" ref="BD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60" s="79" cm="1">
        <f t="array" ref="BE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60" s="79" cm="1">
        <f t="array" ref="BF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60" s="79" cm="1">
        <f t="array" ref="BG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60" s="79" cm="1">
        <f t="array" ref="BH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60" s="79" cm="1">
        <f t="array" ref="BI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60" s="79" cm="1">
        <f t="array" ref="BJ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60" s="79" cm="1">
        <f t="array" ref="BK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60" s="79" cm="1">
        <f t="array" ref="BL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60" s="79" cm="1">
        <f t="array" ref="BM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60" s="79" cm="1">
        <f t="array" ref="BN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60" s="79" cm="1">
        <f t="array" ref="BO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60" s="79" cm="1">
        <f t="array" ref="BP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60" s="79" cm="1">
        <f t="array" ref="BQ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60" s="79" cm="1">
        <f t="array" ref="BR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60" s="79" cm="1">
        <f t="array" ref="BS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60" s="79" cm="1">
        <f t="array" ref="BT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60" s="79" cm="1">
        <f t="array" ref="BU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60" s="79" cm="1">
        <f t="array" ref="BV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60" s="79" cm="1">
        <f t="array" ref="BW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60" s="79" cm="1">
        <f t="array" ref="BX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60" s="79" cm="1">
        <f t="array" ref="BY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60" s="79" cm="1">
        <f t="array" ref="BZ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60" s="79" cm="1">
        <f t="array" ref="CA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60" s="79" cm="1">
        <f t="array" ref="CB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60" s="79" cm="1">
        <f t="array" ref="CC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60" s="79" cm="1">
        <f t="array" ref="CD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60" s="79" cm="1">
        <f t="array" ref="CE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60" s="79" cm="1">
        <f t="array" ref="CF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60" s="77">
        <v>32</v>
      </c>
      <c r="CJ260" s="79"/>
      <c r="CK260" s="79"/>
      <c r="CL260" s="79"/>
      <c r="CM260" s="79"/>
      <c r="CN260" s="79"/>
      <c r="CO260" s="79"/>
      <c r="CP260" s="79"/>
      <c r="CQ260" s="79"/>
      <c r="CR260" s="79"/>
      <c r="CS260" s="79"/>
      <c r="CT260" s="79"/>
      <c r="CU260" s="79"/>
      <c r="CV260" s="79"/>
      <c r="CW260" s="79"/>
      <c r="CX260" s="79"/>
      <c r="CY260" s="79"/>
      <c r="CZ260" s="79"/>
      <c r="DA260" s="79"/>
      <c r="DB260" s="79"/>
      <c r="DC260" s="79"/>
      <c r="DD260" s="79"/>
      <c r="DE260" s="79"/>
      <c r="DF260" s="79"/>
      <c r="DG260" s="79"/>
      <c r="DH260" s="79"/>
      <c r="DI260" s="79"/>
      <c r="DJ260" s="79"/>
      <c r="DK260" s="79"/>
      <c r="DL260" s="79"/>
      <c r="DM260" s="79"/>
      <c r="DN260" s="79"/>
      <c r="DO260" s="79"/>
      <c r="DP260" s="79"/>
      <c r="DQ260" s="79"/>
      <c r="DR260" s="79"/>
      <c r="DS260" s="79"/>
      <c r="DT260" s="79"/>
      <c r="DU260" s="79"/>
      <c r="DV260" s="79"/>
      <c r="DW260" s="79"/>
    </row>
    <row r="261" spans="1:127" x14ac:dyDescent="0.2">
      <c r="A261" s="77">
        <v>33</v>
      </c>
      <c r="B261" s="79" cm="1">
        <f t="array" ref="B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61" s="79" cm="1">
        <f t="array" ref="C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61" s="79" cm="1">
        <f t="array" ref="D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61" s="79" cm="1">
        <f t="array" ref="E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61" s="79" cm="1">
        <f t="array" ref="F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61" s="79" cm="1">
        <f t="array" ref="G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61" s="79" cm="1">
        <f t="array" ref="H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61" s="79" cm="1">
        <f t="array" ref="I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61" s="79" cm="1">
        <f t="array" ref="J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61" s="79" cm="1">
        <f t="array" ref="K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61" s="79" cm="1">
        <f t="array" ref="L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61" s="79" cm="1">
        <f t="array" ref="M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61" s="79" cm="1">
        <f t="array" ref="N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61" s="79" cm="1">
        <f t="array" ref="O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61" s="79" cm="1">
        <f t="array" ref="P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61" s="79" cm="1">
        <f t="array" ref="Q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61" s="79" cm="1">
        <f t="array" ref="R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61" s="79" cm="1">
        <f t="array" ref="S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61" s="79" cm="1">
        <f t="array" ref="T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61" s="79" cm="1">
        <f t="array" ref="U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61" s="79" cm="1">
        <f t="array" ref="V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61" s="79" cm="1">
        <f t="array" ref="W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61" s="79" cm="1">
        <f t="array" ref="X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61" s="79" cm="1">
        <f t="array" ref="Y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61" s="79" cm="1">
        <f t="array" ref="Z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61" s="79" cm="1">
        <f t="array" ref="AA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61" s="79" cm="1">
        <f t="array" ref="AB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61" s="79" cm="1">
        <f t="array" ref="AC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61" s="79" cm="1">
        <f t="array" ref="AD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61" s="79" cm="1">
        <f t="array" ref="AE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61" s="79" cm="1">
        <f t="array" ref="AF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61" s="79" cm="1">
        <f t="array" ref="AG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61" s="79" cm="1">
        <f t="array" ref="AH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61" s="79" cm="1">
        <f t="array" ref="AI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61" s="79" cm="1">
        <f t="array" ref="AJ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61" s="79" cm="1">
        <f t="array" ref="AK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61" s="79" cm="1">
        <f t="array" ref="AL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61" s="79" cm="1">
        <f t="array" ref="AM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61" s="79" cm="1">
        <f t="array" ref="AN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61" s="79" cm="1">
        <f t="array" ref="AO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61" s="77">
        <v>33</v>
      </c>
      <c r="AS261" s="79" cm="1">
        <f t="array" ref="AS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61" s="79" cm="1">
        <f t="array" ref="AT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61" s="79" cm="1">
        <f t="array" ref="AU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61" s="79" cm="1">
        <f t="array" ref="AV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61" s="79" cm="1">
        <f t="array" ref="AW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61" s="79" cm="1">
        <f t="array" ref="AX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61" s="79" cm="1">
        <f t="array" ref="AY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61" s="79" cm="1">
        <f t="array" ref="AZ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61" s="79" cm="1">
        <f t="array" ref="BA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61" s="79" cm="1">
        <f t="array" ref="BB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61" s="79" cm="1">
        <f t="array" ref="BC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61" s="79" cm="1">
        <f t="array" ref="BD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61" s="79" cm="1">
        <f t="array" ref="BE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61" s="79" cm="1">
        <f t="array" ref="BF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61" s="79" cm="1">
        <f t="array" ref="BG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61" s="79" cm="1">
        <f t="array" ref="BH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61" s="79" cm="1">
        <f t="array" ref="BI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61" s="79" cm="1">
        <f t="array" ref="BJ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61" s="79" cm="1">
        <f t="array" ref="BK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61" s="79" cm="1">
        <f t="array" ref="BL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61" s="79" cm="1">
        <f t="array" ref="BM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61" s="79" cm="1">
        <f t="array" ref="BN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61" s="79" cm="1">
        <f t="array" ref="BO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61" s="79" cm="1">
        <f t="array" ref="BP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61" s="79" cm="1">
        <f t="array" ref="BQ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61" s="79" cm="1">
        <f t="array" ref="BR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61" s="79" cm="1">
        <f t="array" ref="BS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61" s="79" cm="1">
        <f t="array" ref="BT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61" s="79" cm="1">
        <f t="array" ref="BU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61" s="79" cm="1">
        <f t="array" ref="BV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61" s="79" cm="1">
        <f t="array" ref="BW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61" s="79" cm="1">
        <f t="array" ref="BX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61" s="79" cm="1">
        <f t="array" ref="BY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61" s="79" cm="1">
        <f t="array" ref="BZ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61" s="79" cm="1">
        <f t="array" ref="CA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61" s="79" cm="1">
        <f t="array" ref="CB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61" s="79" cm="1">
        <f t="array" ref="CC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61" s="79" cm="1">
        <f t="array" ref="CD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61" s="79" cm="1">
        <f t="array" ref="CE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61" s="79" cm="1">
        <f t="array" ref="CF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61" s="77">
        <v>33</v>
      </c>
      <c r="CJ261" s="79"/>
      <c r="CK261" s="79"/>
      <c r="CL261" s="79"/>
      <c r="CM261" s="79"/>
      <c r="CN261" s="79"/>
      <c r="CO261" s="79"/>
      <c r="CP261" s="79"/>
      <c r="CQ261" s="79"/>
      <c r="CR261" s="79"/>
      <c r="CS261" s="79"/>
      <c r="CT261" s="79"/>
      <c r="CU261" s="79"/>
      <c r="CV261" s="79"/>
      <c r="CW261" s="79"/>
      <c r="CX261" s="79"/>
      <c r="CY261" s="79"/>
      <c r="CZ261" s="79"/>
      <c r="DA261" s="79"/>
      <c r="DB261" s="79"/>
      <c r="DC261" s="79"/>
      <c r="DD261" s="79"/>
      <c r="DE261" s="79"/>
      <c r="DF261" s="79"/>
      <c r="DG261" s="79"/>
      <c r="DH261" s="79"/>
      <c r="DI261" s="79"/>
      <c r="DJ261" s="79"/>
      <c r="DK261" s="79"/>
      <c r="DL261" s="79"/>
      <c r="DM261" s="79"/>
      <c r="DN261" s="79"/>
      <c r="DO261" s="79"/>
      <c r="DP261" s="79"/>
      <c r="DQ261" s="79"/>
      <c r="DR261" s="79"/>
      <c r="DS261" s="79"/>
      <c r="DT261" s="79"/>
      <c r="DU261" s="79"/>
      <c r="DV261" s="79"/>
      <c r="DW261" s="79"/>
    </row>
    <row r="262" spans="1:127" x14ac:dyDescent="0.2">
      <c r="A262" s="77">
        <v>34</v>
      </c>
      <c r="B262" s="79" cm="1">
        <f t="array" ref="B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62" s="79" cm="1">
        <f t="array" ref="C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62" s="79" cm="1">
        <f t="array" ref="D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62" s="79" cm="1">
        <f t="array" ref="E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62" s="79" cm="1">
        <f t="array" ref="F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62" s="79" cm="1">
        <f t="array" ref="G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62" s="79" cm="1">
        <f t="array" ref="H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62" s="79" cm="1">
        <f t="array" ref="I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62" s="79" cm="1">
        <f t="array" ref="J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62" s="79" cm="1">
        <f t="array" ref="K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62" s="79" cm="1">
        <f t="array" ref="L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62" s="79" cm="1">
        <f t="array" ref="M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62" s="79" cm="1">
        <f t="array" ref="N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62" s="79" cm="1">
        <f t="array" ref="O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62" s="79" cm="1">
        <f t="array" ref="P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62" s="79" cm="1">
        <f t="array" ref="Q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62" s="79" cm="1">
        <f t="array" ref="R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62" s="79" cm="1">
        <f t="array" ref="S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62" s="79" cm="1">
        <f t="array" ref="T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62" s="79" cm="1">
        <f t="array" ref="U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62" s="79" cm="1">
        <f t="array" ref="V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62" s="79" cm="1">
        <f t="array" ref="W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62" s="79" cm="1">
        <f t="array" ref="X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62" s="79" cm="1">
        <f t="array" ref="Y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62" s="79" cm="1">
        <f t="array" ref="Z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62" s="79" cm="1">
        <f t="array" ref="AA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62" s="79" cm="1">
        <f t="array" ref="AB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62" s="79" cm="1">
        <f t="array" ref="AC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62" s="79" cm="1">
        <f t="array" ref="AD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62" s="79" cm="1">
        <f t="array" ref="AE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62" s="79" cm="1">
        <f t="array" ref="AF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62" s="79" cm="1">
        <f t="array" ref="AG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62" s="79" cm="1">
        <f t="array" ref="AH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62" s="79" cm="1">
        <f t="array" ref="AI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62" s="79" cm="1">
        <f t="array" ref="AJ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62" s="79" cm="1">
        <f t="array" ref="AK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62" s="79" cm="1">
        <f t="array" ref="AL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62" s="79" cm="1">
        <f t="array" ref="AM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62" s="79" cm="1">
        <f t="array" ref="AN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62" s="79" cm="1">
        <f t="array" ref="AO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62" s="77">
        <v>34</v>
      </c>
      <c r="AS262" s="79" cm="1">
        <f t="array" ref="AS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62" s="79" cm="1">
        <f t="array" ref="AT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62" s="79" cm="1">
        <f t="array" ref="AU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62" s="79" cm="1">
        <f t="array" ref="AV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62" s="79" cm="1">
        <f t="array" ref="AW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62" s="79" cm="1">
        <f t="array" ref="AX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62" s="79" cm="1">
        <f t="array" ref="AY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62" s="79" cm="1">
        <f t="array" ref="AZ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62" s="79" cm="1">
        <f t="array" ref="BA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62" s="79" cm="1">
        <f t="array" ref="BB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62" s="79" cm="1">
        <f t="array" ref="BC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62" s="79" cm="1">
        <f t="array" ref="BD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62" s="79" cm="1">
        <f t="array" ref="BE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62" s="79" cm="1">
        <f t="array" ref="BF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62" s="79" cm="1">
        <f t="array" ref="BG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62" s="79" cm="1">
        <f t="array" ref="BH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62" s="79" cm="1">
        <f t="array" ref="BI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62" s="79" cm="1">
        <f t="array" ref="BJ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62" s="79" cm="1">
        <f t="array" ref="BK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62" s="79" cm="1">
        <f t="array" ref="BL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62" s="79" cm="1">
        <f t="array" ref="BM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62" s="79" cm="1">
        <f t="array" ref="BN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62" s="79" cm="1">
        <f t="array" ref="BO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62" s="79" cm="1">
        <f t="array" ref="BP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62" s="79" cm="1">
        <f t="array" ref="BQ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62" s="79" cm="1">
        <f t="array" ref="BR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62" s="79" cm="1">
        <f t="array" ref="BS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62" s="79" cm="1">
        <f t="array" ref="BT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62" s="79" cm="1">
        <f t="array" ref="BU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62" s="79" cm="1">
        <f t="array" ref="BV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62" s="79" cm="1">
        <f t="array" ref="BW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62" s="79" cm="1">
        <f t="array" ref="BX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62" s="79" cm="1">
        <f t="array" ref="BY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62" s="79" cm="1">
        <f t="array" ref="BZ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62" s="79" cm="1">
        <f t="array" ref="CA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62" s="79" cm="1">
        <f t="array" ref="CB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62" s="79" cm="1">
        <f t="array" ref="CC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62" s="79" cm="1">
        <f t="array" ref="CD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62" s="79" cm="1">
        <f t="array" ref="CE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62" s="79" cm="1">
        <f t="array" ref="CF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62" s="77">
        <v>34</v>
      </c>
      <c r="CJ262" s="79"/>
      <c r="CK262" s="79"/>
      <c r="CL262" s="79"/>
      <c r="CM262" s="79"/>
      <c r="CN262" s="79"/>
      <c r="CO262" s="79"/>
      <c r="CP262" s="79"/>
      <c r="CQ262" s="79"/>
      <c r="CR262" s="79"/>
      <c r="CS262" s="79"/>
      <c r="CT262" s="79"/>
      <c r="CU262" s="79"/>
      <c r="CV262" s="79"/>
      <c r="CW262" s="79"/>
      <c r="CX262" s="79"/>
      <c r="CY262" s="79"/>
      <c r="CZ262" s="79"/>
      <c r="DA262" s="79"/>
      <c r="DB262" s="79"/>
      <c r="DC262" s="79"/>
      <c r="DD262" s="79"/>
      <c r="DE262" s="79"/>
      <c r="DF262" s="79"/>
      <c r="DG262" s="79"/>
      <c r="DH262" s="79"/>
      <c r="DI262" s="79"/>
      <c r="DJ262" s="79"/>
      <c r="DK262" s="79"/>
      <c r="DL262" s="79"/>
      <c r="DM262" s="79"/>
      <c r="DN262" s="79"/>
      <c r="DO262" s="79"/>
      <c r="DP262" s="79"/>
      <c r="DQ262" s="79"/>
      <c r="DR262" s="79"/>
      <c r="DS262" s="79"/>
      <c r="DT262" s="79"/>
      <c r="DU262" s="79"/>
      <c r="DV262" s="79"/>
      <c r="DW262" s="79"/>
    </row>
    <row r="263" spans="1:127" x14ac:dyDescent="0.2">
      <c r="A263" s="77">
        <v>35</v>
      </c>
      <c r="B263" s="79" cm="1">
        <f t="array" ref="B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63" s="79" cm="1">
        <f t="array" ref="C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63" s="79" cm="1">
        <f t="array" ref="D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63" s="79" cm="1">
        <f t="array" ref="E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63" s="79" cm="1">
        <f t="array" ref="F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63" s="79" cm="1">
        <f t="array" ref="G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63" s="79" cm="1">
        <f t="array" ref="H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63" s="79" cm="1">
        <f t="array" ref="I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63" s="79" cm="1">
        <f t="array" ref="J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63" s="79" cm="1">
        <f t="array" ref="K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63" s="79" cm="1">
        <f t="array" ref="L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63" s="79" cm="1">
        <f t="array" ref="M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63" s="79" cm="1">
        <f t="array" ref="N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63" s="79" cm="1">
        <f t="array" ref="O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63" s="79" cm="1">
        <f t="array" ref="P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63" s="79" cm="1">
        <f t="array" ref="Q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63" s="79" cm="1">
        <f t="array" ref="R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63" s="79" cm="1">
        <f t="array" ref="S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63" s="79" cm="1">
        <f t="array" ref="T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63" s="79" cm="1">
        <f t="array" ref="U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63" s="79" cm="1">
        <f t="array" ref="V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63" s="79" cm="1">
        <f t="array" ref="W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63" s="79" cm="1">
        <f t="array" ref="X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63" s="79" cm="1">
        <f t="array" ref="Y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63" s="79" cm="1">
        <f t="array" ref="Z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63" s="79" cm="1">
        <f t="array" ref="AA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63" s="79" cm="1">
        <f t="array" ref="AB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63" s="79" cm="1">
        <f t="array" ref="AC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63" s="79" cm="1">
        <f t="array" ref="AD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63" s="79" cm="1">
        <f t="array" ref="AE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63" s="79" cm="1">
        <f t="array" ref="AF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63" s="79" cm="1">
        <f t="array" ref="AG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63" s="79" cm="1">
        <f t="array" ref="AH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63" s="79" cm="1">
        <f t="array" ref="AI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63" s="79" cm="1">
        <f t="array" ref="AJ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63" s="79" cm="1">
        <f t="array" ref="AK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63" s="79" cm="1">
        <f t="array" ref="AL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63" s="79" cm="1">
        <f t="array" ref="AM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63" s="79" cm="1">
        <f t="array" ref="AN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63" s="79" cm="1">
        <f t="array" ref="AO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63" s="77">
        <v>35</v>
      </c>
      <c r="AS263" s="79" cm="1">
        <f t="array" ref="AS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63" s="79" cm="1">
        <f t="array" ref="AT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63" s="79" cm="1">
        <f t="array" ref="AU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63" s="79" cm="1">
        <f t="array" ref="AV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63" s="79" cm="1">
        <f t="array" ref="AW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63" s="79" cm="1">
        <f t="array" ref="AX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63" s="79" cm="1">
        <f t="array" ref="AY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63" s="79" cm="1">
        <f t="array" ref="AZ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63" s="79" cm="1">
        <f t="array" ref="BA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63" s="79" cm="1">
        <f t="array" ref="BB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63" s="79" cm="1">
        <f t="array" ref="BC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63" s="79" cm="1">
        <f t="array" ref="BD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63" s="79" cm="1">
        <f t="array" ref="BE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63" s="79" cm="1">
        <f t="array" ref="BF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63" s="79" cm="1">
        <f t="array" ref="BG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63" s="79" cm="1">
        <f t="array" ref="BH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63" s="79" cm="1">
        <f t="array" ref="BI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63" s="79" cm="1">
        <f t="array" ref="BJ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63" s="79" cm="1">
        <f t="array" ref="BK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63" s="79" cm="1">
        <f t="array" ref="BL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63" s="79" cm="1">
        <f t="array" ref="BM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63" s="79" cm="1">
        <f t="array" ref="BN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63" s="79" cm="1">
        <f t="array" ref="BO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63" s="79" cm="1">
        <f t="array" ref="BP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63" s="79" cm="1">
        <f t="array" ref="BQ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63" s="79" cm="1">
        <f t="array" ref="BR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63" s="79" cm="1">
        <f t="array" ref="BS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63" s="79" cm="1">
        <f t="array" ref="BT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63" s="79" cm="1">
        <f t="array" ref="BU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63" s="79" cm="1">
        <f t="array" ref="BV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63" s="79" cm="1">
        <f t="array" ref="BW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63" s="79" cm="1">
        <f t="array" ref="BX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63" s="79" cm="1">
        <f t="array" ref="BY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63" s="79" cm="1">
        <f t="array" ref="BZ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63" s="79" cm="1">
        <f t="array" ref="CA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63" s="79" cm="1">
        <f t="array" ref="CB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63" s="79" cm="1">
        <f t="array" ref="CC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63" s="79" cm="1">
        <f t="array" ref="CD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63" s="79" cm="1">
        <f t="array" ref="CE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63" s="79" cm="1">
        <f t="array" ref="CF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63" s="77">
        <v>35</v>
      </c>
      <c r="CJ263" s="79"/>
      <c r="CK263" s="79"/>
      <c r="CL263" s="79"/>
      <c r="CM263" s="79"/>
      <c r="CN263" s="79"/>
      <c r="CO263" s="79"/>
      <c r="CP263" s="79"/>
      <c r="CQ263" s="79"/>
      <c r="CR263" s="79"/>
      <c r="CS263" s="79"/>
      <c r="CT263" s="79"/>
      <c r="CU263" s="79"/>
      <c r="CV263" s="79"/>
      <c r="CW263" s="79"/>
      <c r="CX263" s="79"/>
      <c r="CY263" s="79"/>
      <c r="CZ263" s="79"/>
      <c r="DA263" s="79"/>
      <c r="DB263" s="79"/>
      <c r="DC263" s="79"/>
      <c r="DD263" s="79"/>
      <c r="DE263" s="79"/>
      <c r="DF263" s="79"/>
      <c r="DG263" s="79"/>
      <c r="DH263" s="79"/>
      <c r="DI263" s="79"/>
      <c r="DJ263" s="79"/>
      <c r="DK263" s="79"/>
      <c r="DL263" s="79"/>
      <c r="DM263" s="79"/>
      <c r="DN263" s="79"/>
      <c r="DO263" s="79"/>
      <c r="DP263" s="79"/>
      <c r="DQ263" s="79"/>
      <c r="DR263" s="79"/>
      <c r="DS263" s="79"/>
      <c r="DT263" s="79"/>
      <c r="DU263" s="79"/>
      <c r="DV263" s="79"/>
      <c r="DW263" s="79"/>
    </row>
    <row r="264" spans="1:127" x14ac:dyDescent="0.2">
      <c r="A264" s="77">
        <v>36</v>
      </c>
      <c r="B264" s="79" cm="1">
        <f t="array" ref="B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64" s="79" cm="1">
        <f t="array" ref="C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64" s="79" cm="1">
        <f t="array" ref="D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64" s="79" cm="1">
        <f t="array" ref="E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64" s="79" cm="1">
        <f t="array" ref="F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64" s="79" cm="1">
        <f t="array" ref="G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64" s="79" cm="1">
        <f t="array" ref="H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64" s="79" cm="1">
        <f t="array" ref="I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64" s="79" cm="1">
        <f t="array" ref="J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64" s="79" cm="1">
        <f t="array" ref="K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64" s="79" cm="1">
        <f t="array" ref="L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64" s="79" cm="1">
        <f t="array" ref="M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64" s="79" cm="1">
        <f t="array" ref="N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64" s="79" cm="1">
        <f t="array" ref="O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64" s="79" cm="1">
        <f t="array" ref="P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64" s="79" cm="1">
        <f t="array" ref="Q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64" s="79" cm="1">
        <f t="array" ref="R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64" s="79" cm="1">
        <f t="array" ref="S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64" s="79" cm="1">
        <f t="array" ref="T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64" s="79" cm="1">
        <f t="array" ref="U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64" s="79" cm="1">
        <f t="array" ref="V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64" s="79" cm="1">
        <f t="array" ref="W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64" s="79" cm="1">
        <f t="array" ref="X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64" s="79" cm="1">
        <f t="array" ref="Y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64" s="79" cm="1">
        <f t="array" ref="Z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64" s="79" cm="1">
        <f t="array" ref="AA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64" s="79" cm="1">
        <f t="array" ref="AB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64" s="79" cm="1">
        <f t="array" ref="AC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64" s="79" cm="1">
        <f t="array" ref="AD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64" s="79" cm="1">
        <f t="array" ref="AE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64" s="79" cm="1">
        <f t="array" ref="AF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64" s="79" cm="1">
        <f t="array" ref="AG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64" s="79" cm="1">
        <f t="array" ref="AH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64" s="79" cm="1">
        <f t="array" ref="AI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64" s="79" cm="1">
        <f t="array" ref="AJ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64" s="79" cm="1">
        <f t="array" ref="AK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64" s="79" cm="1">
        <f t="array" ref="AL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64" s="79" cm="1">
        <f t="array" ref="AM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64" s="79" cm="1">
        <f t="array" ref="AN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64" s="79" cm="1">
        <f t="array" ref="AO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64" s="77">
        <v>36</v>
      </c>
      <c r="AS264" s="79" cm="1">
        <f t="array" ref="AS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64" s="79" cm="1">
        <f t="array" ref="AT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64" s="79" cm="1">
        <f t="array" ref="AU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64" s="79" cm="1">
        <f t="array" ref="AV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64" s="79" cm="1">
        <f t="array" ref="AW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64" s="79" cm="1">
        <f t="array" ref="AX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64" s="79" cm="1">
        <f t="array" ref="AY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64" s="79" cm="1">
        <f t="array" ref="AZ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64" s="79" cm="1">
        <f t="array" ref="BA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64" s="79" cm="1">
        <f t="array" ref="BB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64" s="79" cm="1">
        <f t="array" ref="BC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64" s="79" cm="1">
        <f t="array" ref="BD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64" s="79" cm="1">
        <f t="array" ref="BE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64" s="79" cm="1">
        <f t="array" ref="BF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64" s="79" cm="1">
        <f t="array" ref="BG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64" s="79" cm="1">
        <f t="array" ref="BH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64" s="79" cm="1">
        <f t="array" ref="BI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64" s="79" cm="1">
        <f t="array" ref="BJ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64" s="79" cm="1">
        <f t="array" ref="BK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64" s="79" cm="1">
        <f t="array" ref="BL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64" s="79" cm="1">
        <f t="array" ref="BM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64" s="79" cm="1">
        <f t="array" ref="BN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64" s="79" cm="1">
        <f t="array" ref="BO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64" s="79" cm="1">
        <f t="array" ref="BP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64" s="79" cm="1">
        <f t="array" ref="BQ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64" s="79" cm="1">
        <f t="array" ref="BR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64" s="79" cm="1">
        <f t="array" ref="BS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64" s="79" cm="1">
        <f t="array" ref="BT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64" s="79" cm="1">
        <f t="array" ref="BU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64" s="79" cm="1">
        <f t="array" ref="BV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64" s="79" cm="1">
        <f t="array" ref="BW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64" s="79" cm="1">
        <f t="array" ref="BX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64" s="79" cm="1">
        <f t="array" ref="BY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64" s="79" cm="1">
        <f t="array" ref="BZ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64" s="79" cm="1">
        <f t="array" ref="CA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64" s="79" cm="1">
        <f t="array" ref="CB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64" s="79" cm="1">
        <f t="array" ref="CC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64" s="79" cm="1">
        <f t="array" ref="CD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64" s="79" cm="1">
        <f t="array" ref="CE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64" s="79" cm="1">
        <f t="array" ref="CF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64" s="77">
        <v>36</v>
      </c>
      <c r="CJ264" s="79"/>
      <c r="CK264" s="79"/>
      <c r="CL264" s="79"/>
      <c r="CM264" s="79"/>
      <c r="CN264" s="79"/>
      <c r="CO264" s="79"/>
      <c r="CP264" s="79"/>
      <c r="CQ264" s="79"/>
      <c r="CR264" s="79"/>
      <c r="CS264" s="79"/>
      <c r="CT264" s="79"/>
      <c r="CU264" s="79"/>
      <c r="CV264" s="79"/>
      <c r="CW264" s="79"/>
      <c r="CX264" s="79"/>
      <c r="CY264" s="79"/>
      <c r="CZ264" s="79"/>
      <c r="DA264" s="79"/>
      <c r="DB264" s="79"/>
      <c r="DC264" s="79"/>
      <c r="DD264" s="79"/>
      <c r="DE264" s="79"/>
      <c r="DF264" s="79"/>
      <c r="DG264" s="79"/>
      <c r="DH264" s="79"/>
      <c r="DI264" s="79"/>
      <c r="DJ264" s="79"/>
      <c r="DK264" s="79"/>
      <c r="DL264" s="79"/>
      <c r="DM264" s="79"/>
      <c r="DN264" s="79"/>
      <c r="DO264" s="79"/>
      <c r="DP264" s="79"/>
      <c r="DQ264" s="79"/>
      <c r="DR264" s="79"/>
      <c r="DS264" s="79"/>
      <c r="DT264" s="79"/>
      <c r="DU264" s="79"/>
      <c r="DV264" s="79"/>
      <c r="DW264" s="79"/>
    </row>
    <row r="265" spans="1:127" x14ac:dyDescent="0.2">
      <c r="A265" s="77">
        <v>37</v>
      </c>
      <c r="B265" s="79" cm="1">
        <f t="array" ref="B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65" s="79" cm="1">
        <f t="array" ref="C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65" s="79" cm="1">
        <f t="array" ref="D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65" s="79" cm="1">
        <f t="array" ref="E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65" s="79" cm="1">
        <f t="array" ref="F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65" s="79" cm="1">
        <f t="array" ref="G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65" s="79" cm="1">
        <f t="array" ref="H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65" s="79" cm="1">
        <f t="array" ref="I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65" s="79" cm="1">
        <f t="array" ref="J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65" s="79" cm="1">
        <f t="array" ref="K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65" s="79" cm="1">
        <f t="array" ref="L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65" s="79" cm="1">
        <f t="array" ref="M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65" s="79" cm="1">
        <f t="array" ref="N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65" s="79" cm="1">
        <f t="array" ref="O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65" s="79" cm="1">
        <f t="array" ref="P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65" s="79" cm="1">
        <f t="array" ref="Q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65" s="79" cm="1">
        <f t="array" ref="R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65" s="79" cm="1">
        <f t="array" ref="S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65" s="79" cm="1">
        <f t="array" ref="T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65" s="79" cm="1">
        <f t="array" ref="U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65" s="79" cm="1">
        <f t="array" ref="V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65" s="79" cm="1">
        <f t="array" ref="W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65" s="79" cm="1">
        <f t="array" ref="X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65" s="79" cm="1">
        <f t="array" ref="Y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65" s="79" cm="1">
        <f t="array" ref="Z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65" s="79" cm="1">
        <f t="array" ref="AA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65" s="79" cm="1">
        <f t="array" ref="AB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65" s="79" cm="1">
        <f t="array" ref="AC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65" s="79" cm="1">
        <f t="array" ref="AD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65" s="79" cm="1">
        <f t="array" ref="AE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65" s="79" cm="1">
        <f t="array" ref="AF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65" s="79" cm="1">
        <f t="array" ref="AG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65" s="79" cm="1">
        <f t="array" ref="AH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65" s="79" cm="1">
        <f t="array" ref="AI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65" s="79" cm="1">
        <f t="array" ref="AJ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65" s="79" cm="1">
        <f t="array" ref="AK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65" s="79" cm="1">
        <f t="array" ref="AL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65" s="79" cm="1">
        <f t="array" ref="AM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65" s="79" cm="1">
        <f t="array" ref="AN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65" s="79" cm="1">
        <f t="array" ref="AO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65" s="77">
        <v>37</v>
      </c>
      <c r="AS265" s="79" cm="1">
        <f t="array" ref="AS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65" s="79" cm="1">
        <f t="array" ref="AT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65" s="79" cm="1">
        <f t="array" ref="AU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65" s="79" cm="1">
        <f t="array" ref="AV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65" s="79" cm="1">
        <f t="array" ref="AW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65" s="79" cm="1">
        <f t="array" ref="AX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65" s="79" cm="1">
        <f t="array" ref="AY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65" s="79" cm="1">
        <f t="array" ref="AZ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65" s="79" cm="1">
        <f t="array" ref="BA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65" s="79" cm="1">
        <f t="array" ref="BB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65" s="79" cm="1">
        <f t="array" ref="BC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65" s="79" cm="1">
        <f t="array" ref="BD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65" s="79" cm="1">
        <f t="array" ref="BE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65" s="79" cm="1">
        <f t="array" ref="BF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65" s="79" cm="1">
        <f t="array" ref="BG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65" s="79" cm="1">
        <f t="array" ref="BH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65" s="79" cm="1">
        <f t="array" ref="BI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65" s="79" cm="1">
        <f t="array" ref="BJ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65" s="79" cm="1">
        <f t="array" ref="BK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65" s="79" cm="1">
        <f t="array" ref="BL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65" s="79" cm="1">
        <f t="array" ref="BM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65" s="79" cm="1">
        <f t="array" ref="BN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65" s="79" cm="1">
        <f t="array" ref="BO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65" s="79" cm="1">
        <f t="array" ref="BP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65" s="79" cm="1">
        <f t="array" ref="BQ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65" s="79" cm="1">
        <f t="array" ref="BR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65" s="79" cm="1">
        <f t="array" ref="BS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65" s="79" cm="1">
        <f t="array" ref="BT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65" s="79" cm="1">
        <f t="array" ref="BU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65" s="79" cm="1">
        <f t="array" ref="BV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65" s="79" cm="1">
        <f t="array" ref="BW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65" s="79" cm="1">
        <f t="array" ref="BX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65" s="79" cm="1">
        <f t="array" ref="BY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65" s="79" cm="1">
        <f t="array" ref="BZ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65" s="79" cm="1">
        <f t="array" ref="CA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65" s="79" cm="1">
        <f t="array" ref="CB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65" s="79" cm="1">
        <f t="array" ref="CC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65" s="79" cm="1">
        <f t="array" ref="CD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65" s="79" cm="1">
        <f t="array" ref="CE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65" s="79" cm="1">
        <f t="array" ref="CF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65" s="77">
        <v>37</v>
      </c>
      <c r="CJ265" s="79"/>
      <c r="CK265" s="79"/>
      <c r="CL265" s="79"/>
      <c r="CM265" s="79"/>
      <c r="CN265" s="79"/>
      <c r="CO265" s="79"/>
      <c r="CP265" s="79"/>
      <c r="CQ265" s="79"/>
      <c r="CR265" s="79"/>
      <c r="CS265" s="79"/>
      <c r="CT265" s="79"/>
      <c r="CU265" s="79"/>
      <c r="CV265" s="79"/>
      <c r="CW265" s="79"/>
      <c r="CX265" s="79"/>
      <c r="CY265" s="79"/>
      <c r="CZ265" s="79"/>
      <c r="DA265" s="79"/>
      <c r="DB265" s="79"/>
      <c r="DC265" s="79"/>
      <c r="DD265" s="79"/>
      <c r="DE265" s="79"/>
      <c r="DF265" s="79"/>
      <c r="DG265" s="79"/>
      <c r="DH265" s="79"/>
      <c r="DI265" s="79"/>
      <c r="DJ265" s="79"/>
      <c r="DK265" s="79"/>
      <c r="DL265" s="79"/>
      <c r="DM265" s="79"/>
      <c r="DN265" s="79"/>
      <c r="DO265" s="79"/>
      <c r="DP265" s="79"/>
      <c r="DQ265" s="79"/>
      <c r="DR265" s="79"/>
      <c r="DS265" s="79"/>
      <c r="DT265" s="79"/>
      <c r="DU265" s="79"/>
      <c r="DV265" s="79"/>
      <c r="DW265" s="79"/>
    </row>
    <row r="266" spans="1:127" x14ac:dyDescent="0.2">
      <c r="A266" s="77">
        <v>38</v>
      </c>
      <c r="B266" s="79" cm="1">
        <f t="array" ref="B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66" s="79" cm="1">
        <f t="array" ref="C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66" s="79" cm="1">
        <f t="array" ref="D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66" s="79" cm="1">
        <f t="array" ref="E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66" s="79" cm="1">
        <f t="array" ref="F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66" s="79" cm="1">
        <f t="array" ref="G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66" s="79" cm="1">
        <f t="array" ref="H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66" s="79" cm="1">
        <f t="array" ref="I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66" s="79" cm="1">
        <f t="array" ref="J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66" s="79" cm="1">
        <f t="array" ref="K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66" s="79" cm="1">
        <f t="array" ref="L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66" s="79" cm="1">
        <f t="array" ref="M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66" s="79" cm="1">
        <f t="array" ref="N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66" s="79" cm="1">
        <f t="array" ref="O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66" s="79" cm="1">
        <f t="array" ref="P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66" s="79" cm="1">
        <f t="array" ref="Q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66" s="79" cm="1">
        <f t="array" ref="R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66" s="79" cm="1">
        <f t="array" ref="S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66" s="79" cm="1">
        <f t="array" ref="T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66" s="79" cm="1">
        <f t="array" ref="U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66" s="79" cm="1">
        <f t="array" ref="V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66" s="79" cm="1">
        <f t="array" ref="W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66" s="79" cm="1">
        <f t="array" ref="X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66" s="79" cm="1">
        <f t="array" ref="Y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66" s="79" cm="1">
        <f t="array" ref="Z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66" s="79" cm="1">
        <f t="array" ref="AA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66" s="79" cm="1">
        <f t="array" ref="AB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66" s="79" cm="1">
        <f t="array" ref="AC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66" s="79" cm="1">
        <f t="array" ref="AD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66" s="79" cm="1">
        <f t="array" ref="AE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66" s="79" cm="1">
        <f t="array" ref="AF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66" s="79" cm="1">
        <f t="array" ref="AG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66" s="79" cm="1">
        <f t="array" ref="AH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66" s="79" cm="1">
        <f t="array" ref="AI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66" s="79" cm="1">
        <f t="array" ref="AJ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66" s="79" cm="1">
        <f t="array" ref="AK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66" s="79" cm="1">
        <f t="array" ref="AL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66" s="79" cm="1">
        <f t="array" ref="AM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66" s="79" cm="1">
        <f t="array" ref="AN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66" s="79" cm="1">
        <f t="array" ref="AO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66" s="77">
        <v>38</v>
      </c>
      <c r="AS266" s="79" cm="1">
        <f t="array" ref="AS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66" s="79" cm="1">
        <f t="array" ref="AT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66" s="79" cm="1">
        <f t="array" ref="AU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66" s="79" cm="1">
        <f t="array" ref="AV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66" s="79" cm="1">
        <f t="array" ref="AW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66" s="79" cm="1">
        <f t="array" ref="AX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66" s="79" cm="1">
        <f t="array" ref="AY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66" s="79" cm="1">
        <f t="array" ref="AZ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66" s="79" cm="1">
        <f t="array" ref="BA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66" s="79" cm="1">
        <f t="array" ref="BB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66" s="79" cm="1">
        <f t="array" ref="BC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66" s="79" cm="1">
        <f t="array" ref="BD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66" s="79" cm="1">
        <f t="array" ref="BE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66" s="79" cm="1">
        <f t="array" ref="BF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66" s="79" cm="1">
        <f t="array" ref="BG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66" s="79" cm="1">
        <f t="array" ref="BH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66" s="79" cm="1">
        <f t="array" ref="BI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66" s="79" cm="1">
        <f t="array" ref="BJ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66" s="79" cm="1">
        <f t="array" ref="BK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66" s="79" cm="1">
        <f t="array" ref="BL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66" s="79" cm="1">
        <f t="array" ref="BM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66" s="79" cm="1">
        <f t="array" ref="BN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66" s="79" cm="1">
        <f t="array" ref="BO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66" s="79" cm="1">
        <f t="array" ref="BP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66" s="79" cm="1">
        <f t="array" ref="BQ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66" s="79" cm="1">
        <f t="array" ref="BR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66" s="79" cm="1">
        <f t="array" ref="BS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66" s="79" cm="1">
        <f t="array" ref="BT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66" s="79" cm="1">
        <f t="array" ref="BU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66" s="79" cm="1">
        <f t="array" ref="BV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66" s="79" cm="1">
        <f t="array" ref="BW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66" s="79" cm="1">
        <f t="array" ref="BX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66" s="79" cm="1">
        <f t="array" ref="BY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66" s="79" cm="1">
        <f t="array" ref="BZ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66" s="79" cm="1">
        <f t="array" ref="CA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66" s="79" cm="1">
        <f t="array" ref="CB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66" s="79" cm="1">
        <f t="array" ref="CC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66" s="79" cm="1">
        <f t="array" ref="CD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66" s="79" cm="1">
        <f t="array" ref="CE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66" s="79" cm="1">
        <f t="array" ref="CF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66" s="77">
        <v>38</v>
      </c>
      <c r="CJ266" s="79"/>
      <c r="CK266" s="79"/>
      <c r="CL266" s="79"/>
      <c r="CM266" s="79"/>
      <c r="CN266" s="79"/>
      <c r="CO266" s="79"/>
      <c r="CP266" s="79"/>
      <c r="CQ266" s="79"/>
      <c r="CR266" s="79"/>
      <c r="CS266" s="79"/>
      <c r="CT266" s="79"/>
      <c r="CU266" s="79"/>
      <c r="CV266" s="79"/>
      <c r="CW266" s="79"/>
      <c r="CX266" s="79"/>
      <c r="CY266" s="79"/>
      <c r="CZ266" s="79"/>
      <c r="DA266" s="79"/>
      <c r="DB266" s="79"/>
      <c r="DC266" s="79"/>
      <c r="DD266" s="79"/>
      <c r="DE266" s="79"/>
      <c r="DF266" s="79"/>
      <c r="DG266" s="79"/>
      <c r="DH266" s="79"/>
      <c r="DI266" s="79"/>
      <c r="DJ266" s="79"/>
      <c r="DK266" s="79"/>
      <c r="DL266" s="79"/>
      <c r="DM266" s="79"/>
      <c r="DN266" s="79"/>
      <c r="DO266" s="79"/>
      <c r="DP266" s="79"/>
      <c r="DQ266" s="79"/>
      <c r="DR266" s="79"/>
      <c r="DS266" s="79"/>
      <c r="DT266" s="79"/>
      <c r="DU266" s="79"/>
      <c r="DV266" s="79"/>
      <c r="DW266" s="79"/>
    </row>
    <row r="267" spans="1:127" x14ac:dyDescent="0.2">
      <c r="A267" s="77">
        <v>39</v>
      </c>
      <c r="B267" s="79" cm="1">
        <f t="array" ref="B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67" s="79" cm="1">
        <f t="array" ref="C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67" s="79" cm="1">
        <f t="array" ref="D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67" s="79" cm="1">
        <f t="array" ref="E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67" s="79" cm="1">
        <f t="array" ref="F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67" s="79" cm="1">
        <f t="array" ref="G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67" s="79" cm="1">
        <f t="array" ref="H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67" s="79" cm="1">
        <f t="array" ref="I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67" s="79" cm="1">
        <f t="array" ref="J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67" s="79" cm="1">
        <f t="array" ref="K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67" s="79" cm="1">
        <f t="array" ref="L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67" s="79" cm="1">
        <f t="array" ref="M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67" s="79" cm="1">
        <f t="array" ref="N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67" s="79" cm="1">
        <f t="array" ref="O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67" s="79" cm="1">
        <f t="array" ref="P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67" s="79" cm="1">
        <f t="array" ref="Q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67" s="79" cm="1">
        <f t="array" ref="R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67" s="79" cm="1">
        <f t="array" ref="S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67" s="79" cm="1">
        <f t="array" ref="T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67" s="79" cm="1">
        <f t="array" ref="U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67" s="79" cm="1">
        <f t="array" ref="V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67" s="79" cm="1">
        <f t="array" ref="W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67" s="79" cm="1">
        <f t="array" ref="X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67" s="79" cm="1">
        <f t="array" ref="Y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67" s="79" cm="1">
        <f t="array" ref="Z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67" s="79" cm="1">
        <f t="array" ref="AA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67" s="79" cm="1">
        <f t="array" ref="AB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67" s="79" cm="1">
        <f t="array" ref="AC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67" s="79" cm="1">
        <f t="array" ref="AD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67" s="79" cm="1">
        <f t="array" ref="AE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67" s="79" cm="1">
        <f t="array" ref="AF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67" s="79" cm="1">
        <f t="array" ref="AG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67" s="79" cm="1">
        <f t="array" ref="AH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67" s="79" cm="1">
        <f t="array" ref="AI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67" s="79" cm="1">
        <f t="array" ref="AJ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67" s="79" cm="1">
        <f t="array" ref="AK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67" s="79" cm="1">
        <f t="array" ref="AL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67" s="79" cm="1">
        <f t="array" ref="AM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67" s="79" cm="1">
        <f t="array" ref="AN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67" s="79" cm="1">
        <f t="array" ref="AO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67" s="77">
        <v>39</v>
      </c>
      <c r="AS267" s="79" cm="1">
        <f t="array" ref="AS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67" s="79" cm="1">
        <f t="array" ref="AT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67" s="79" cm="1">
        <f t="array" ref="AU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67" s="79" cm="1">
        <f t="array" ref="AV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67" s="79" cm="1">
        <f t="array" ref="AW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67" s="79" cm="1">
        <f t="array" ref="AX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67" s="79" cm="1">
        <f t="array" ref="AY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67" s="79" cm="1">
        <f t="array" ref="AZ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67" s="79" cm="1">
        <f t="array" ref="BA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67" s="79" cm="1">
        <f t="array" ref="BB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67" s="79" cm="1">
        <f t="array" ref="BC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67" s="79" cm="1">
        <f t="array" ref="BD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67" s="79" cm="1">
        <f t="array" ref="BE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67" s="79" cm="1">
        <f t="array" ref="BF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67" s="79" cm="1">
        <f t="array" ref="BG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67" s="79" cm="1">
        <f t="array" ref="BH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67" s="79" cm="1">
        <f t="array" ref="BI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67" s="79" cm="1">
        <f t="array" ref="BJ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67" s="79" cm="1">
        <f t="array" ref="BK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67" s="79" cm="1">
        <f t="array" ref="BL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67" s="79" cm="1">
        <f t="array" ref="BM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67" s="79" cm="1">
        <f t="array" ref="BN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67" s="79" cm="1">
        <f t="array" ref="BO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67" s="79" cm="1">
        <f t="array" ref="BP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67" s="79" cm="1">
        <f t="array" ref="BQ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67" s="79" cm="1">
        <f t="array" ref="BR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67" s="79" cm="1">
        <f t="array" ref="BS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67" s="79" cm="1">
        <f t="array" ref="BT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67" s="79" cm="1">
        <f t="array" ref="BU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67" s="79" cm="1">
        <f t="array" ref="BV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67" s="79" cm="1">
        <f t="array" ref="BW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67" s="79" cm="1">
        <f t="array" ref="BX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67" s="79" cm="1">
        <f t="array" ref="BY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67" s="79" cm="1">
        <f t="array" ref="BZ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67" s="79" cm="1">
        <f t="array" ref="CA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67" s="79" cm="1">
        <f t="array" ref="CB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67" s="79" cm="1">
        <f t="array" ref="CC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67" s="79" cm="1">
        <f t="array" ref="CD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67" s="79" cm="1">
        <f t="array" ref="CE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67" s="79" cm="1">
        <f t="array" ref="CF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67" s="77">
        <v>39</v>
      </c>
      <c r="CJ267" s="79"/>
      <c r="CK267" s="79"/>
      <c r="CL267" s="79"/>
      <c r="CM267" s="79"/>
      <c r="CN267" s="79"/>
      <c r="CO267" s="79"/>
      <c r="CP267" s="79"/>
      <c r="CQ267" s="79"/>
      <c r="CR267" s="79"/>
      <c r="CS267" s="79"/>
      <c r="CT267" s="79"/>
      <c r="CU267" s="79"/>
      <c r="CV267" s="79"/>
      <c r="CW267" s="79"/>
      <c r="CX267" s="79"/>
      <c r="CY267" s="79"/>
      <c r="CZ267" s="79"/>
      <c r="DA267" s="79"/>
      <c r="DB267" s="79"/>
      <c r="DC267" s="79"/>
      <c r="DD267" s="79"/>
      <c r="DE267" s="79"/>
      <c r="DF267" s="79"/>
      <c r="DG267" s="79"/>
      <c r="DH267" s="79"/>
      <c r="DI267" s="79"/>
      <c r="DJ267" s="79"/>
      <c r="DK267" s="79"/>
      <c r="DL267" s="79"/>
      <c r="DM267" s="79"/>
      <c r="DN267" s="79"/>
      <c r="DO267" s="79"/>
      <c r="DP267" s="79"/>
      <c r="DQ267" s="79"/>
      <c r="DR267" s="79"/>
      <c r="DS267" s="79"/>
      <c r="DT267" s="79"/>
      <c r="DU267" s="79"/>
      <c r="DV267" s="79"/>
      <c r="DW267" s="79"/>
    </row>
    <row r="268" spans="1:127" x14ac:dyDescent="0.2">
      <c r="A268" s="77">
        <v>40</v>
      </c>
      <c r="B268" s="79" cm="1">
        <f t="array" ref="B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68" s="79" cm="1">
        <f t="array" ref="C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68" s="79" cm="1">
        <f t="array" ref="D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68" s="79" cm="1">
        <f t="array" ref="E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68" s="79" cm="1">
        <f t="array" ref="F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68" s="79" cm="1">
        <f t="array" ref="G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68" s="79" cm="1">
        <f t="array" ref="H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68" s="79" cm="1">
        <f t="array" ref="I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68" s="79" cm="1">
        <f t="array" ref="J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68" s="79" cm="1">
        <f t="array" ref="K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68" s="79" cm="1">
        <f t="array" ref="L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68" s="79" cm="1">
        <f t="array" ref="M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68" s="79" cm="1">
        <f t="array" ref="N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68" s="79" cm="1">
        <f t="array" ref="O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68" s="79" cm="1">
        <f t="array" ref="P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68" s="79" cm="1">
        <f t="array" ref="Q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68" s="79" cm="1">
        <f t="array" ref="R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68" s="79" cm="1">
        <f t="array" ref="S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68" s="79" cm="1">
        <f t="array" ref="T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68" s="79" cm="1">
        <f t="array" ref="U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68" s="79" cm="1">
        <f t="array" ref="V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68" s="79" cm="1">
        <f t="array" ref="W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68" s="79" cm="1">
        <f t="array" ref="X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68" s="79" cm="1">
        <f t="array" ref="Y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68" s="79" cm="1">
        <f t="array" ref="Z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68" s="79" cm="1">
        <f t="array" ref="AA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68" s="79" cm="1">
        <f t="array" ref="AB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68" s="79" cm="1">
        <f t="array" ref="AC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68" s="79" cm="1">
        <f t="array" ref="AD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68" s="79" cm="1">
        <f t="array" ref="AE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68" s="79" cm="1">
        <f t="array" ref="AF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68" s="79" cm="1">
        <f t="array" ref="AG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68" s="79" cm="1">
        <f t="array" ref="AH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68" s="79" cm="1">
        <f t="array" ref="AI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68" s="79" cm="1">
        <f t="array" ref="AJ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68" s="79" cm="1">
        <f t="array" ref="AK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68" s="79" cm="1">
        <f t="array" ref="AL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68" s="79" cm="1">
        <f t="array" ref="AM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68" s="79" cm="1">
        <f t="array" ref="AN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68" s="79" cm="1">
        <f t="array" ref="AO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68" s="77">
        <v>40</v>
      </c>
      <c r="AS268" s="79" cm="1">
        <f t="array" ref="AS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68" s="79" cm="1">
        <f t="array" ref="AT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68" s="79" cm="1">
        <f t="array" ref="AU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68" s="79" cm="1">
        <f t="array" ref="AV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68" s="79" cm="1">
        <f t="array" ref="AW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68" s="79" cm="1">
        <f t="array" ref="AX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68" s="79" cm="1">
        <f t="array" ref="AY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68" s="79" cm="1">
        <f t="array" ref="AZ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68" s="79" cm="1">
        <f t="array" ref="BA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68" s="79" cm="1">
        <f t="array" ref="BB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68" s="79" cm="1">
        <f t="array" ref="BC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68" s="79" cm="1">
        <f t="array" ref="BD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68" s="79" cm="1">
        <f t="array" ref="BE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68" s="79" cm="1">
        <f t="array" ref="BF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68" s="79" cm="1">
        <f t="array" ref="BG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68" s="79" cm="1">
        <f t="array" ref="BH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68" s="79" cm="1">
        <f t="array" ref="BI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68" s="79" cm="1">
        <f t="array" ref="BJ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68" s="79" cm="1">
        <f t="array" ref="BK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68" s="79" cm="1">
        <f t="array" ref="BL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68" s="79" cm="1">
        <f t="array" ref="BM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68" s="79" cm="1">
        <f t="array" ref="BN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68" s="79" cm="1">
        <f t="array" ref="BO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68" s="79" cm="1">
        <f t="array" ref="BP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68" s="79" cm="1">
        <f t="array" ref="BQ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68" s="79" cm="1">
        <f t="array" ref="BR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68" s="79" cm="1">
        <f t="array" ref="BS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68" s="79" cm="1">
        <f t="array" ref="BT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68" s="79" cm="1">
        <f t="array" ref="BU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68" s="79" cm="1">
        <f t="array" ref="BV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68" s="79" cm="1">
        <f t="array" ref="BW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68" s="79" cm="1">
        <f t="array" ref="BX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68" s="79" cm="1">
        <f t="array" ref="BY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68" s="79" cm="1">
        <f t="array" ref="BZ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68" s="79" cm="1">
        <f t="array" ref="CA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68" s="79" cm="1">
        <f t="array" ref="CB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68" s="79" cm="1">
        <f t="array" ref="CC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68" s="79" cm="1">
        <f t="array" ref="CD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68" s="79" cm="1">
        <f t="array" ref="CE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68" s="79" cm="1">
        <f t="array" ref="CF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68" s="77">
        <v>40</v>
      </c>
      <c r="CJ268" s="79"/>
      <c r="CK268" s="79"/>
      <c r="CL268" s="79"/>
      <c r="CM268" s="79"/>
      <c r="CN268" s="79"/>
      <c r="CO268" s="79"/>
      <c r="CP268" s="79"/>
      <c r="CQ268" s="79"/>
      <c r="CR268" s="79"/>
      <c r="CS268" s="79"/>
      <c r="CT268" s="79"/>
      <c r="CU268" s="79"/>
      <c r="CV268" s="79"/>
      <c r="CW268" s="79"/>
      <c r="CX268" s="79"/>
      <c r="CY268" s="79"/>
      <c r="CZ268" s="79"/>
      <c r="DA268" s="79"/>
      <c r="DB268" s="79"/>
      <c r="DC268" s="79"/>
      <c r="DD268" s="79"/>
      <c r="DE268" s="79"/>
      <c r="DF268" s="79"/>
      <c r="DG268" s="79"/>
      <c r="DH268" s="79"/>
      <c r="DI268" s="79"/>
      <c r="DJ268" s="79"/>
      <c r="DK268" s="79"/>
      <c r="DL268" s="79"/>
      <c r="DM268" s="79"/>
      <c r="DN268" s="79"/>
      <c r="DO268" s="79"/>
      <c r="DP268" s="79"/>
      <c r="DQ268" s="79"/>
      <c r="DR268" s="79"/>
      <c r="DS268" s="79"/>
      <c r="DT268" s="79"/>
      <c r="DU268" s="79"/>
      <c r="DV268" s="79"/>
      <c r="DW268" s="79"/>
    </row>
    <row r="270" spans="1:127" x14ac:dyDescent="0.2">
      <c r="H270" s="91"/>
    </row>
    <row r="271" spans="1:127" x14ac:dyDescent="0.2">
      <c r="B271" s="85" t="s">
        <v>397</v>
      </c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  <c r="AB271" s="86"/>
      <c r="AC271" s="86"/>
      <c r="AD271" s="86"/>
      <c r="AE271" s="86"/>
      <c r="AF271" s="86"/>
      <c r="AG271" s="86"/>
      <c r="AH271" s="86"/>
      <c r="AI271" s="86"/>
      <c r="AJ271" s="86"/>
      <c r="AK271" s="86"/>
      <c r="AL271" s="86"/>
      <c r="AM271" s="86"/>
      <c r="AN271" s="86"/>
      <c r="AO271" s="86"/>
      <c r="AS271" s="85" t="s">
        <v>397</v>
      </c>
      <c r="AT271" s="86"/>
      <c r="AU271" s="86"/>
      <c r="AV271" s="86"/>
      <c r="AW271" s="86"/>
      <c r="AX271" s="86"/>
      <c r="AY271" s="86"/>
      <c r="AZ271" s="86"/>
      <c r="BA271" s="86"/>
      <c r="BB271" s="86"/>
      <c r="BC271" s="86"/>
      <c r="BD271" s="86"/>
      <c r="BE271" s="86"/>
      <c r="BF271" s="86"/>
      <c r="BG271" s="86"/>
      <c r="BH271" s="86"/>
      <c r="BI271" s="86"/>
      <c r="BJ271" s="86"/>
      <c r="BK271" s="86"/>
      <c r="BL271" s="86"/>
      <c r="BM271" s="86"/>
      <c r="BN271" s="86"/>
      <c r="BO271" s="86"/>
      <c r="BP271" s="86"/>
      <c r="BQ271" s="86"/>
      <c r="BR271" s="86"/>
      <c r="BS271" s="86"/>
      <c r="BT271" s="86"/>
      <c r="BU271" s="86"/>
      <c r="BV271" s="86"/>
      <c r="BW271" s="86"/>
      <c r="BX271" s="86"/>
      <c r="BY271" s="86"/>
      <c r="BZ271" s="86"/>
      <c r="CA271" s="86"/>
      <c r="CB271" s="86"/>
      <c r="CC271" s="86"/>
      <c r="CD271" s="86"/>
      <c r="CE271" s="86"/>
      <c r="CF271" s="86"/>
      <c r="CJ271" s="85" t="s">
        <v>397</v>
      </c>
      <c r="CK271" s="86"/>
      <c r="CL271" s="86"/>
      <c r="CM271" s="86"/>
      <c r="CN271" s="86"/>
      <c r="CO271" s="86"/>
      <c r="CP271" s="86"/>
      <c r="CQ271" s="86"/>
      <c r="CR271" s="86"/>
      <c r="CS271" s="86"/>
      <c r="CT271" s="86"/>
      <c r="CU271" s="86"/>
      <c r="CV271" s="86"/>
      <c r="CW271" s="86"/>
      <c r="CX271" s="86"/>
      <c r="CY271" s="86"/>
      <c r="CZ271" s="86"/>
      <c r="DA271" s="86"/>
      <c r="DB271" s="86"/>
      <c r="DC271" s="86"/>
      <c r="DD271" s="86"/>
      <c r="DE271" s="86"/>
      <c r="DF271" s="86"/>
      <c r="DG271" s="86"/>
      <c r="DH271" s="86"/>
      <c r="DI271" s="86"/>
      <c r="DJ271" s="86"/>
      <c r="DK271" s="86"/>
      <c r="DL271" s="86"/>
      <c r="DM271" s="86"/>
      <c r="DN271" s="86"/>
      <c r="DO271" s="86"/>
      <c r="DP271" s="86"/>
      <c r="DQ271" s="86"/>
      <c r="DR271" s="86"/>
      <c r="DS271" s="86"/>
      <c r="DT271" s="86"/>
      <c r="DU271" s="86"/>
      <c r="DV271" s="86"/>
      <c r="DW271" s="86"/>
    </row>
    <row r="273" spans="1:127" x14ac:dyDescent="0.2">
      <c r="A273" s="77">
        <v>1</v>
      </c>
      <c r="B273" s="79" cm="1">
        <f t="array" aca="1" ref="B273" ca="1">IF(OFFSET($B$8,0,(INT((COLUMN()-2)/43))*43)="",
  "",
  _xlfn.LET(_xlpm.prodotto,
  INT((COLUMN()-2)/43)+1,
  _xlpm.col_inizio_prodotto,
  2+(_xlpm.prodotto-1)*43,
  _xlpm.offset_nella_matrice,
  COLUMN()-_xlpm.col_inizio_prodotto,
  _xlpm.anno_default,
  ROW()-272,
  _xlpm.periodo_corrente,
  OFFSET($B$8,0,(_xlpm.prodotto-1)*43),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73" s="79" cm="1">
        <f t="array" aca="1" ref="C273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73" s="79" cm="1">
        <f t="array" aca="1" ref="D273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73" s="79" cm="1">
        <f t="array" aca="1" ref="E273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73" s="79" cm="1">
        <f t="array" aca="1" ref="F273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0.85167874949993694</v>
      </c>
      <c r="G273" s="79" cm="1">
        <f t="array" aca="1" ref="G273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0.87221586606520729</v>
      </c>
      <c r="H273" s="79" cm="1">
        <f t="array" aca="1" ref="H273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0.89324820827402374</v>
      </c>
      <c r="I273" s="79" cm="1">
        <f t="array" aca="1" ref="I273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0.91478771784358115</v>
      </c>
      <c r="J273" s="79" cm="1">
        <f t="array" aca="1" ref="J273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0.93684662444993039</v>
      </c>
      <c r="K273" s="79" cm="1">
        <f t="array" aca="1" ref="K273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0.14014650140417176</v>
      </c>
      <c r="L273" s="79" cm="1">
        <f t="array" aca="1" ref="L273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0.14352595056530471</v>
      </c>
      <c r="M273" s="79" cm="1">
        <f t="array" aca="1" ref="M273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0.14698689071278589</v>
      </c>
      <c r="N273" s="79" cm="1">
        <f t="array" aca="1" ref="N273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0.15053128689492332</v>
      </c>
      <c r="O273" s="79" cm="1">
        <f t="array" aca="1" ref="O273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0.1541611515445889</v>
      </c>
      <c r="P273" s="79" cm="1">
        <f t="array" aca="1" ref="P273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0.15787854562183512</v>
      </c>
      <c r="Q273" s="79" cm="1">
        <f t="array" aca="1" ref="Q273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0.16168557978406445</v>
      </c>
      <c r="R273" s="79" cm="1">
        <f t="array" aca="1" ref="R273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0.16558441558441561</v>
      </c>
      <c r="S273" s="79" cm="1">
        <f t="array" aca="1" ref="S273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0.16957726669904774</v>
      </c>
      <c r="T273" s="79" cm="1">
        <f t="array" aca="1" ref="T273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0.17366640018401858</v>
      </c>
      <c r="U273" s="79" cm="1">
        <f t="array" aca="1" ref="U273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0.1778541377624708</v>
      </c>
      <c r="V273" s="79" cm="1">
        <f t="array" aca="1" ref="V273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W273" s="79" cm="1">
        <f t="array" aca="1" ref="W273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73" s="79" cm="1">
        <f t="array" aca="1" ref="X273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73" s="79" cm="1">
        <f t="array" aca="1" ref="Y273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73" s="79" cm="1">
        <f t="array" aca="1" ref="Z273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73" s="79" cm="1">
        <f t="array" aca="1" ref="AA273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73" s="79" cm="1">
        <f t="array" aca="1" ref="AB273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73" s="79" cm="1">
        <f t="array" aca="1" ref="AC273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73" s="79" cm="1">
        <f t="array" aca="1" ref="AD273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73" s="79" cm="1">
        <f t="array" aca="1" ref="AE273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73" s="79" cm="1">
        <f t="array" aca="1" ref="AF273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73" s="79" cm="1">
        <f t="array" aca="1" ref="AG273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73" s="79" cm="1">
        <f t="array" aca="1" ref="AH273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73" s="79" cm="1">
        <f t="array" aca="1" ref="AI273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73" s="79" cm="1">
        <f t="array" aca="1" ref="AJ273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73" s="79" cm="1">
        <f t="array" aca="1" ref="AK273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73" s="79" cm="1">
        <f t="array" aca="1" ref="AL273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73" s="79" cm="1">
        <f t="array" aca="1" ref="AM273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73" s="79" cm="1">
        <f t="array" aca="1" ref="AN273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73" s="79" cm="1">
        <f t="array" aca="1" ref="AO273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73" s="77">
        <v>1</v>
      </c>
      <c r="AS273" s="79" cm="1">
        <f t="array" aca="1" ref="AS273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73" s="79" cm="1">
        <f t="array" aca="1" ref="AT273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73" s="79" cm="1">
        <f t="array" aca="1" ref="AU273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73" s="79" cm="1">
        <f t="array" aca="1" ref="AV273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73" s="79" cm="1">
        <f t="array" aca="1" ref="AW273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0.60416405600033074</v>
      </c>
      <c r="AX273" s="79" cm="1">
        <f t="array" aca="1" ref="AX273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0.62968795462998906</v>
      </c>
      <c r="AY273" s="79" cm="1">
        <f t="array" aca="1" ref="AY273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0.65629015210047859</v>
      </c>
      <c r="AZ273" s="79" cm="1">
        <f t="array" aca="1" ref="AZ273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0.684016202909841</v>
      </c>
      <c r="BA273" s="79" cm="1">
        <f t="array" aca="1" ref="BA273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0.71291358608039013</v>
      </c>
      <c r="BB273" s="79" cm="1">
        <f t="array" aca="1" ref="BB273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0.27774310992038637</v>
      </c>
      <c r="BC273" s="79" cm="1">
        <f t="array" aca="1" ref="BC273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0.28947682183569784</v>
      </c>
      <c r="BD273" s="79" cm="1">
        <f t="array" aca="1" ref="BD273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0.30170624360084497</v>
      </c>
      <c r="BE273" s="79" cm="1">
        <f t="array" aca="1" ref="BE273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0.31445231728914586</v>
      </c>
      <c r="BF273" s="79" cm="1">
        <f t="array" aca="1" ref="BF273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0.32773686970605587</v>
      </c>
      <c r="BG273" s="79" cm="1">
        <f t="array" aca="1" ref="BG273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0.34158264976612335</v>
      </c>
      <c r="BH273" s="79" cm="1">
        <f t="array" aca="1" ref="BH273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0.35601336744899698</v>
      </c>
      <c r="BI273" s="79" cm="1">
        <f t="array" aca="1" ref="BI273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0.37105373440119205</v>
      </c>
      <c r="BJ273" s="79" cm="1">
        <f t="array" aca="1" ref="BJ273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0.38672950625314584</v>
      </c>
      <c r="BK273" s="79" cm="1">
        <f t="array" aca="1" ref="BK273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0.40306752672402552</v>
      </c>
      <c r="BL273" s="79" cm="1">
        <f t="array" aca="1" ref="BL273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0.42009577358981637</v>
      </c>
      <c r="BM273" s="79" cm="1">
        <f t="array" aca="1" ref="BM273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0.43784340659340654</v>
      </c>
      <c r="BN273" s="79" cm="1">
        <f t="array" aca="1" ref="BN273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73" s="79" cm="1">
        <f t="array" aca="1" ref="BO273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73" s="79" cm="1">
        <f t="array" aca="1" ref="BP273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73" s="79" cm="1">
        <f t="array" aca="1" ref="BQ273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73" s="79" cm="1">
        <f t="array" aca="1" ref="BR273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73" s="79" cm="1">
        <f t="array" aca="1" ref="BS273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73" s="79" cm="1">
        <f t="array" aca="1" ref="BT273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73" s="79" cm="1">
        <f t="array" aca="1" ref="BU273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73" s="79" cm="1">
        <f t="array" aca="1" ref="BV273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73" s="79" cm="1">
        <f t="array" aca="1" ref="BW273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73" s="79" cm="1">
        <f t="array" aca="1" ref="BX273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73" s="79" cm="1">
        <f t="array" aca="1" ref="BY273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73" s="79" cm="1">
        <f t="array" aca="1" ref="BZ273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73" s="79" cm="1">
        <f t="array" aca="1" ref="CA273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73" s="79" cm="1">
        <f t="array" aca="1" ref="CB273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73" s="79" cm="1">
        <f t="array" aca="1" ref="CC273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73" s="79" cm="1">
        <f t="array" aca="1" ref="CD273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73" s="79" cm="1">
        <f t="array" aca="1" ref="CE273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73" s="79" cm="1">
        <f t="array" aca="1" ref="CF273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73" s="77">
        <v>1</v>
      </c>
      <c r="CJ273" s="79" cm="1">
        <f t="array" aca="1" ref="CJ273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73" s="79" cm="1">
        <f t="array" aca="1" ref="CK273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73" s="79" cm="1">
        <f t="array" aca="1" ref="CL273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73" s="79" cm="1">
        <f t="array" aca="1" ref="CM273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73" s="79" cm="1">
        <f t="array" aca="1" ref="CN273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73" s="79" cm="1">
        <f t="array" aca="1" ref="CO273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73" s="79" cm="1">
        <f t="array" aca="1" ref="CP273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73" s="79" cm="1">
        <f t="array" aca="1" ref="CQ273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73" s="79" cm="1">
        <f t="array" aca="1" ref="CR273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73" s="79" cm="1">
        <f t="array" aca="1" ref="CS273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73" s="79" cm="1">
        <f t="array" aca="1" ref="CT273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73" s="79" cm="1">
        <f t="array" aca="1" ref="CU273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73" s="79" cm="1">
        <f t="array" aca="1" ref="CV273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73" s="79" cm="1">
        <f t="array" aca="1" ref="CW273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73" s="79" cm="1">
        <f t="array" aca="1" ref="CX273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73" s="79" cm="1">
        <f t="array" aca="1" ref="CY273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73" s="79" cm="1">
        <f t="array" aca="1" ref="CZ273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73" s="79" cm="1">
        <f t="array" aca="1" ref="DA273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73" s="79" cm="1">
        <f t="array" aca="1" ref="DB273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73" s="79" cm="1">
        <f t="array" aca="1" ref="DC273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73" s="79" cm="1">
        <f t="array" aca="1" ref="DD273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73" s="79" cm="1">
        <f t="array" aca="1" ref="DE273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73" s="79" cm="1">
        <f t="array" aca="1" ref="DF273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73" s="79" cm="1">
        <f t="array" aca="1" ref="DG273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73" s="79" cm="1">
        <f t="array" aca="1" ref="DH273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73" s="79" cm="1">
        <f t="array" aca="1" ref="DI273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73" s="79" cm="1">
        <f t="array" aca="1" ref="DJ273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73" s="79" cm="1">
        <f t="array" aca="1" ref="DK273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73" s="79" cm="1">
        <f t="array" aca="1" ref="DL273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73" s="79" cm="1">
        <f t="array" aca="1" ref="DM273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73" s="79" cm="1">
        <f t="array" aca="1" ref="DN273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73" s="79" cm="1">
        <f t="array" aca="1" ref="DO273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73" s="79" cm="1">
        <f t="array" aca="1" ref="DP273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73" s="79" cm="1">
        <f t="array" aca="1" ref="DQ273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73" s="79" cm="1">
        <f t="array" aca="1" ref="DR273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73" s="79" cm="1">
        <f t="array" aca="1" ref="DS273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73" s="79" cm="1">
        <f t="array" aca="1" ref="DT273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73" s="79" cm="1">
        <f t="array" aca="1" ref="DU273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73" s="79" cm="1">
        <f t="array" aca="1" ref="DV273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73" s="79" cm="1">
        <f t="array" aca="1" ref="DW273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74" spans="1:127" x14ac:dyDescent="0.2">
      <c r="A274" s="77">
        <v>2</v>
      </c>
      <c r="B274" s="79" cm="1">
        <f t="array" aca="1" ref="B274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74" s="79" cm="1">
        <f t="array" aca="1" ref="C274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74" s="79" cm="1">
        <f t="array" aca="1" ref="D274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74" s="79" cm="1">
        <f t="array" aca="1" ref="E274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74" s="79" cm="1">
        <f t="array" aca="1" ref="F274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74" s="79" cm="1">
        <f t="array" aca="1" ref="G274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1.7033574989998739</v>
      </c>
      <c r="H274" s="79" cm="1">
        <f t="array" aca="1" ref="H274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1.7444317321304146</v>
      </c>
      <c r="I274" s="79" cm="1">
        <f t="array" aca="1" ref="I274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1.7864964165480475</v>
      </c>
      <c r="J274" s="79" cm="1">
        <f t="array" aca="1" ref="J274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1.8295754356871623</v>
      </c>
      <c r="K274" s="79" cm="1">
        <f t="array" aca="1" ref="K274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1.8736932488998608</v>
      </c>
      <c r="L274" s="79" cm="1">
        <f t="array" aca="1" ref="L274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0.28029300280834352</v>
      </c>
      <c r="M274" s="79" cm="1">
        <f t="array" aca="1" ref="M274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0.28705190113060941</v>
      </c>
      <c r="N274" s="79" cm="1">
        <f t="array" aca="1" ref="N274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0.29397378142557179</v>
      </c>
      <c r="O274" s="79" cm="1">
        <f t="array" aca="1" ref="O274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0.30106257378984663</v>
      </c>
      <c r="P274" s="79" cm="1">
        <f t="array" aca="1" ref="P274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0.3083223030891778</v>
      </c>
      <c r="Q274" s="79" cm="1">
        <f t="array" aca="1" ref="Q274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0.31575709124367024</v>
      </c>
      <c r="R274" s="79" cm="1">
        <f t="array" aca="1" ref="R274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0.3233711595681289</v>
      </c>
      <c r="S274" s="79" cm="1">
        <f t="array" aca="1" ref="S274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0.33116883116883122</v>
      </c>
      <c r="T274" s="79" cm="1">
        <f t="array" aca="1" ref="T274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0.33915453339809548</v>
      </c>
      <c r="U274" s="79" cm="1">
        <f t="array" aca="1" ref="U274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0.34733280036803715</v>
      </c>
      <c r="V274" s="79" cm="1">
        <f t="array" aca="1" ref="V274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0.35570827552494161</v>
      </c>
      <c r="W274" s="79" cm="1">
        <f t="array" aca="1" ref="W274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X274" s="79" cm="1">
        <f t="array" aca="1" ref="X274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74" s="79" cm="1">
        <f t="array" aca="1" ref="Y274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74" s="79" cm="1">
        <f t="array" aca="1" ref="Z274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74" s="79" cm="1">
        <f t="array" aca="1" ref="AA274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74" s="79" cm="1">
        <f t="array" aca="1" ref="AB274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74" s="79" cm="1">
        <f t="array" aca="1" ref="AC274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74" s="79" cm="1">
        <f t="array" aca="1" ref="AD274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74" s="79" cm="1">
        <f t="array" aca="1" ref="AE274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74" s="79" cm="1">
        <f t="array" aca="1" ref="AF274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74" s="79" cm="1">
        <f t="array" aca="1" ref="AG274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74" s="79" cm="1">
        <f t="array" aca="1" ref="AH274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74" s="79" cm="1">
        <f t="array" aca="1" ref="AI274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74" s="79" cm="1">
        <f t="array" aca="1" ref="AJ274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74" s="79" cm="1">
        <f t="array" aca="1" ref="AK274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74" s="79" cm="1">
        <f t="array" aca="1" ref="AL274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74" s="79" cm="1">
        <f t="array" aca="1" ref="AM274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74" s="79" cm="1">
        <f t="array" aca="1" ref="AN274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74" s="79" cm="1">
        <f t="array" aca="1" ref="AO274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74" s="77">
        <v>2</v>
      </c>
      <c r="AS274" s="79" cm="1">
        <f t="array" aca="1" ref="AS274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74" s="79" cm="1">
        <f t="array" aca="1" ref="AT274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74" s="79" cm="1">
        <f t="array" aca="1" ref="AU274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74" s="79" cm="1">
        <f t="array" aca="1" ref="AV274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74" s="79" cm="1">
        <f t="array" aca="1" ref="AW274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74" s="79" cm="1">
        <f t="array" aca="1" ref="AX274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1.2083281120006615</v>
      </c>
      <c r="AY274" s="79" cm="1">
        <f t="array" aca="1" ref="AY274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1.2593759092599781</v>
      </c>
      <c r="AZ274" s="79" cm="1">
        <f t="array" aca="1" ref="AZ274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1.3125803042009572</v>
      </c>
      <c r="BA274" s="79" cm="1">
        <f t="array" aca="1" ref="BA274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1.368032405819682</v>
      </c>
      <c r="BB274" s="79" cm="1">
        <f t="array" aca="1" ref="BB274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1.4258271721607803</v>
      </c>
      <c r="BC274" s="79" cm="1">
        <f t="array" aca="1" ref="BC274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0.55548621984077273</v>
      </c>
      <c r="BD274" s="79" cm="1">
        <f t="array" aca="1" ref="BD274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0.57895364367139568</v>
      </c>
      <c r="BE274" s="79" cm="1">
        <f t="array" aca="1" ref="BE274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0.60341248720168994</v>
      </c>
      <c r="BF274" s="79" cm="1">
        <f t="array" aca="1" ref="BF274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0.62890463457829171</v>
      </c>
      <c r="BG274" s="79" cm="1">
        <f t="array" aca="1" ref="BG274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0.65547373941211173</v>
      </c>
      <c r="BH274" s="79" cm="1">
        <f t="array" aca="1" ref="BH274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0.68316529953224669</v>
      </c>
      <c r="BI274" s="79" cm="1">
        <f t="array" aca="1" ref="BI274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0.71202673489799395</v>
      </c>
      <c r="BJ274" s="79" cm="1">
        <f t="array" aca="1" ref="BJ274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0.7421074688023841</v>
      </c>
      <c r="BK274" s="79" cm="1">
        <f t="array" aca="1" ref="BK274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0.77345901250629168</v>
      </c>
      <c r="BL274" s="79" cm="1">
        <f t="array" aca="1" ref="BL274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0.80613505344805103</v>
      </c>
      <c r="BM274" s="79" cm="1">
        <f t="array" aca="1" ref="BM274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0.84019154717963274</v>
      </c>
      <c r="BN274" s="79" cm="1">
        <f t="array" aca="1" ref="BN274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0.87568681318681307</v>
      </c>
      <c r="BO274" s="79" cm="1">
        <f t="array" aca="1" ref="BO274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74" s="79" cm="1">
        <f t="array" aca="1" ref="BP274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74" s="79" cm="1">
        <f t="array" aca="1" ref="BQ274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74" s="79" cm="1">
        <f t="array" aca="1" ref="BR274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74" s="79" cm="1">
        <f t="array" aca="1" ref="BS274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74" s="79" cm="1">
        <f t="array" aca="1" ref="BT274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74" s="79" cm="1">
        <f t="array" aca="1" ref="BU274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74" s="79" cm="1">
        <f t="array" aca="1" ref="BV274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74" s="79" cm="1">
        <f t="array" aca="1" ref="BW274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74" s="79" cm="1">
        <f t="array" aca="1" ref="BX274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74" s="79" cm="1">
        <f t="array" aca="1" ref="BY274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74" s="79" cm="1">
        <f t="array" aca="1" ref="BZ274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74" s="79" cm="1">
        <f t="array" aca="1" ref="CA274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74" s="79" cm="1">
        <f t="array" aca="1" ref="CB274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74" s="79" cm="1">
        <f t="array" aca="1" ref="CC274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74" s="79" cm="1">
        <f t="array" aca="1" ref="CD274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74" s="79" cm="1">
        <f t="array" aca="1" ref="CE274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74" s="79" cm="1">
        <f t="array" aca="1" ref="CF274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74" s="77">
        <v>2</v>
      </c>
      <c r="CJ274" s="79" cm="1">
        <f t="array" aca="1" ref="CJ274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74" s="79" cm="1">
        <f t="array" aca="1" ref="CK274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74" s="79" cm="1">
        <f t="array" aca="1" ref="CL274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74" s="79" cm="1">
        <f t="array" aca="1" ref="CM274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74" s="79" cm="1">
        <f t="array" aca="1" ref="CN274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74" s="79" cm="1">
        <f t="array" aca="1" ref="CO274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74" s="79" cm="1">
        <f t="array" aca="1" ref="CP274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74" s="79" cm="1">
        <f t="array" aca="1" ref="CQ274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74" s="79" cm="1">
        <f t="array" aca="1" ref="CR274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74" s="79" cm="1">
        <f t="array" aca="1" ref="CS274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74" s="79" cm="1">
        <f t="array" aca="1" ref="CT274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74" s="79" cm="1">
        <f t="array" aca="1" ref="CU274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74" s="79" cm="1">
        <f t="array" aca="1" ref="CV274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74" s="79" cm="1">
        <f t="array" aca="1" ref="CW274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74" s="79" cm="1">
        <f t="array" aca="1" ref="CX274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74" s="79" cm="1">
        <f t="array" aca="1" ref="CY274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74" s="79" cm="1">
        <f t="array" aca="1" ref="CZ274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74" s="79" cm="1">
        <f t="array" aca="1" ref="DA274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74" s="79" cm="1">
        <f t="array" aca="1" ref="DB274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74" s="79" cm="1">
        <f t="array" aca="1" ref="DC274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74" s="79" cm="1">
        <f t="array" aca="1" ref="DD274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74" s="79" cm="1">
        <f t="array" aca="1" ref="DE274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74" s="79" cm="1">
        <f t="array" aca="1" ref="DF274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74" s="79" cm="1">
        <f t="array" aca="1" ref="DG274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74" s="79" cm="1">
        <f t="array" aca="1" ref="DH274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74" s="79" cm="1">
        <f t="array" aca="1" ref="DI274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74" s="79" cm="1">
        <f t="array" aca="1" ref="DJ274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74" s="79" cm="1">
        <f t="array" aca="1" ref="DK274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74" s="79" cm="1">
        <f t="array" aca="1" ref="DL274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74" s="79" cm="1">
        <f t="array" aca="1" ref="DM274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74" s="79" cm="1">
        <f t="array" aca="1" ref="DN274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74" s="79" cm="1">
        <f t="array" aca="1" ref="DO274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74" s="79" cm="1">
        <f t="array" aca="1" ref="DP274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74" s="79" cm="1">
        <f t="array" aca="1" ref="DQ274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74" s="79" cm="1">
        <f t="array" aca="1" ref="DR274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74" s="79" cm="1">
        <f t="array" aca="1" ref="DS274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74" s="79" cm="1">
        <f t="array" aca="1" ref="DT274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74" s="79" cm="1">
        <f t="array" aca="1" ref="DU274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74" s="79" cm="1">
        <f t="array" aca="1" ref="DV274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74" s="79" cm="1">
        <f t="array" aca="1" ref="DW274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75" spans="1:127" x14ac:dyDescent="0.2">
      <c r="A275" s="77">
        <v>3</v>
      </c>
      <c r="B275" s="79" cm="1">
        <f t="array" aca="1" ref="B275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75" s="79" cm="1">
        <f t="array" aca="1" ref="C275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75" s="79" cm="1">
        <f t="array" aca="1" ref="D275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75" s="79" cm="1">
        <f t="array" aca="1" ref="E275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75" s="79" cm="1">
        <f t="array" aca="1" ref="F275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75" s="79" cm="1">
        <f t="array" aca="1" ref="G275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75" s="79" cm="1">
        <f t="array" aca="1" ref="H275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2.5550362484998113</v>
      </c>
      <c r="I275" s="79" cm="1">
        <f t="array" aca="1" ref="I275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2.6166475981956223</v>
      </c>
      <c r="J275" s="79" cm="1">
        <f t="array" aca="1" ref="J275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2.6797446248220713</v>
      </c>
      <c r="K275" s="79" cm="1">
        <f t="array" aca="1" ref="K275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2.7443631535307436</v>
      </c>
      <c r="L275" s="79" cm="1">
        <f t="array" aca="1" ref="L275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2.8105398733497911</v>
      </c>
      <c r="M275" s="79" cm="1">
        <f t="array" aca="1" ref="M275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0.42043950421251503</v>
      </c>
      <c r="N275" s="79" cm="1">
        <f t="array" aca="1" ref="N275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0.43057785169591389</v>
      </c>
      <c r="O275" s="79" cm="1">
        <f t="array" aca="1" ref="O275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0.44096067213835743</v>
      </c>
      <c r="P275" s="79" cm="1">
        <f t="array" aca="1" ref="P275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0.4515938606847697</v>
      </c>
      <c r="Q275" s="79" cm="1">
        <f t="array" aca="1" ref="Q275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0.4624834546337665</v>
      </c>
      <c r="R275" s="79" cm="1">
        <f t="array" aca="1" ref="R275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0.47363563686550514</v>
      </c>
      <c r="S275" s="79" cm="1">
        <f t="array" aca="1" ref="S275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0.48505673935219307</v>
      </c>
      <c r="T275" s="79" cm="1">
        <f t="array" aca="1" ref="T275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0.49675324675324656</v>
      </c>
      <c r="U275" s="79" cm="1">
        <f t="array" aca="1" ref="U275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0.50873180009714292</v>
      </c>
      <c r="V275" s="79" cm="1">
        <f t="array" aca="1" ref="V275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0.52099920055205551</v>
      </c>
      <c r="W275" s="79" cm="1">
        <f t="array" aca="1" ref="W275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0.53356241328741216</v>
      </c>
      <c r="X275" s="79" cm="1">
        <f t="array" aca="1" ref="X275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Y275" s="79" cm="1">
        <f t="array" aca="1" ref="Y275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75" s="79" cm="1">
        <f t="array" aca="1" ref="Z275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75" s="79" cm="1">
        <f t="array" aca="1" ref="AA275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75" s="79" cm="1">
        <f t="array" aca="1" ref="AB275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75" s="79" cm="1">
        <f t="array" aca="1" ref="AC275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75" s="79" cm="1">
        <f t="array" aca="1" ref="AD275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75" s="79" cm="1">
        <f t="array" aca="1" ref="AE275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75" s="79" cm="1">
        <f t="array" aca="1" ref="AF275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75" s="79" cm="1">
        <f t="array" aca="1" ref="AG275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75" s="79" cm="1">
        <f t="array" aca="1" ref="AH275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75" s="79" cm="1">
        <f t="array" aca="1" ref="AI275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75" s="79" cm="1">
        <f t="array" aca="1" ref="AJ275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75" s="79" cm="1">
        <f t="array" aca="1" ref="AK275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75" s="79" cm="1">
        <f t="array" aca="1" ref="AL275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75" s="79" cm="1">
        <f t="array" aca="1" ref="AM275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75" s="79" cm="1">
        <f t="array" aca="1" ref="AN275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75" s="79" cm="1">
        <f t="array" aca="1" ref="AO275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75" s="77">
        <v>3</v>
      </c>
      <c r="AS275" s="79" cm="1">
        <f t="array" aca="1" ref="AS275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75" s="79" cm="1">
        <f t="array" aca="1" ref="AT275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75" s="79" cm="1">
        <f t="array" aca="1" ref="AU275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75" s="79" cm="1">
        <f t="array" aca="1" ref="AV275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75" s="79" cm="1">
        <f t="array" aca="1" ref="AW275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75" s="79" cm="1">
        <f t="array" aca="1" ref="AX275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75" s="79" cm="1">
        <f t="array" aca="1" ref="AY275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1.8124921680009924</v>
      </c>
      <c r="AZ275" s="79" cm="1">
        <f t="array" aca="1" ref="AZ275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1.8890638638899675</v>
      </c>
      <c r="BA275" s="79" cm="1">
        <f t="array" aca="1" ref="BA275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1.9688704563014359</v>
      </c>
      <c r="BB275" s="79" cm="1">
        <f t="array" aca="1" ref="BB275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2.0520486087295233</v>
      </c>
      <c r="BC275" s="79" cm="1">
        <f t="array" aca="1" ref="BC275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2.1387407582411706</v>
      </c>
      <c r="BD275" s="79" cm="1">
        <f t="array" aca="1" ref="BD275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0.83322932976115938</v>
      </c>
      <c r="BE275" s="79" cm="1">
        <f t="array" aca="1" ref="BE275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0.86843046550709369</v>
      </c>
      <c r="BF275" s="79" cm="1">
        <f t="array" aca="1" ref="BF275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0.90511873080253513</v>
      </c>
      <c r="BG275" s="79" cm="1">
        <f t="array" aca="1" ref="BG275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0.94335695186743784</v>
      </c>
      <c r="BH275" s="79" cm="1">
        <f t="array" aca="1" ref="BH275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0.98321060911816782</v>
      </c>
      <c r="BI275" s="79" cm="1">
        <f t="array" aca="1" ref="BI275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1.0247479492983704</v>
      </c>
      <c r="BJ275" s="79" cm="1">
        <f t="array" aca="1" ref="BJ275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1.0680401023469912</v>
      </c>
      <c r="BK275" s="79" cm="1">
        <f t="array" aca="1" ref="BK275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1.1131612032035765</v>
      </c>
      <c r="BL275" s="79" cm="1">
        <f t="array" aca="1" ref="BL275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1.1601885187594376</v>
      </c>
      <c r="BM275" s="79" cm="1">
        <f t="array" aca="1" ref="BM275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1.2092025801720767</v>
      </c>
      <c r="BN275" s="79" cm="1">
        <f t="array" aca="1" ref="BN275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1.2602873207694494</v>
      </c>
      <c r="BO275" s="79" cm="1">
        <f t="array" aca="1" ref="BO275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1.3135302197802199</v>
      </c>
      <c r="BP275" s="79" cm="1">
        <f t="array" aca="1" ref="BP275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75" s="79" cm="1">
        <f t="array" aca="1" ref="BQ275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75" s="79" cm="1">
        <f t="array" aca="1" ref="BR275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75" s="79" cm="1">
        <f t="array" aca="1" ref="BS275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75" s="79" cm="1">
        <f t="array" aca="1" ref="BT275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75" s="79" cm="1">
        <f t="array" aca="1" ref="BU275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75" s="79" cm="1">
        <f t="array" aca="1" ref="BV275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75" s="79" cm="1">
        <f t="array" aca="1" ref="BW275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75" s="79" cm="1">
        <f t="array" aca="1" ref="BX275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75" s="79" cm="1">
        <f t="array" aca="1" ref="BY275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75" s="79" cm="1">
        <f t="array" aca="1" ref="BZ275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75" s="79" cm="1">
        <f t="array" aca="1" ref="CA275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75" s="79" cm="1">
        <f t="array" aca="1" ref="CB275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75" s="79" cm="1">
        <f t="array" aca="1" ref="CC275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75" s="79" cm="1">
        <f t="array" aca="1" ref="CD275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75" s="79" cm="1">
        <f t="array" aca="1" ref="CE275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75" s="79" cm="1">
        <f t="array" aca="1" ref="CF275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75" s="77">
        <v>3</v>
      </c>
      <c r="CJ275" s="79" cm="1">
        <f t="array" aca="1" ref="CJ275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75" s="79" cm="1">
        <f t="array" aca="1" ref="CK275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75" s="79" cm="1">
        <f t="array" aca="1" ref="CL275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75" s="79" cm="1">
        <f t="array" aca="1" ref="CM275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75" s="79" cm="1">
        <f t="array" aca="1" ref="CN275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75" s="79" cm="1">
        <f t="array" aca="1" ref="CO275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75" s="79" cm="1">
        <f t="array" aca="1" ref="CP275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75" s="79" cm="1">
        <f t="array" aca="1" ref="CQ275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75" s="79" cm="1">
        <f t="array" aca="1" ref="CR275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75" s="79" cm="1">
        <f t="array" aca="1" ref="CS275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75" s="79" cm="1">
        <f t="array" aca="1" ref="CT275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75" s="79" cm="1">
        <f t="array" aca="1" ref="CU275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75" s="79" cm="1">
        <f t="array" aca="1" ref="CV275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75" s="79" cm="1">
        <f t="array" aca="1" ref="CW275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75" s="79" cm="1">
        <f t="array" aca="1" ref="CX275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75" s="79" cm="1">
        <f t="array" aca="1" ref="CY275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75" s="79" cm="1">
        <f t="array" aca="1" ref="CZ275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75" s="79" cm="1">
        <f t="array" aca="1" ref="DA275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75" s="79" cm="1">
        <f t="array" aca="1" ref="DB275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75" s="79" cm="1">
        <f t="array" aca="1" ref="DC275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75" s="79" cm="1">
        <f t="array" aca="1" ref="DD275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75" s="79" cm="1">
        <f t="array" aca="1" ref="DE275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75" s="79" cm="1">
        <f t="array" aca="1" ref="DF275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75" s="79" cm="1">
        <f t="array" aca="1" ref="DG275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75" s="79" cm="1">
        <f t="array" aca="1" ref="DH275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75" s="79" cm="1">
        <f t="array" aca="1" ref="DI275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75" s="79" cm="1">
        <f t="array" aca="1" ref="DJ275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75" s="79" cm="1">
        <f t="array" aca="1" ref="DK275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75" s="79" cm="1">
        <f t="array" aca="1" ref="DL275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75" s="79" cm="1">
        <f t="array" aca="1" ref="DM275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75" s="79" cm="1">
        <f t="array" aca="1" ref="DN275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75" s="79" cm="1">
        <f t="array" aca="1" ref="DO275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75" s="79" cm="1">
        <f t="array" aca="1" ref="DP275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75" s="79" cm="1">
        <f t="array" aca="1" ref="DQ275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75" s="79" cm="1">
        <f t="array" aca="1" ref="DR275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75" s="79" cm="1">
        <f t="array" aca="1" ref="DS275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75" s="79" cm="1">
        <f t="array" aca="1" ref="DT275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75" s="79" cm="1">
        <f t="array" aca="1" ref="DU275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75" s="79" cm="1">
        <f t="array" aca="1" ref="DV275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75" s="79" cm="1">
        <f t="array" aca="1" ref="DW275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76" spans="1:127" x14ac:dyDescent="0.2">
      <c r="A276" s="77">
        <v>4</v>
      </c>
      <c r="B276" s="79" cm="1">
        <f t="array" aca="1" ref="B276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76" s="79" cm="1">
        <f t="array" aca="1" ref="C276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76" s="79" cm="1">
        <f t="array" aca="1" ref="D276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76" s="79" cm="1">
        <f t="array" aca="1" ref="E276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76" s="79" cm="1">
        <f t="array" aca="1" ref="F276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76" s="79" cm="1">
        <f t="array" aca="1" ref="G276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76" s="79" cm="1">
        <f t="array" aca="1" ref="H276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76" s="79" cm="1">
        <f t="array" aca="1" ref="I276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3.4067149979997478</v>
      </c>
      <c r="J276" s="79" cm="1">
        <f t="array" aca="1" ref="J276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3.4888634642608292</v>
      </c>
      <c r="K276" s="79" cm="1">
        <f t="array" aca="1" ref="K276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3.5729928330960949</v>
      </c>
      <c r="L276" s="79" cm="1">
        <f t="array" aca="1" ref="L276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3.6591508713743246</v>
      </c>
      <c r="M276" s="79" cm="1">
        <f t="array" aca="1" ref="M276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3.7473864977997215</v>
      </c>
      <c r="N276" s="79" cm="1">
        <f t="array" aca="1" ref="N276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0.56058600561668703</v>
      </c>
      <c r="O276" s="79" cm="1">
        <f t="array" aca="1" ref="O276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0.57410380226121882</v>
      </c>
      <c r="P276" s="79" cm="1">
        <f t="array" aca="1" ref="P276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0.58794756285114358</v>
      </c>
      <c r="Q276" s="79" cm="1">
        <f t="array" aca="1" ref="Q276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0.60212514757969327</v>
      </c>
      <c r="R276" s="79" cm="1">
        <f t="array" aca="1" ref="R276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0.61664460617835559</v>
      </c>
      <c r="S276" s="79" cm="1">
        <f t="array" aca="1" ref="S276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0.63151418248734048</v>
      </c>
      <c r="T276" s="79" cm="1">
        <f t="array" aca="1" ref="T276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0.64674231913625779</v>
      </c>
      <c r="U276" s="79" cm="1">
        <f t="array" aca="1" ref="U276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0.66233766233766245</v>
      </c>
      <c r="V276" s="79" cm="1">
        <f t="array" aca="1" ref="V276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0.67830906679619096</v>
      </c>
      <c r="W276" s="79" cm="1">
        <f t="array" aca="1" ref="W276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0.69466560073607431</v>
      </c>
      <c r="X276" s="79" cm="1">
        <f t="array" aca="1" ref="X276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0.71141655104988322</v>
      </c>
      <c r="Y276" s="79" cm="1">
        <f t="array" aca="1" ref="Y276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Z276" s="79" cm="1">
        <f t="array" aca="1" ref="Z276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76" s="79" cm="1">
        <f t="array" aca="1" ref="AA276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76" s="79" cm="1">
        <f t="array" aca="1" ref="AB276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76" s="79" cm="1">
        <f t="array" aca="1" ref="AC276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76" s="79" cm="1">
        <f t="array" aca="1" ref="AD276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76" s="79" cm="1">
        <f t="array" aca="1" ref="AE276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76" s="79" cm="1">
        <f t="array" aca="1" ref="AF276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76" s="79" cm="1">
        <f t="array" aca="1" ref="AG276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76" s="79" cm="1">
        <f t="array" aca="1" ref="AH276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76" s="79" cm="1">
        <f t="array" aca="1" ref="AI276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76" s="79" cm="1">
        <f t="array" aca="1" ref="AJ276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76" s="79" cm="1">
        <f t="array" aca="1" ref="AK276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76" s="79" cm="1">
        <f t="array" aca="1" ref="AL276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76" s="79" cm="1">
        <f t="array" aca="1" ref="AM276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76" s="79" cm="1">
        <f t="array" aca="1" ref="AN276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76" s="79" cm="1">
        <f t="array" aca="1" ref="AO276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76" s="77">
        <v>4</v>
      </c>
      <c r="AS276" s="79" cm="1">
        <f t="array" aca="1" ref="AS276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76" s="79" cm="1">
        <f t="array" aca="1" ref="AT276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76" s="79" cm="1">
        <f t="array" aca="1" ref="AU276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76" s="79" cm="1">
        <f t="array" aca="1" ref="AV276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76" s="79" cm="1">
        <f t="array" aca="1" ref="AW276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76" s="79" cm="1">
        <f t="array" aca="1" ref="AX276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76" s="79" cm="1">
        <f t="array" aca="1" ref="AY276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76" s="79" cm="1">
        <f t="array" aca="1" ref="AZ276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2.416656224001323</v>
      </c>
      <c r="BA276" s="79" cm="1">
        <f t="array" aca="1" ref="BA276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2.5187518185199562</v>
      </c>
      <c r="BB276" s="79" cm="1">
        <f t="array" aca="1" ref="BB276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2.6251606084019143</v>
      </c>
      <c r="BC276" s="79" cm="1">
        <f t="array" aca="1" ref="BC276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2.736064811639364</v>
      </c>
      <c r="BD276" s="79" cm="1">
        <f t="array" aca="1" ref="BD276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2.8516543443215605</v>
      </c>
      <c r="BE276" s="79" cm="1">
        <f t="array" aca="1" ref="BE276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1.1109724396815455</v>
      </c>
      <c r="BF276" s="79" cm="1">
        <f t="array" aca="1" ref="BF276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1.1579072873427914</v>
      </c>
      <c r="BG276" s="79" cm="1">
        <f t="array" aca="1" ref="BG276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1.2068249744033799</v>
      </c>
      <c r="BH276" s="79" cm="1">
        <f t="array" aca="1" ref="BH276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1.2578092691565834</v>
      </c>
      <c r="BI276" s="79" cm="1">
        <f t="array" aca="1" ref="BI276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1.3109474788242235</v>
      </c>
      <c r="BJ276" s="79" cm="1">
        <f t="array" aca="1" ref="BJ276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1.3663305990644934</v>
      </c>
      <c r="BK276" s="79" cm="1">
        <f t="array" aca="1" ref="BK276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1.4240534697959879</v>
      </c>
      <c r="BL276" s="79" cm="1">
        <f t="array" aca="1" ref="BL276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1.4842149376047682</v>
      </c>
      <c r="BM276" s="79" cm="1">
        <f t="array" aca="1" ref="BM276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1.5469180250125834</v>
      </c>
      <c r="BN276" s="79" cm="1">
        <f t="array" aca="1" ref="BN276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1.6122701068961021</v>
      </c>
      <c r="BO276" s="79" cm="1">
        <f t="array" aca="1" ref="BO276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1.6803830943592655</v>
      </c>
      <c r="BP276" s="79" cm="1">
        <f t="array" aca="1" ref="BP276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1.7513736263736261</v>
      </c>
      <c r="BQ276" s="79" cm="1">
        <f t="array" aca="1" ref="BQ276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76" s="79" cm="1">
        <f t="array" aca="1" ref="BR276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76" s="79" cm="1">
        <f t="array" aca="1" ref="BS276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76" s="79" cm="1">
        <f t="array" aca="1" ref="BT276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76" s="79" cm="1">
        <f t="array" aca="1" ref="BU276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76" s="79" cm="1">
        <f t="array" aca="1" ref="BV276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76" s="79" cm="1">
        <f t="array" aca="1" ref="BW276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76" s="79" cm="1">
        <f t="array" aca="1" ref="BX276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76" s="79" cm="1">
        <f t="array" aca="1" ref="BY276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76" s="79" cm="1">
        <f t="array" aca="1" ref="BZ276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76" s="79" cm="1">
        <f t="array" aca="1" ref="CA276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76" s="79" cm="1">
        <f t="array" aca="1" ref="CB276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76" s="79" cm="1">
        <f t="array" aca="1" ref="CC276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76" s="79" cm="1">
        <f t="array" aca="1" ref="CD276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76" s="79" cm="1">
        <f t="array" aca="1" ref="CE276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76" s="79" cm="1">
        <f t="array" aca="1" ref="CF276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76" s="77">
        <v>4</v>
      </c>
      <c r="CJ276" s="79" cm="1">
        <f t="array" aca="1" ref="CJ276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76" s="79" cm="1">
        <f t="array" aca="1" ref="CK276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76" s="79" cm="1">
        <f t="array" aca="1" ref="CL276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76" s="79" cm="1">
        <f t="array" aca="1" ref="CM276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76" s="79" cm="1">
        <f t="array" aca="1" ref="CN276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76" s="79" cm="1">
        <f t="array" aca="1" ref="CO276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76" s="79" cm="1">
        <f t="array" aca="1" ref="CP276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76" s="79" cm="1">
        <f t="array" aca="1" ref="CQ276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76" s="79" cm="1">
        <f t="array" aca="1" ref="CR276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76" s="79" cm="1">
        <f t="array" aca="1" ref="CS276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76" s="79" cm="1">
        <f t="array" aca="1" ref="CT276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76" s="79" cm="1">
        <f t="array" aca="1" ref="CU276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76" s="79" cm="1">
        <f t="array" aca="1" ref="CV276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76" s="79" cm="1">
        <f t="array" aca="1" ref="CW276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76" s="79" cm="1">
        <f t="array" aca="1" ref="CX276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76" s="79" cm="1">
        <f t="array" aca="1" ref="CY276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76" s="79" cm="1">
        <f t="array" aca="1" ref="CZ276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76" s="79" cm="1">
        <f t="array" aca="1" ref="DA276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76" s="79" cm="1">
        <f t="array" aca="1" ref="DB276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76" s="79" cm="1">
        <f t="array" aca="1" ref="DC276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76" s="79" cm="1">
        <f t="array" aca="1" ref="DD276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76" s="79" cm="1">
        <f t="array" aca="1" ref="DE276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76" s="79" cm="1">
        <f t="array" aca="1" ref="DF276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76" s="79" cm="1">
        <f t="array" aca="1" ref="DG276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76" s="79" cm="1">
        <f t="array" aca="1" ref="DH276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76" s="79" cm="1">
        <f t="array" aca="1" ref="DI276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76" s="79" cm="1">
        <f t="array" aca="1" ref="DJ276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76" s="79" cm="1">
        <f t="array" aca="1" ref="DK276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76" s="79" cm="1">
        <f t="array" aca="1" ref="DL276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76" s="79" cm="1">
        <f t="array" aca="1" ref="DM276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76" s="79" cm="1">
        <f t="array" aca="1" ref="DN276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76" s="79" cm="1">
        <f t="array" aca="1" ref="DO276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76" s="79" cm="1">
        <f t="array" aca="1" ref="DP276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76" s="79" cm="1">
        <f t="array" aca="1" ref="DQ276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76" s="79" cm="1">
        <f t="array" aca="1" ref="DR276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76" s="79" cm="1">
        <f t="array" aca="1" ref="DS276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76" s="79" cm="1">
        <f t="array" aca="1" ref="DT276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76" s="79" cm="1">
        <f t="array" aca="1" ref="DU276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76" s="79" cm="1">
        <f t="array" aca="1" ref="DV276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76" s="79" cm="1">
        <f t="array" aca="1" ref="DW276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77" spans="1:127" x14ac:dyDescent="0.2">
      <c r="A277" s="77">
        <v>5</v>
      </c>
      <c r="B277" s="79" cm="1">
        <f t="array" aca="1" ref="B277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77" s="79" cm="1">
        <f t="array" aca="1" ref="C277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77" s="79" cm="1">
        <f t="array" aca="1" ref="D277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77" s="79" cm="1">
        <f t="array" aca="1" ref="E277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77" s="79" cm="1">
        <f t="array" aca="1" ref="F277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77" s="79" cm="1">
        <f t="array" aca="1" ref="G277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77" s="79" cm="1">
        <f t="array" aca="1" ref="H277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77" s="79" cm="1">
        <f t="array" aca="1" ref="I277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77" s="79" cm="1">
        <f t="array" aca="1" ref="J277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0.98214285714285721</v>
      </c>
      <c r="K277" s="79" cm="1">
        <f t="array" aca="1" ref="K277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0.98214285714285721</v>
      </c>
      <c r="L277" s="79" cm="1">
        <f t="array" aca="1" ref="L277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0.98214285714285721</v>
      </c>
      <c r="M277" s="79" cm="1">
        <f t="array" aca="1" ref="M277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0.98214285714285721</v>
      </c>
      <c r="N277" s="79" cm="1">
        <f t="array" aca="1" ref="N277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0.98214285714285721</v>
      </c>
      <c r="O277" s="79" cm="1">
        <f t="array" aca="1" ref="O277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P277" s="79" cm="1">
        <f t="array" aca="1" ref="P277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Q277" s="79" cm="1">
        <f t="array" aca="1" ref="Q277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R277" s="79" cm="1">
        <f t="array" aca="1" ref="R277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S277" s="79" cm="1">
        <f t="array" aca="1" ref="S277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T277" s="79" cm="1">
        <f t="array" aca="1" ref="T277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U277" s="79" cm="1">
        <f t="array" aca="1" ref="U277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V277" s="79" cm="1">
        <f t="array" aca="1" ref="V277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W277" s="79" cm="1">
        <f t="array" aca="1" ref="W277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X277" s="79" cm="1">
        <f t="array" aca="1" ref="X277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Y277" s="79" cm="1">
        <f t="array" aca="1" ref="Y277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Z277" s="79" cm="1">
        <f t="array" aca="1" ref="Z277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AA277" s="79" cm="1">
        <f t="array" aca="1" ref="AA277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77" s="79" cm="1">
        <f t="array" aca="1" ref="AB277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77" s="79" cm="1">
        <f t="array" aca="1" ref="AC277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77" s="79" cm="1">
        <f t="array" aca="1" ref="AD277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77" s="79" cm="1">
        <f t="array" aca="1" ref="AE277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77" s="79" cm="1">
        <f t="array" aca="1" ref="AF277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77" s="79" cm="1">
        <f t="array" aca="1" ref="AG277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77" s="79" cm="1">
        <f t="array" aca="1" ref="AH277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77" s="79" cm="1">
        <f t="array" aca="1" ref="AI277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77" s="79" cm="1">
        <f t="array" aca="1" ref="AJ277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77" s="79" cm="1">
        <f t="array" aca="1" ref="AK277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77" s="79" cm="1">
        <f t="array" aca="1" ref="AL277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77" s="79" cm="1">
        <f t="array" aca="1" ref="AM277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77" s="79" cm="1">
        <f t="array" aca="1" ref="AN277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77" s="79" cm="1">
        <f t="array" aca="1" ref="AO277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77" s="77">
        <v>5</v>
      </c>
      <c r="AS277" s="79" cm="1">
        <f t="array" aca="1" ref="AS277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77" s="79" cm="1">
        <f t="array" aca="1" ref="AT277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77" s="79" cm="1">
        <f t="array" aca="1" ref="AU277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77" s="79" cm="1">
        <f t="array" aca="1" ref="AV277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77" s="79" cm="1">
        <f t="array" aca="1" ref="AW277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77" s="79" cm="1">
        <f t="array" aca="1" ref="AX277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77" s="79" cm="1">
        <f t="array" aca="1" ref="AY277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77" s="79" cm="1">
        <f t="array" aca="1" ref="AZ277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77" s="79" cm="1">
        <f t="array" aca="1" ref="BA277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0.73518776305603795</v>
      </c>
      <c r="BB277" s="79" cm="1">
        <f t="array" aca="1" ref="BB277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0.74946992262143475</v>
      </c>
      <c r="BC277" s="79" cm="1">
        <f t="array" aca="1" ref="BC277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0.76402953522958017</v>
      </c>
      <c r="BD277" s="79" cm="1">
        <f t="array" aca="1" ref="BD277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0.7788719908350239</v>
      </c>
      <c r="BE277" s="79" cm="1">
        <f t="array" aca="1" ref="BE277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0.79400278410052083</v>
      </c>
      <c r="BF277" s="79" cm="1">
        <f t="array" aca="1" ref="BF277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0.35432637941852729</v>
      </c>
      <c r="BG277" s="79" cm="1">
        <f t="array" aca="1" ref="BG277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0.36120971744913999</v>
      </c>
      <c r="BH277" s="79" cm="1">
        <f t="array" aca="1" ref="BH277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0.36822677496888989</v>
      </c>
      <c r="BI277" s="79" cm="1">
        <f t="array" aca="1" ref="BI277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0.37538014968570532</v>
      </c>
      <c r="BJ277" s="79" cm="1">
        <f t="array" aca="1" ref="BJ277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0.38267248977200941</v>
      </c>
      <c r="BK277" s="79" cm="1">
        <f t="array" aca="1" ref="BK277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0.39010649484507115</v>
      </c>
      <c r="BL277" s="79" cm="1">
        <f t="array" aca="1" ref="BL277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0.39768491696640101</v>
      </c>
      <c r="BM277" s="79" cm="1">
        <f t="array" aca="1" ref="BM277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0.40541056166056166</v>
      </c>
      <c r="BN277" s="79" cm="1">
        <f t="array" aca="1" ref="BN277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0.41328628895377012</v>
      </c>
      <c r="BO277" s="79" cm="1">
        <f t="array" aca="1" ref="BO277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0.42131501443267677</v>
      </c>
      <c r="BP277" s="79" cm="1">
        <f t="array" aca="1" ref="BP277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0.42949971032371304</v>
      </c>
      <c r="BQ277" s="79" cm="1">
        <f t="array" aca="1" ref="BQ277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0.43784340659340654</v>
      </c>
      <c r="BR277" s="79" cm="1">
        <f t="array" aca="1" ref="BR277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77" s="79" cm="1">
        <f t="array" aca="1" ref="BS277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77" s="79" cm="1">
        <f t="array" aca="1" ref="BT277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77" s="79" cm="1">
        <f t="array" aca="1" ref="BU277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77" s="79" cm="1">
        <f t="array" aca="1" ref="BV277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77" s="79" cm="1">
        <f t="array" aca="1" ref="BW277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77" s="79" cm="1">
        <f t="array" aca="1" ref="BX277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77" s="79" cm="1">
        <f t="array" aca="1" ref="BY277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77" s="79" cm="1">
        <f t="array" aca="1" ref="BZ277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77" s="79" cm="1">
        <f t="array" aca="1" ref="CA277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77" s="79" cm="1">
        <f t="array" aca="1" ref="CB277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77" s="79" cm="1">
        <f t="array" aca="1" ref="CC277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77" s="79" cm="1">
        <f t="array" aca="1" ref="CD277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77" s="79" cm="1">
        <f t="array" aca="1" ref="CE277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77" s="79" cm="1">
        <f t="array" aca="1" ref="CF277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77" s="77">
        <v>5</v>
      </c>
      <c r="CJ277" s="79" cm="1">
        <f t="array" aca="1" ref="CJ277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77" s="79" cm="1">
        <f t="array" aca="1" ref="CK277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77" s="79" cm="1">
        <f t="array" aca="1" ref="CL277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77" s="79" cm="1">
        <f t="array" aca="1" ref="CM277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77" s="79" cm="1">
        <f t="array" aca="1" ref="CN277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77" s="79" cm="1">
        <f t="array" aca="1" ref="CO277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77" s="79" cm="1">
        <f t="array" aca="1" ref="CP277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77" s="79" cm="1">
        <f t="array" aca="1" ref="CQ277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77" s="79" cm="1">
        <f t="array" aca="1" ref="CR277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77" s="79" cm="1">
        <f t="array" aca="1" ref="CS277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77" s="79" cm="1">
        <f t="array" aca="1" ref="CT277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77" s="79" cm="1">
        <f t="array" aca="1" ref="CU277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77" s="79" cm="1">
        <f t="array" aca="1" ref="CV277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77" s="79" cm="1">
        <f t="array" aca="1" ref="CW277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77" s="79" cm="1">
        <f t="array" aca="1" ref="CX277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77" s="79" cm="1">
        <f t="array" aca="1" ref="CY277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77" s="79" cm="1">
        <f t="array" aca="1" ref="CZ277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77" s="79" cm="1">
        <f t="array" aca="1" ref="DA277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77" s="79" cm="1">
        <f t="array" aca="1" ref="DB277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77" s="79" cm="1">
        <f t="array" aca="1" ref="DC277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77" s="79" cm="1">
        <f t="array" aca="1" ref="DD277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77" s="79" cm="1">
        <f t="array" aca="1" ref="DE277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77" s="79" cm="1">
        <f t="array" aca="1" ref="DF277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77" s="79" cm="1">
        <f t="array" aca="1" ref="DG277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77" s="79" cm="1">
        <f t="array" aca="1" ref="DH277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77" s="79" cm="1">
        <f t="array" aca="1" ref="DI277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77" s="79" cm="1">
        <f t="array" aca="1" ref="DJ277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77" s="79" cm="1">
        <f t="array" aca="1" ref="DK277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77" s="79" cm="1">
        <f t="array" aca="1" ref="DL277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77" s="79" cm="1">
        <f t="array" aca="1" ref="DM277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77" s="79" cm="1">
        <f t="array" aca="1" ref="DN277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77" s="79" cm="1">
        <f t="array" aca="1" ref="DO277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77" s="79" cm="1">
        <f t="array" aca="1" ref="DP277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77" s="79" cm="1">
        <f t="array" aca="1" ref="DQ277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77" s="79" cm="1">
        <f t="array" aca="1" ref="DR277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77" s="79" cm="1">
        <f t="array" aca="1" ref="DS277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77" s="79" cm="1">
        <f t="array" aca="1" ref="DT277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77" s="79" cm="1">
        <f t="array" aca="1" ref="DU277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77" s="79" cm="1">
        <f t="array" aca="1" ref="DV277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77" s="79" cm="1">
        <f t="array" aca="1" ref="DW277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78" spans="1:127" x14ac:dyDescent="0.2">
      <c r="A278" s="77">
        <v>6</v>
      </c>
      <c r="B278" s="79" cm="1">
        <f t="array" aca="1" ref="B278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78" s="79" cm="1">
        <f t="array" aca="1" ref="C278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78" s="79" cm="1">
        <f t="array" aca="1" ref="D278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78" s="79" cm="1">
        <f t="array" aca="1" ref="E278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78" s="79" cm="1">
        <f t="array" aca="1" ref="F278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78" s="79" cm="1">
        <f t="array" aca="1" ref="G278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78" s="79" cm="1">
        <f t="array" aca="1" ref="H278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78" s="79" cm="1">
        <f t="array" aca="1" ref="I278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78" s="79" cm="1">
        <f t="array" aca="1" ref="J278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78" s="79" cm="1">
        <f t="array" aca="1" ref="K278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1.9642857142857144</v>
      </c>
      <c r="L278" s="79" cm="1">
        <f t="array" aca="1" ref="L278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1.9642857142857144</v>
      </c>
      <c r="M278" s="79" cm="1">
        <f t="array" aca="1" ref="M278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1.9642857142857144</v>
      </c>
      <c r="N278" s="79" cm="1">
        <f t="array" aca="1" ref="N278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1.9642857142857144</v>
      </c>
      <c r="O278" s="79" cm="1">
        <f t="array" aca="1" ref="O278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1.9642857142857144</v>
      </c>
      <c r="P278" s="79" cm="1">
        <f t="array" aca="1" ref="P278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Q278" s="79" cm="1">
        <f t="array" aca="1" ref="Q278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R278" s="79" cm="1">
        <f t="array" aca="1" ref="R278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S278" s="79" cm="1">
        <f t="array" aca="1" ref="S278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T278" s="79" cm="1">
        <f t="array" aca="1" ref="T278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U278" s="79" cm="1">
        <f t="array" aca="1" ref="U278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V278" s="79" cm="1">
        <f t="array" aca="1" ref="V278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W278" s="79" cm="1">
        <f t="array" aca="1" ref="W278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X278" s="79" cm="1">
        <f t="array" aca="1" ref="X278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Y278" s="79" cm="1">
        <f t="array" aca="1" ref="Y278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Z278" s="79" cm="1">
        <f t="array" aca="1" ref="Z278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AA278" s="79" cm="1">
        <f t="array" aca="1" ref="AA278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AB278" s="79" cm="1">
        <f t="array" aca="1" ref="AB278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78" s="79" cm="1">
        <f t="array" aca="1" ref="AC278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78" s="79" cm="1">
        <f t="array" aca="1" ref="AD278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78" s="79" cm="1">
        <f t="array" aca="1" ref="AE278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78" s="79" cm="1">
        <f t="array" aca="1" ref="AF278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78" s="79" cm="1">
        <f t="array" aca="1" ref="AG278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78" s="79" cm="1">
        <f t="array" aca="1" ref="AH278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78" s="79" cm="1">
        <f t="array" aca="1" ref="AI278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78" s="79" cm="1">
        <f t="array" aca="1" ref="AJ278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78" s="79" cm="1">
        <f t="array" aca="1" ref="AK278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78" s="79" cm="1">
        <f t="array" aca="1" ref="AL278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78" s="79" cm="1">
        <f t="array" aca="1" ref="AM278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78" s="79" cm="1">
        <f t="array" aca="1" ref="AN278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78" s="79" cm="1">
        <f t="array" aca="1" ref="AO278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78" s="77">
        <v>6</v>
      </c>
      <c r="AS278" s="79" cm="1">
        <f t="array" aca="1" ref="AS278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78" s="79" cm="1">
        <f t="array" aca="1" ref="AT278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78" s="79" cm="1">
        <f t="array" aca="1" ref="AU278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78" s="79" cm="1">
        <f t="array" aca="1" ref="AV278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78" s="79" cm="1">
        <f t="array" aca="1" ref="AW278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78" s="79" cm="1">
        <f t="array" aca="1" ref="AX278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78" s="79" cm="1">
        <f t="array" aca="1" ref="AY278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78" s="79" cm="1">
        <f t="array" aca="1" ref="AZ278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78" s="79" cm="1">
        <f t="array" aca="1" ref="BA278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78" s="79" cm="1">
        <f t="array" aca="1" ref="BB278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1.4703755261120759</v>
      </c>
      <c r="BC278" s="79" cm="1">
        <f t="array" aca="1" ref="BC278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1.4989398452428695</v>
      </c>
      <c r="BD278" s="79" cm="1">
        <f t="array" aca="1" ref="BD278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1.5280590704591603</v>
      </c>
      <c r="BE278" s="79" cm="1">
        <f t="array" aca="1" ref="BE278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1.5577439816700478</v>
      </c>
      <c r="BF278" s="79" cm="1">
        <f t="array" aca="1" ref="BF278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1.5880055682010417</v>
      </c>
      <c r="BG278" s="79" cm="1">
        <f t="array" aca="1" ref="BG278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0.70865275883705459</v>
      </c>
      <c r="BH278" s="79" cm="1">
        <f t="array" aca="1" ref="BH278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0.72241943489827998</v>
      </c>
      <c r="BI278" s="79" cm="1">
        <f t="array" aca="1" ref="BI278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0.73645354993777978</v>
      </c>
      <c r="BJ278" s="79" cm="1">
        <f t="array" aca="1" ref="BJ278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0.75076029937141064</v>
      </c>
      <c r="BK278" s="79" cm="1">
        <f t="array" aca="1" ref="BK278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0.76534497954401881</v>
      </c>
      <c r="BL278" s="79" cm="1">
        <f t="array" aca="1" ref="BL278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0.7802129896901423</v>
      </c>
      <c r="BM278" s="79" cm="1">
        <f t="array" aca="1" ref="BM278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0.79536983393280203</v>
      </c>
      <c r="BN278" s="79" cm="1">
        <f t="array" aca="1" ref="BN278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0.81082112332112333</v>
      </c>
      <c r="BO278" s="79" cm="1">
        <f t="array" aca="1" ref="BO278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0.82657257790754024</v>
      </c>
      <c r="BP278" s="79" cm="1">
        <f t="array" aca="1" ref="BP278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0.84263002886535354</v>
      </c>
      <c r="BQ278" s="79" cm="1">
        <f t="array" aca="1" ref="BQ278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0.85899942064742607</v>
      </c>
      <c r="BR278" s="79" cm="1">
        <f t="array" aca="1" ref="BR278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0.87568681318681307</v>
      </c>
      <c r="BS278" s="79" cm="1">
        <f t="array" aca="1" ref="BS278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78" s="79" cm="1">
        <f t="array" aca="1" ref="BT278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78" s="79" cm="1">
        <f t="array" aca="1" ref="BU278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78" s="79" cm="1">
        <f t="array" aca="1" ref="BV278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78" s="79" cm="1">
        <f t="array" aca="1" ref="BW278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78" s="79" cm="1">
        <f t="array" aca="1" ref="BX278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78" s="79" cm="1">
        <f t="array" aca="1" ref="BY278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78" s="79" cm="1">
        <f t="array" aca="1" ref="BZ278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78" s="79" cm="1">
        <f t="array" aca="1" ref="CA278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78" s="79" cm="1">
        <f t="array" aca="1" ref="CB278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78" s="79" cm="1">
        <f t="array" aca="1" ref="CC278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78" s="79" cm="1">
        <f t="array" aca="1" ref="CD278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78" s="79" cm="1">
        <f t="array" aca="1" ref="CE278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78" s="79" cm="1">
        <f t="array" aca="1" ref="CF278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78" s="77">
        <v>6</v>
      </c>
      <c r="CJ278" s="79" cm="1">
        <f t="array" aca="1" ref="CJ278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78" s="79" cm="1">
        <f t="array" aca="1" ref="CK278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78" s="79" cm="1">
        <f t="array" aca="1" ref="CL278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78" s="79" cm="1">
        <f t="array" aca="1" ref="CM278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78" s="79" cm="1">
        <f t="array" aca="1" ref="CN278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78" s="79" cm="1">
        <f t="array" aca="1" ref="CO278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78" s="79" cm="1">
        <f t="array" aca="1" ref="CP278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78" s="79" cm="1">
        <f t="array" aca="1" ref="CQ278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78" s="79" cm="1">
        <f t="array" aca="1" ref="CR278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78" s="79" cm="1">
        <f t="array" aca="1" ref="CS278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78" s="79" cm="1">
        <f t="array" aca="1" ref="CT278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78" s="79" cm="1">
        <f t="array" aca="1" ref="CU278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78" s="79" cm="1">
        <f t="array" aca="1" ref="CV278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78" s="79" cm="1">
        <f t="array" aca="1" ref="CW278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78" s="79" cm="1">
        <f t="array" aca="1" ref="CX278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78" s="79" cm="1">
        <f t="array" aca="1" ref="CY278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78" s="79" cm="1">
        <f t="array" aca="1" ref="CZ278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78" s="79" cm="1">
        <f t="array" aca="1" ref="DA278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78" s="79" cm="1">
        <f t="array" aca="1" ref="DB278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78" s="79" cm="1">
        <f t="array" aca="1" ref="DC278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78" s="79" cm="1">
        <f t="array" aca="1" ref="DD278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78" s="79" cm="1">
        <f t="array" aca="1" ref="DE278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78" s="79" cm="1">
        <f t="array" aca="1" ref="DF278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78" s="79" cm="1">
        <f t="array" aca="1" ref="DG278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78" s="79" cm="1">
        <f t="array" aca="1" ref="DH278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78" s="79" cm="1">
        <f t="array" aca="1" ref="DI278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78" s="79" cm="1">
        <f t="array" aca="1" ref="DJ278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78" s="79" cm="1">
        <f t="array" aca="1" ref="DK278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78" s="79" cm="1">
        <f t="array" aca="1" ref="DL278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78" s="79" cm="1">
        <f t="array" aca="1" ref="DM278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78" s="79" cm="1">
        <f t="array" aca="1" ref="DN278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78" s="79" cm="1">
        <f t="array" aca="1" ref="DO278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78" s="79" cm="1">
        <f t="array" aca="1" ref="DP278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78" s="79" cm="1">
        <f t="array" aca="1" ref="DQ278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78" s="79" cm="1">
        <f t="array" aca="1" ref="DR278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78" s="79" cm="1">
        <f t="array" aca="1" ref="DS278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78" s="79" cm="1">
        <f t="array" aca="1" ref="DT278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78" s="79" cm="1">
        <f t="array" aca="1" ref="DU278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78" s="79" cm="1">
        <f t="array" aca="1" ref="DV278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78" s="79" cm="1">
        <f t="array" aca="1" ref="DW278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79" spans="1:127" x14ac:dyDescent="0.2">
      <c r="A279" s="77">
        <v>7</v>
      </c>
      <c r="B279" s="79" cm="1">
        <f t="array" aca="1" ref="B279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79" s="79" cm="1">
        <f t="array" aca="1" ref="C279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79" s="79" cm="1">
        <f t="array" aca="1" ref="D279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79" s="79" cm="1">
        <f t="array" aca="1" ref="E279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79" s="79" cm="1">
        <f t="array" aca="1" ref="F279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79" s="79" cm="1">
        <f t="array" aca="1" ref="G279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79" s="79" cm="1">
        <f t="array" aca="1" ref="H279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79" s="79" cm="1">
        <f t="array" aca="1" ref="I279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79" s="79" cm="1">
        <f t="array" aca="1" ref="J279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79" s="79" cm="1">
        <f t="array" aca="1" ref="K279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79" s="79" cm="1">
        <f t="array" aca="1" ref="L279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2.9464285714285712</v>
      </c>
      <c r="M279" s="79" cm="1">
        <f t="array" aca="1" ref="M279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2.9464285714285712</v>
      </c>
      <c r="N279" s="79" cm="1">
        <f t="array" aca="1" ref="N279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2.9464285714285712</v>
      </c>
      <c r="O279" s="79" cm="1">
        <f t="array" aca="1" ref="O279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2.9464285714285712</v>
      </c>
      <c r="P279" s="79" cm="1">
        <f t="array" aca="1" ref="P279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2.9464285714285712</v>
      </c>
      <c r="Q279" s="79" cm="1">
        <f t="array" aca="1" ref="Q279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R279" s="79" cm="1">
        <f t="array" aca="1" ref="R279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S279" s="79" cm="1">
        <f t="array" aca="1" ref="S279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T279" s="79" cm="1">
        <f t="array" aca="1" ref="T279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U279" s="79" cm="1">
        <f t="array" aca="1" ref="U279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V279" s="79" cm="1">
        <f t="array" aca="1" ref="V279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W279" s="79" cm="1">
        <f t="array" aca="1" ref="W279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X279" s="79" cm="1">
        <f t="array" aca="1" ref="X279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Y279" s="79" cm="1">
        <f t="array" aca="1" ref="Y279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Z279" s="79" cm="1">
        <f t="array" aca="1" ref="Z279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AA279" s="79" cm="1">
        <f t="array" aca="1" ref="AA279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AB279" s="79" cm="1">
        <f t="array" aca="1" ref="AB279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AC279" s="79" cm="1">
        <f t="array" aca="1" ref="AC279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79" s="79" cm="1">
        <f t="array" aca="1" ref="AD279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79" s="79" cm="1">
        <f t="array" aca="1" ref="AE279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79" s="79" cm="1">
        <f t="array" aca="1" ref="AF279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79" s="79" cm="1">
        <f t="array" aca="1" ref="AG279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79" s="79" cm="1">
        <f t="array" aca="1" ref="AH279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79" s="79" cm="1">
        <f t="array" aca="1" ref="AI279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79" s="79" cm="1">
        <f t="array" aca="1" ref="AJ279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79" s="79" cm="1">
        <f t="array" aca="1" ref="AK279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79" s="79" cm="1">
        <f t="array" aca="1" ref="AL279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79" s="79" cm="1">
        <f t="array" aca="1" ref="AM279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79" s="79" cm="1">
        <f t="array" aca="1" ref="AN279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79" s="79" cm="1">
        <f t="array" aca="1" ref="AO279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79" s="77">
        <v>7</v>
      </c>
      <c r="AS279" s="79" cm="1">
        <f t="array" aca="1" ref="AS279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79" s="79" cm="1">
        <f t="array" aca="1" ref="AT279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79" s="79" cm="1">
        <f t="array" aca="1" ref="AU279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79" s="79" cm="1">
        <f t="array" aca="1" ref="AV279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79" s="79" cm="1">
        <f t="array" aca="1" ref="AW279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79" s="79" cm="1">
        <f t="array" aca="1" ref="AX279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79" s="79" cm="1">
        <f t="array" aca="1" ref="AY279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79" s="79" cm="1">
        <f t="array" aca="1" ref="AZ279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79" s="79" cm="1">
        <f t="array" aca="1" ref="BA279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79" s="79" cm="1">
        <f t="array" aca="1" ref="BB279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79" s="79" cm="1">
        <f t="array" aca="1" ref="BC279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2.2055632891681141</v>
      </c>
      <c r="BD279" s="79" cm="1">
        <f t="array" aca="1" ref="BD279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2.2484097678643042</v>
      </c>
      <c r="BE279" s="79" cm="1">
        <f t="array" aca="1" ref="BE279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2.2920886056887406</v>
      </c>
      <c r="BF279" s="79" cm="1">
        <f t="array" aca="1" ref="BF279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2.3366159725050721</v>
      </c>
      <c r="BG279" s="79" cm="1">
        <f t="array" aca="1" ref="BG279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2.3820083523015629</v>
      </c>
      <c r="BH279" s="79" cm="1">
        <f t="array" aca="1" ref="BH279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1.062979138255582</v>
      </c>
      <c r="BI279" s="79" cm="1">
        <f t="array" aca="1" ref="BI279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1.0836291523474202</v>
      </c>
      <c r="BJ279" s="79" cm="1">
        <f t="array" aca="1" ref="BJ279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1.1046803249066699</v>
      </c>
      <c r="BK279" s="79" cm="1">
        <f t="array" aca="1" ref="BK279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1.1261404490571161</v>
      </c>
      <c r="BL279" s="79" cm="1">
        <f t="array" aca="1" ref="BL279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1.1480174693160285</v>
      </c>
      <c r="BM279" s="79" cm="1">
        <f t="array" aca="1" ref="BM279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1.1703194845352136</v>
      </c>
      <c r="BN279" s="79" cm="1">
        <f t="array" aca="1" ref="BN279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1.1930547508992033</v>
      </c>
      <c r="BO279" s="79" cm="1">
        <f t="array" aca="1" ref="BO279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1.2162316849816852</v>
      </c>
      <c r="BP279" s="79" cm="1">
        <f t="array" aca="1" ref="BP279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1.2398588668613106</v>
      </c>
      <c r="BQ279" s="79" cm="1">
        <f t="array" aca="1" ref="BQ279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1.2639450432980306</v>
      </c>
      <c r="BR279" s="79" cm="1">
        <f t="array" aca="1" ref="BR279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1.2884991309711393</v>
      </c>
      <c r="BS279" s="79" cm="1">
        <f t="array" aca="1" ref="BS279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1.3135302197802199</v>
      </c>
      <c r="BT279" s="79" cm="1">
        <f t="array" aca="1" ref="BT279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79" s="79" cm="1">
        <f t="array" aca="1" ref="BU279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79" s="79" cm="1">
        <f t="array" aca="1" ref="BV279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79" s="79" cm="1">
        <f t="array" aca="1" ref="BW279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79" s="79" cm="1">
        <f t="array" aca="1" ref="BX279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79" s="79" cm="1">
        <f t="array" aca="1" ref="BY279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79" s="79" cm="1">
        <f t="array" aca="1" ref="BZ279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79" s="79" cm="1">
        <f t="array" aca="1" ref="CA279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79" s="79" cm="1">
        <f t="array" aca="1" ref="CB279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79" s="79" cm="1">
        <f t="array" aca="1" ref="CC279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79" s="79" cm="1">
        <f t="array" aca="1" ref="CD279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79" s="79" cm="1">
        <f t="array" aca="1" ref="CE279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79" s="79" cm="1">
        <f t="array" aca="1" ref="CF279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79" s="77">
        <v>7</v>
      </c>
      <c r="CJ279" s="79" cm="1">
        <f t="array" aca="1" ref="CJ279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79" s="79" cm="1">
        <f t="array" aca="1" ref="CK279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79" s="79" cm="1">
        <f t="array" aca="1" ref="CL279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79" s="79" cm="1">
        <f t="array" aca="1" ref="CM279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79" s="79" cm="1">
        <f t="array" aca="1" ref="CN279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79" s="79" cm="1">
        <f t="array" aca="1" ref="CO279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79" s="79" cm="1">
        <f t="array" aca="1" ref="CP279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79" s="79" cm="1">
        <f t="array" aca="1" ref="CQ279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79" s="79" cm="1">
        <f t="array" aca="1" ref="CR279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79" s="79" cm="1">
        <f t="array" aca="1" ref="CS279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79" s="79" cm="1">
        <f t="array" aca="1" ref="CT279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79" s="79" cm="1">
        <f t="array" aca="1" ref="CU279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79" s="79" cm="1">
        <f t="array" aca="1" ref="CV279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79" s="79" cm="1">
        <f t="array" aca="1" ref="CW279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79" s="79" cm="1">
        <f t="array" aca="1" ref="CX279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79" s="79" cm="1">
        <f t="array" aca="1" ref="CY279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79" s="79" cm="1">
        <f t="array" aca="1" ref="CZ279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79" s="79" cm="1">
        <f t="array" aca="1" ref="DA279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79" s="79" cm="1">
        <f t="array" aca="1" ref="DB279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79" s="79" cm="1">
        <f t="array" aca="1" ref="DC279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79" s="79" cm="1">
        <f t="array" aca="1" ref="DD279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79" s="79" cm="1">
        <f t="array" aca="1" ref="DE279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79" s="79" cm="1">
        <f t="array" aca="1" ref="DF279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79" s="79" cm="1">
        <f t="array" aca="1" ref="DG279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79" s="79" cm="1">
        <f t="array" aca="1" ref="DH279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79" s="79" cm="1">
        <f t="array" aca="1" ref="DI279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79" s="79" cm="1">
        <f t="array" aca="1" ref="DJ279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79" s="79" cm="1">
        <f t="array" aca="1" ref="DK279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79" s="79" cm="1">
        <f t="array" aca="1" ref="DL279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79" s="79" cm="1">
        <f t="array" aca="1" ref="DM279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79" s="79" cm="1">
        <f t="array" aca="1" ref="DN279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79" s="79" cm="1">
        <f t="array" aca="1" ref="DO279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79" s="79" cm="1">
        <f t="array" aca="1" ref="DP279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79" s="79" cm="1">
        <f t="array" aca="1" ref="DQ279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79" s="79" cm="1">
        <f t="array" aca="1" ref="DR279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79" s="79" cm="1">
        <f t="array" aca="1" ref="DS279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79" s="79" cm="1">
        <f t="array" aca="1" ref="DT279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79" s="79" cm="1">
        <f t="array" aca="1" ref="DU279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79" s="79" cm="1">
        <f t="array" aca="1" ref="DV279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79" s="79" cm="1">
        <f t="array" aca="1" ref="DW279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80" spans="1:127" x14ac:dyDescent="0.2">
      <c r="A280" s="77">
        <v>8</v>
      </c>
      <c r="B280" s="79" cm="1">
        <f t="array" aca="1" ref="B280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80" s="79" cm="1">
        <f t="array" aca="1" ref="C280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80" s="79" cm="1">
        <f t="array" aca="1" ref="D280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80" s="79" cm="1">
        <f t="array" aca="1" ref="E280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80" s="79" cm="1">
        <f t="array" aca="1" ref="F280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80" s="79" cm="1">
        <f t="array" aca="1" ref="G280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80" s="79" cm="1">
        <f t="array" aca="1" ref="H280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80" s="79" cm="1">
        <f t="array" aca="1" ref="I280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80" s="79" cm="1">
        <f t="array" aca="1" ref="J280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80" s="79" cm="1">
        <f t="array" aca="1" ref="K280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80" s="79" cm="1">
        <f t="array" aca="1" ref="L280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80" s="79" cm="1">
        <f t="array" aca="1" ref="M280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3.9285714285714288</v>
      </c>
      <c r="N280" s="79" cm="1">
        <f t="array" aca="1" ref="N280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3.9285714285714288</v>
      </c>
      <c r="O280" s="79" cm="1">
        <f t="array" aca="1" ref="O280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3.9285714285714288</v>
      </c>
      <c r="P280" s="79" cm="1">
        <f t="array" aca="1" ref="P280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3.9285714285714288</v>
      </c>
      <c r="Q280" s="79" cm="1">
        <f t="array" aca="1" ref="Q280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3.9285714285714288</v>
      </c>
      <c r="R280" s="79" cm="1">
        <f t="array" aca="1" ref="R280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S280" s="79" cm="1">
        <f t="array" aca="1" ref="S280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T280" s="79" cm="1">
        <f t="array" aca="1" ref="T280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U280" s="79" cm="1">
        <f t="array" aca="1" ref="U280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V280" s="79" cm="1">
        <f t="array" aca="1" ref="V280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W280" s="79" cm="1">
        <f t="array" aca="1" ref="W280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X280" s="79" cm="1">
        <f t="array" aca="1" ref="X280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Y280" s="79" cm="1">
        <f t="array" aca="1" ref="Y280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Z280" s="79" cm="1">
        <f t="array" aca="1" ref="Z280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AA280" s="79" cm="1">
        <f t="array" aca="1" ref="AA280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AB280" s="79" cm="1">
        <f t="array" aca="1" ref="AB280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AC280" s="79" cm="1">
        <f t="array" aca="1" ref="AC280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AD280" s="79" cm="1">
        <f t="array" aca="1" ref="AD280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80" s="79" cm="1">
        <f t="array" aca="1" ref="AE280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80" s="79" cm="1">
        <f t="array" aca="1" ref="AF280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80" s="79" cm="1">
        <f t="array" aca="1" ref="AG280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80" s="79" cm="1">
        <f t="array" aca="1" ref="AH280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80" s="79" cm="1">
        <f t="array" aca="1" ref="AI280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80" s="79" cm="1">
        <f t="array" aca="1" ref="AJ280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80" s="79" cm="1">
        <f t="array" aca="1" ref="AK280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80" s="79" cm="1">
        <f t="array" aca="1" ref="AL280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80" s="79" cm="1">
        <f t="array" aca="1" ref="AM280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80" s="79" cm="1">
        <f t="array" aca="1" ref="AN280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80" s="79" cm="1">
        <f t="array" aca="1" ref="AO280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80" s="77">
        <v>8</v>
      </c>
      <c r="AS280" s="79" cm="1">
        <f t="array" aca="1" ref="AS280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80" s="79" cm="1">
        <f t="array" aca="1" ref="AT280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80" s="79" cm="1">
        <f t="array" aca="1" ref="AU280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80" s="79" cm="1">
        <f t="array" aca="1" ref="AV280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80" s="79" cm="1">
        <f t="array" aca="1" ref="AW280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80" s="79" cm="1">
        <f t="array" aca="1" ref="AX280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80" s="79" cm="1">
        <f t="array" aca="1" ref="AY280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80" s="79" cm="1">
        <f t="array" aca="1" ref="AZ280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80" s="79" cm="1">
        <f t="array" aca="1" ref="BA280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80" s="79" cm="1">
        <f t="array" aca="1" ref="BB280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80" s="79" cm="1">
        <f t="array" aca="1" ref="BC280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80" s="79" cm="1">
        <f t="array" aca="1" ref="BD280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2.9407510522241518</v>
      </c>
      <c r="BE280" s="79" cm="1">
        <f t="array" aca="1" ref="BE280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2.997879690485739</v>
      </c>
      <c r="BF280" s="79" cm="1">
        <f t="array" aca="1" ref="BF280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3.0561181409183207</v>
      </c>
      <c r="BG280" s="79" cm="1">
        <f t="array" aca="1" ref="BG280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3.1154879633400956</v>
      </c>
      <c r="BH280" s="79" cm="1">
        <f t="array" aca="1" ref="BH280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3.1760111364020833</v>
      </c>
      <c r="BI280" s="79" cm="1">
        <f t="array" aca="1" ref="BI280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1.4173055176741092</v>
      </c>
      <c r="BJ280" s="79" cm="1">
        <f t="array" aca="1" ref="BJ280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1.44483886979656</v>
      </c>
      <c r="BK280" s="79" cm="1">
        <f t="array" aca="1" ref="BK280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1.4729070998755596</v>
      </c>
      <c r="BL280" s="79" cm="1">
        <f t="array" aca="1" ref="BL280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1.5015205987428213</v>
      </c>
      <c r="BM280" s="79" cm="1">
        <f t="array" aca="1" ref="BM280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1.5306899590880376</v>
      </c>
      <c r="BN280" s="79" cm="1">
        <f t="array" aca="1" ref="BN280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1.5604259793802846</v>
      </c>
      <c r="BO280" s="79" cm="1">
        <f t="array" aca="1" ref="BO280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1.5907396678656041</v>
      </c>
      <c r="BP280" s="79" cm="1">
        <f t="array" aca="1" ref="BP280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1.6216422466422467</v>
      </c>
      <c r="BQ280" s="79" cm="1">
        <f t="array" aca="1" ref="BQ280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1.6531451558150805</v>
      </c>
      <c r="BR280" s="79" cm="1">
        <f t="array" aca="1" ref="BR280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1.6852600577307071</v>
      </c>
      <c r="BS280" s="79" cm="1">
        <f t="array" aca="1" ref="BS280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1.7179988412948521</v>
      </c>
      <c r="BT280" s="79" cm="1">
        <f t="array" aca="1" ref="BT280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1.7513736263736261</v>
      </c>
      <c r="BU280" s="79" cm="1">
        <f t="array" aca="1" ref="BU280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80" s="79" cm="1">
        <f t="array" aca="1" ref="BV280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80" s="79" cm="1">
        <f t="array" aca="1" ref="BW280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80" s="79" cm="1">
        <f t="array" aca="1" ref="BX280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80" s="79" cm="1">
        <f t="array" aca="1" ref="BY280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80" s="79" cm="1">
        <f t="array" aca="1" ref="BZ280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80" s="79" cm="1">
        <f t="array" aca="1" ref="CA280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80" s="79" cm="1">
        <f t="array" aca="1" ref="CB280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80" s="79" cm="1">
        <f t="array" aca="1" ref="CC280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80" s="79" cm="1">
        <f t="array" aca="1" ref="CD280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80" s="79" cm="1">
        <f t="array" aca="1" ref="CE280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80" s="79" cm="1">
        <f t="array" aca="1" ref="CF280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80" s="77">
        <v>8</v>
      </c>
      <c r="CJ280" s="79" cm="1">
        <f t="array" aca="1" ref="CJ280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80" s="79" cm="1">
        <f t="array" aca="1" ref="CK280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80" s="79" cm="1">
        <f t="array" aca="1" ref="CL280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80" s="79" cm="1">
        <f t="array" aca="1" ref="CM280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80" s="79" cm="1">
        <f t="array" aca="1" ref="CN280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80" s="79" cm="1">
        <f t="array" aca="1" ref="CO280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80" s="79" cm="1">
        <f t="array" aca="1" ref="CP280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80" s="79" cm="1">
        <f t="array" aca="1" ref="CQ280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80" s="79" cm="1">
        <f t="array" aca="1" ref="CR280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80" s="79" cm="1">
        <f t="array" aca="1" ref="CS280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80" s="79" cm="1">
        <f t="array" aca="1" ref="CT280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80" s="79" cm="1">
        <f t="array" aca="1" ref="CU280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80" s="79" cm="1">
        <f t="array" aca="1" ref="CV280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80" s="79" cm="1">
        <f t="array" aca="1" ref="CW280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80" s="79" cm="1">
        <f t="array" aca="1" ref="CX280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80" s="79" cm="1">
        <f t="array" aca="1" ref="CY280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80" s="79" cm="1">
        <f t="array" aca="1" ref="CZ280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80" s="79" cm="1">
        <f t="array" aca="1" ref="DA280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80" s="79" cm="1">
        <f t="array" aca="1" ref="DB280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80" s="79" cm="1">
        <f t="array" aca="1" ref="DC280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80" s="79" cm="1">
        <f t="array" aca="1" ref="DD280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80" s="79" cm="1">
        <f t="array" aca="1" ref="DE280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80" s="79" cm="1">
        <f t="array" aca="1" ref="DF280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80" s="79" cm="1">
        <f t="array" aca="1" ref="DG280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80" s="79" cm="1">
        <f t="array" aca="1" ref="DH280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80" s="79" cm="1">
        <f t="array" aca="1" ref="DI280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80" s="79" cm="1">
        <f t="array" aca="1" ref="DJ280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80" s="79" cm="1">
        <f t="array" aca="1" ref="DK280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80" s="79" cm="1">
        <f t="array" aca="1" ref="DL280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80" s="79" cm="1">
        <f t="array" aca="1" ref="DM280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80" s="79" cm="1">
        <f t="array" aca="1" ref="DN280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80" s="79" cm="1">
        <f t="array" aca="1" ref="DO280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80" s="79" cm="1">
        <f t="array" aca="1" ref="DP280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80" s="79" cm="1">
        <f t="array" aca="1" ref="DQ280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80" s="79" cm="1">
        <f t="array" aca="1" ref="DR280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80" s="79" cm="1">
        <f t="array" aca="1" ref="DS280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80" s="79" cm="1">
        <f t="array" aca="1" ref="DT280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80" s="79" cm="1">
        <f t="array" aca="1" ref="DU280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80" s="79" cm="1">
        <f t="array" aca="1" ref="DV280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80" s="79" cm="1">
        <f t="array" aca="1" ref="DW280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81" spans="1:127" x14ac:dyDescent="0.2">
      <c r="A281" s="77">
        <v>9</v>
      </c>
      <c r="B281" s="79" cm="1">
        <f t="array" aca="1" ref="B281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81" s="79" cm="1">
        <f t="array" aca="1" ref="C281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81" s="79" cm="1">
        <f t="array" aca="1" ref="D281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81" s="79" cm="1">
        <f t="array" aca="1" ref="E281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81" s="79" cm="1">
        <f t="array" aca="1" ref="F281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81" s="79" cm="1">
        <f t="array" aca="1" ref="G281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81" s="79" cm="1">
        <f t="array" aca="1" ref="H281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81" s="79" cm="1">
        <f t="array" aca="1" ref="I281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81" s="79" cm="1">
        <f t="array" aca="1" ref="J281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81" s="79" cm="1">
        <f t="array" aca="1" ref="K281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81" s="79" cm="1">
        <f t="array" aca="1" ref="L281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81" s="79" cm="1">
        <f t="array" aca="1" ref="M281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81" s="79" cm="1">
        <f t="array" aca="1" ref="N281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81" s="79" cm="1">
        <f t="array" aca="1" ref="O281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81" s="79" cm="1">
        <f t="array" aca="1" ref="P281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81" s="79" cm="1">
        <f t="array" aca="1" ref="Q281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81" s="79" cm="1">
        <f t="array" aca="1" ref="R281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81" s="79" cm="1">
        <f t="array" aca="1" ref="S281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81" s="79" cm="1">
        <f t="array" aca="1" ref="T281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81" s="79" cm="1">
        <f t="array" aca="1" ref="U281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81" s="79" cm="1">
        <f t="array" aca="1" ref="V281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81" s="79" cm="1">
        <f t="array" aca="1" ref="W281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81" s="79" cm="1">
        <f t="array" aca="1" ref="X281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81" s="79" cm="1">
        <f t="array" aca="1" ref="Y281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81" s="79" cm="1">
        <f t="array" aca="1" ref="Z281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81" s="79" cm="1">
        <f t="array" aca="1" ref="AA281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81" s="79" cm="1">
        <f t="array" aca="1" ref="AB281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81" s="79" cm="1">
        <f t="array" aca="1" ref="AC281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81" s="79" cm="1">
        <f t="array" aca="1" ref="AD281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81" s="79" cm="1">
        <f t="array" aca="1" ref="AE281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81" s="79" cm="1">
        <f t="array" aca="1" ref="AF281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81" s="79" cm="1">
        <f t="array" aca="1" ref="AG281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81" s="79" cm="1">
        <f t="array" aca="1" ref="AH281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81" s="79" cm="1">
        <f t="array" aca="1" ref="AI281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81" s="79" cm="1">
        <f t="array" aca="1" ref="AJ281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81" s="79" cm="1">
        <f t="array" aca="1" ref="AK281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81" s="79" cm="1">
        <f t="array" aca="1" ref="AL281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81" s="79" cm="1">
        <f t="array" aca="1" ref="AM281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81" s="79" cm="1">
        <f t="array" aca="1" ref="AN281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81" s="79" cm="1">
        <f t="array" aca="1" ref="AO281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81" s="77">
        <v>9</v>
      </c>
      <c r="AS281" s="79" cm="1">
        <f t="array" aca="1" ref="AS281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81" s="79" cm="1">
        <f t="array" aca="1" ref="AT281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81" s="79" cm="1">
        <f t="array" aca="1" ref="AU281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81" s="79" cm="1">
        <f t="array" aca="1" ref="AV281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81" s="79" cm="1">
        <f t="array" aca="1" ref="AW281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81" s="79" cm="1">
        <f t="array" aca="1" ref="AX281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81" s="79" cm="1">
        <f t="array" aca="1" ref="AY281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81" s="79" cm="1">
        <f t="array" aca="1" ref="AZ281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81" s="79" cm="1">
        <f t="array" aca="1" ref="BA281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81" s="79" cm="1">
        <f t="array" aca="1" ref="BB281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81" s="79" cm="1">
        <f t="array" aca="1" ref="BC281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81" s="79" cm="1">
        <f t="array" aca="1" ref="BD281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81" s="79" cm="1">
        <f t="array" aca="1" ref="BE281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81" s="79" cm="1">
        <f t="array" aca="1" ref="BF281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81" s="79" cm="1">
        <f t="array" aca="1" ref="BG281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81" s="79" cm="1">
        <f t="array" aca="1" ref="BH281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81" s="79" cm="1">
        <f t="array" aca="1" ref="BI281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81" s="79" cm="1">
        <f t="array" aca="1" ref="BJ281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81" s="79" cm="1">
        <f t="array" aca="1" ref="BK281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81" s="79" cm="1">
        <f t="array" aca="1" ref="BL281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81" s="79" cm="1">
        <f t="array" aca="1" ref="BM281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81" s="79" cm="1">
        <f t="array" aca="1" ref="BN281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81" s="79" cm="1">
        <f t="array" aca="1" ref="BO281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81" s="79" cm="1">
        <f t="array" aca="1" ref="BP281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81" s="79" cm="1">
        <f t="array" aca="1" ref="BQ281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81" s="79" cm="1">
        <f t="array" aca="1" ref="BR281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81" s="79" cm="1">
        <f t="array" aca="1" ref="BS281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81" s="79" cm="1">
        <f t="array" aca="1" ref="BT281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81" s="79" cm="1">
        <f t="array" aca="1" ref="BU281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81" s="79" cm="1">
        <f t="array" aca="1" ref="BV281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81" s="79" cm="1">
        <f t="array" aca="1" ref="BW281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81" s="79" cm="1">
        <f t="array" aca="1" ref="BX281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81" s="79" cm="1">
        <f t="array" aca="1" ref="BY281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81" s="79" cm="1">
        <f t="array" aca="1" ref="BZ281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81" s="79" cm="1">
        <f t="array" aca="1" ref="CA281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81" s="79" cm="1">
        <f t="array" aca="1" ref="CB281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81" s="79" cm="1">
        <f t="array" aca="1" ref="CC281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81" s="79" cm="1">
        <f t="array" aca="1" ref="CD281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81" s="79" cm="1">
        <f t="array" aca="1" ref="CE281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81" s="79" cm="1">
        <f t="array" aca="1" ref="CF281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81" s="77">
        <v>9</v>
      </c>
      <c r="CJ281" s="79" cm="1">
        <f t="array" aca="1" ref="CJ281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81" s="79" cm="1">
        <f t="array" aca="1" ref="CK281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81" s="79" cm="1">
        <f t="array" aca="1" ref="CL281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81" s="79" cm="1">
        <f t="array" aca="1" ref="CM281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81" s="79" cm="1">
        <f t="array" aca="1" ref="CN281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81" s="79" cm="1">
        <f t="array" aca="1" ref="CO281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81" s="79" cm="1">
        <f t="array" aca="1" ref="CP281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81" s="79" cm="1">
        <f t="array" aca="1" ref="CQ281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81" s="79" cm="1">
        <f t="array" aca="1" ref="CR281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81" s="79" cm="1">
        <f t="array" aca="1" ref="CS281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81" s="79" cm="1">
        <f t="array" aca="1" ref="CT281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81" s="79" cm="1">
        <f t="array" aca="1" ref="CU281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81" s="79" cm="1">
        <f t="array" aca="1" ref="CV281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81" s="79" cm="1">
        <f t="array" aca="1" ref="CW281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81" s="79" cm="1">
        <f t="array" aca="1" ref="CX281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81" s="79" cm="1">
        <f t="array" aca="1" ref="CY281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81" s="79" cm="1">
        <f t="array" aca="1" ref="CZ281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81" s="79" cm="1">
        <f t="array" aca="1" ref="DA281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81" s="79" cm="1">
        <f t="array" aca="1" ref="DB281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81" s="79" cm="1">
        <f t="array" aca="1" ref="DC281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81" s="79" cm="1">
        <f t="array" aca="1" ref="DD281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81" s="79" cm="1">
        <f t="array" aca="1" ref="DE281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81" s="79" cm="1">
        <f t="array" aca="1" ref="DF281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81" s="79" cm="1">
        <f t="array" aca="1" ref="DG281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81" s="79" cm="1">
        <f t="array" aca="1" ref="DH281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81" s="79" cm="1">
        <f t="array" aca="1" ref="DI281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81" s="79" cm="1">
        <f t="array" aca="1" ref="DJ281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81" s="79" cm="1">
        <f t="array" aca="1" ref="DK281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81" s="79" cm="1">
        <f t="array" aca="1" ref="DL281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81" s="79" cm="1">
        <f t="array" aca="1" ref="DM281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81" s="79" cm="1">
        <f t="array" aca="1" ref="DN281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81" s="79" cm="1">
        <f t="array" aca="1" ref="DO281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81" s="79" cm="1">
        <f t="array" aca="1" ref="DP281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81" s="79" cm="1">
        <f t="array" aca="1" ref="DQ281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81" s="79" cm="1">
        <f t="array" aca="1" ref="DR281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81" s="79" cm="1">
        <f t="array" aca="1" ref="DS281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81" s="79" cm="1">
        <f t="array" aca="1" ref="DT281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81" s="79" cm="1">
        <f t="array" aca="1" ref="DU281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81" s="79" cm="1">
        <f t="array" aca="1" ref="DV281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81" s="79" cm="1">
        <f t="array" aca="1" ref="DW281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82" spans="1:127" x14ac:dyDescent="0.2">
      <c r="A282" s="77">
        <v>10</v>
      </c>
      <c r="B282" s="79" cm="1">
        <f t="array" aca="1" ref="B282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82" s="79" cm="1">
        <f t="array" aca="1" ref="C282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82" s="79" cm="1">
        <f t="array" aca="1" ref="D282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82" s="79" cm="1">
        <f t="array" aca="1" ref="E282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82" s="79" cm="1">
        <f t="array" aca="1" ref="F282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82" s="79" cm="1">
        <f t="array" aca="1" ref="G282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82" s="79" cm="1">
        <f t="array" aca="1" ref="H282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82" s="79" cm="1">
        <f t="array" aca="1" ref="I282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82" s="79" cm="1">
        <f t="array" aca="1" ref="J282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82" s="79" cm="1">
        <f t="array" aca="1" ref="K282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82" s="79" cm="1">
        <f t="array" aca="1" ref="L282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82" s="79" cm="1">
        <f t="array" aca="1" ref="M282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82" s="79" cm="1">
        <f t="array" aca="1" ref="N282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82" s="79" cm="1">
        <f t="array" aca="1" ref="O282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82" s="79" cm="1">
        <f t="array" aca="1" ref="P282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82" s="79" cm="1">
        <f t="array" aca="1" ref="Q282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82" s="79" cm="1">
        <f t="array" aca="1" ref="R282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82" s="79" cm="1">
        <f t="array" aca="1" ref="S282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82" s="79" cm="1">
        <f t="array" aca="1" ref="T282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82" s="79" cm="1">
        <f t="array" aca="1" ref="U282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82" s="79" cm="1">
        <f t="array" aca="1" ref="V282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82" s="79" cm="1">
        <f t="array" aca="1" ref="W282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82" s="79" cm="1">
        <f t="array" aca="1" ref="X282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82" s="79" cm="1">
        <f t="array" aca="1" ref="Y282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82" s="79" cm="1">
        <f t="array" aca="1" ref="Z282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82" s="79" cm="1">
        <f t="array" aca="1" ref="AA282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82" s="79" cm="1">
        <f t="array" aca="1" ref="AB282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82" s="79" cm="1">
        <f t="array" aca="1" ref="AC282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82" s="79" cm="1">
        <f t="array" aca="1" ref="AD282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82" s="79" cm="1">
        <f t="array" aca="1" ref="AE282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82" s="79" cm="1">
        <f t="array" aca="1" ref="AF282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82" s="79" cm="1">
        <f t="array" aca="1" ref="AG282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82" s="79" cm="1">
        <f t="array" aca="1" ref="AH282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82" s="79" cm="1">
        <f t="array" aca="1" ref="AI282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82" s="79" cm="1">
        <f t="array" aca="1" ref="AJ282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82" s="79" cm="1">
        <f t="array" aca="1" ref="AK282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82" s="79" cm="1">
        <f t="array" aca="1" ref="AL282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82" s="79" cm="1">
        <f t="array" aca="1" ref="AM282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82" s="79" cm="1">
        <f t="array" aca="1" ref="AN282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82" s="79" cm="1">
        <f t="array" aca="1" ref="AO282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82" s="77">
        <v>10</v>
      </c>
      <c r="AS282" s="79" cm="1">
        <f t="array" aca="1" ref="AS282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82" s="79" cm="1">
        <f t="array" aca="1" ref="AT282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82" s="79" cm="1">
        <f t="array" aca="1" ref="AU282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82" s="79" cm="1">
        <f t="array" aca="1" ref="AV282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82" s="79" cm="1">
        <f t="array" aca="1" ref="AW282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82" s="79" cm="1">
        <f t="array" aca="1" ref="AX282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82" s="79" cm="1">
        <f t="array" aca="1" ref="AY282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82" s="79" cm="1">
        <f t="array" aca="1" ref="AZ282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82" s="79" cm="1">
        <f t="array" aca="1" ref="BA282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82" s="79" cm="1">
        <f t="array" aca="1" ref="BB282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82" s="79" cm="1">
        <f t="array" aca="1" ref="BC282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82" s="79" cm="1">
        <f t="array" aca="1" ref="BD282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82" s="79" cm="1">
        <f t="array" aca="1" ref="BE282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82" s="79" cm="1">
        <f t="array" aca="1" ref="BF282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82" s="79" cm="1">
        <f t="array" aca="1" ref="BG282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82" s="79" cm="1">
        <f t="array" aca="1" ref="BH282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82" s="79" cm="1">
        <f t="array" aca="1" ref="BI282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82" s="79" cm="1">
        <f t="array" aca="1" ref="BJ282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82" s="79" cm="1">
        <f t="array" aca="1" ref="BK282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82" s="79" cm="1">
        <f t="array" aca="1" ref="BL282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82" s="79" cm="1">
        <f t="array" aca="1" ref="BM282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82" s="79" cm="1">
        <f t="array" aca="1" ref="BN282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82" s="79" cm="1">
        <f t="array" aca="1" ref="BO282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82" s="79" cm="1">
        <f t="array" aca="1" ref="BP282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82" s="79" cm="1">
        <f t="array" aca="1" ref="BQ282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82" s="79" cm="1">
        <f t="array" aca="1" ref="BR282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82" s="79" cm="1">
        <f t="array" aca="1" ref="BS282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82" s="79" cm="1">
        <f t="array" aca="1" ref="BT282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82" s="79" cm="1">
        <f t="array" aca="1" ref="BU282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82" s="79" cm="1">
        <f t="array" aca="1" ref="BV282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82" s="79" cm="1">
        <f t="array" aca="1" ref="BW282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82" s="79" cm="1">
        <f t="array" aca="1" ref="BX282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82" s="79" cm="1">
        <f t="array" aca="1" ref="BY282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82" s="79" cm="1">
        <f t="array" aca="1" ref="BZ282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82" s="79" cm="1">
        <f t="array" aca="1" ref="CA282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82" s="79" cm="1">
        <f t="array" aca="1" ref="CB282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82" s="79" cm="1">
        <f t="array" aca="1" ref="CC282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82" s="79" cm="1">
        <f t="array" aca="1" ref="CD282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82" s="79" cm="1">
        <f t="array" aca="1" ref="CE282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82" s="79" cm="1">
        <f t="array" aca="1" ref="CF282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82" s="77">
        <v>10</v>
      </c>
      <c r="CJ282" s="79" cm="1">
        <f t="array" aca="1" ref="CJ282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82" s="79" cm="1">
        <f t="array" aca="1" ref="CK282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82" s="79" cm="1">
        <f t="array" aca="1" ref="CL282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82" s="79" cm="1">
        <f t="array" aca="1" ref="CM282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82" s="79" cm="1">
        <f t="array" aca="1" ref="CN282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82" s="79" cm="1">
        <f t="array" aca="1" ref="CO282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82" s="79" cm="1">
        <f t="array" aca="1" ref="CP282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82" s="79" cm="1">
        <f t="array" aca="1" ref="CQ282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82" s="79" cm="1">
        <f t="array" aca="1" ref="CR282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82" s="79" cm="1">
        <f t="array" aca="1" ref="CS282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82" s="79" cm="1">
        <f t="array" aca="1" ref="CT282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82" s="79" cm="1">
        <f t="array" aca="1" ref="CU282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82" s="79" cm="1">
        <f t="array" aca="1" ref="CV282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82" s="79" cm="1">
        <f t="array" aca="1" ref="CW282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82" s="79" cm="1">
        <f t="array" aca="1" ref="CX282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82" s="79" cm="1">
        <f t="array" aca="1" ref="CY282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82" s="79" cm="1">
        <f t="array" aca="1" ref="CZ282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82" s="79" cm="1">
        <f t="array" aca="1" ref="DA282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82" s="79" cm="1">
        <f t="array" aca="1" ref="DB282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82" s="79" cm="1">
        <f t="array" aca="1" ref="DC282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82" s="79" cm="1">
        <f t="array" aca="1" ref="DD282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82" s="79" cm="1">
        <f t="array" aca="1" ref="DE282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82" s="79" cm="1">
        <f t="array" aca="1" ref="DF282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82" s="79" cm="1">
        <f t="array" aca="1" ref="DG282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82" s="79" cm="1">
        <f t="array" aca="1" ref="DH282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82" s="79" cm="1">
        <f t="array" aca="1" ref="DI282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82" s="79" cm="1">
        <f t="array" aca="1" ref="DJ282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82" s="79" cm="1">
        <f t="array" aca="1" ref="DK282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82" s="79" cm="1">
        <f t="array" aca="1" ref="DL282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82" s="79" cm="1">
        <f t="array" aca="1" ref="DM282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82" s="79" cm="1">
        <f t="array" aca="1" ref="DN282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82" s="79" cm="1">
        <f t="array" aca="1" ref="DO282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82" s="79" cm="1">
        <f t="array" aca="1" ref="DP282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82" s="79" cm="1">
        <f t="array" aca="1" ref="DQ282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82" s="79" cm="1">
        <f t="array" aca="1" ref="DR282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82" s="79" cm="1">
        <f t="array" aca="1" ref="DS282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82" s="79" cm="1">
        <f t="array" aca="1" ref="DT282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82" s="79" cm="1">
        <f t="array" aca="1" ref="DU282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82" s="79" cm="1">
        <f t="array" aca="1" ref="DV282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82" s="79" cm="1">
        <f t="array" aca="1" ref="DW282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83" spans="1:127" x14ac:dyDescent="0.2">
      <c r="A283" s="77">
        <v>11</v>
      </c>
      <c r="B283" s="79" cm="1">
        <f t="array" aca="1" ref="B283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83" s="79" cm="1">
        <f t="array" aca="1" ref="C283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83" s="79" cm="1">
        <f t="array" aca="1" ref="D283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83" s="79" cm="1">
        <f t="array" aca="1" ref="E283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83" s="79" cm="1">
        <f t="array" aca="1" ref="F283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83" s="79" cm="1">
        <f t="array" aca="1" ref="G283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83" s="79" cm="1">
        <f t="array" aca="1" ref="H283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83" s="79" cm="1">
        <f t="array" aca="1" ref="I283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83" s="79" cm="1">
        <f t="array" aca="1" ref="J283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83" s="79" cm="1">
        <f t="array" aca="1" ref="K283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83" s="79" cm="1">
        <f t="array" aca="1" ref="L283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83" s="79" cm="1">
        <f t="array" aca="1" ref="M283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83" s="79" cm="1">
        <f t="array" aca="1" ref="N283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83" s="79" cm="1">
        <f t="array" aca="1" ref="O283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83" s="79" cm="1">
        <f t="array" aca="1" ref="P283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83" s="79" cm="1">
        <f t="array" aca="1" ref="Q283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83" s="79" cm="1">
        <f t="array" aca="1" ref="R283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83" s="79" cm="1">
        <f t="array" aca="1" ref="S283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83" s="79" cm="1">
        <f t="array" aca="1" ref="T283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83" s="79" cm="1">
        <f t="array" aca="1" ref="U283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83" s="79" cm="1">
        <f t="array" aca="1" ref="V283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83" s="79" cm="1">
        <f t="array" aca="1" ref="W283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83" s="79" cm="1">
        <f t="array" aca="1" ref="X283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83" s="79" cm="1">
        <f t="array" aca="1" ref="Y283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83" s="79" cm="1">
        <f t="array" aca="1" ref="Z283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83" s="79" cm="1">
        <f t="array" aca="1" ref="AA283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83" s="79" cm="1">
        <f t="array" aca="1" ref="AB283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83" s="79" cm="1">
        <f t="array" aca="1" ref="AC283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83" s="79" cm="1">
        <f t="array" aca="1" ref="AD283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83" s="79" cm="1">
        <f t="array" aca="1" ref="AE283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83" s="79" cm="1">
        <f t="array" aca="1" ref="AF283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83" s="79" cm="1">
        <f t="array" aca="1" ref="AG283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83" s="79" cm="1">
        <f t="array" aca="1" ref="AH283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83" s="79" cm="1">
        <f t="array" aca="1" ref="AI283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83" s="79" cm="1">
        <f t="array" aca="1" ref="AJ283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83" s="79" cm="1">
        <f t="array" aca="1" ref="AK283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83" s="79" cm="1">
        <f t="array" aca="1" ref="AL283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83" s="79" cm="1">
        <f t="array" aca="1" ref="AM283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83" s="79" cm="1">
        <f t="array" aca="1" ref="AN283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83" s="79" cm="1">
        <f t="array" aca="1" ref="AO283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83" s="77">
        <v>11</v>
      </c>
      <c r="AS283" s="79" cm="1">
        <f t="array" aca="1" ref="AS283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83" s="79" cm="1">
        <f t="array" aca="1" ref="AT283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83" s="79" cm="1">
        <f t="array" aca="1" ref="AU283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83" s="79" cm="1">
        <f t="array" aca="1" ref="AV283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83" s="79" cm="1">
        <f t="array" aca="1" ref="AW283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83" s="79" cm="1">
        <f t="array" aca="1" ref="AX283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83" s="79" cm="1">
        <f t="array" aca="1" ref="AY283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83" s="79" cm="1">
        <f t="array" aca="1" ref="AZ283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83" s="79" cm="1">
        <f t="array" aca="1" ref="BA283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83" s="79" cm="1">
        <f t="array" aca="1" ref="BB283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83" s="79" cm="1">
        <f t="array" aca="1" ref="BC283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83" s="79" cm="1">
        <f t="array" aca="1" ref="BD283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83" s="79" cm="1">
        <f t="array" aca="1" ref="BE283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83" s="79" cm="1">
        <f t="array" aca="1" ref="BF283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83" s="79" cm="1">
        <f t="array" aca="1" ref="BG283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83" s="79" cm="1">
        <f t="array" aca="1" ref="BH283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83" s="79" cm="1">
        <f t="array" aca="1" ref="BI283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83" s="79" cm="1">
        <f t="array" aca="1" ref="BJ283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83" s="79" cm="1">
        <f t="array" aca="1" ref="BK283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83" s="79" cm="1">
        <f t="array" aca="1" ref="BL283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83" s="79" cm="1">
        <f t="array" aca="1" ref="BM283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83" s="79" cm="1">
        <f t="array" aca="1" ref="BN283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83" s="79" cm="1">
        <f t="array" aca="1" ref="BO283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83" s="79" cm="1">
        <f t="array" aca="1" ref="BP283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83" s="79" cm="1">
        <f t="array" aca="1" ref="BQ283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83" s="79" cm="1">
        <f t="array" aca="1" ref="BR283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83" s="79" cm="1">
        <f t="array" aca="1" ref="BS283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83" s="79" cm="1">
        <f t="array" aca="1" ref="BT283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83" s="79" cm="1">
        <f t="array" aca="1" ref="BU283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83" s="79" cm="1">
        <f t="array" aca="1" ref="BV283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83" s="79" cm="1">
        <f t="array" aca="1" ref="BW283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83" s="79" cm="1">
        <f t="array" aca="1" ref="BX283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83" s="79" cm="1">
        <f t="array" aca="1" ref="BY283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83" s="79" cm="1">
        <f t="array" aca="1" ref="BZ283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83" s="79" cm="1">
        <f t="array" aca="1" ref="CA283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83" s="79" cm="1">
        <f t="array" aca="1" ref="CB283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83" s="79" cm="1">
        <f t="array" aca="1" ref="CC283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83" s="79" cm="1">
        <f t="array" aca="1" ref="CD283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83" s="79" cm="1">
        <f t="array" aca="1" ref="CE283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83" s="79" cm="1">
        <f t="array" aca="1" ref="CF283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83" s="77">
        <v>11</v>
      </c>
      <c r="CJ283" s="79" cm="1">
        <f t="array" aca="1" ref="CJ283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83" s="79" cm="1">
        <f t="array" aca="1" ref="CK283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83" s="79" cm="1">
        <f t="array" aca="1" ref="CL283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83" s="79" cm="1">
        <f t="array" aca="1" ref="CM283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83" s="79" cm="1">
        <f t="array" aca="1" ref="CN283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83" s="79" cm="1">
        <f t="array" aca="1" ref="CO283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83" s="79" cm="1">
        <f t="array" aca="1" ref="CP283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83" s="79" cm="1">
        <f t="array" aca="1" ref="CQ283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83" s="79" cm="1">
        <f t="array" aca="1" ref="CR283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83" s="79" cm="1">
        <f t="array" aca="1" ref="CS283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83" s="79" cm="1">
        <f t="array" aca="1" ref="CT283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83" s="79" cm="1">
        <f t="array" aca="1" ref="CU283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83" s="79" cm="1">
        <f t="array" aca="1" ref="CV283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83" s="79" cm="1">
        <f t="array" aca="1" ref="CW283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83" s="79" cm="1">
        <f t="array" aca="1" ref="CX283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83" s="79" cm="1">
        <f t="array" aca="1" ref="CY283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83" s="79" cm="1">
        <f t="array" aca="1" ref="CZ283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83" s="79" cm="1">
        <f t="array" aca="1" ref="DA283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83" s="79" cm="1">
        <f t="array" aca="1" ref="DB283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83" s="79" cm="1">
        <f t="array" aca="1" ref="DC283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83" s="79" cm="1">
        <f t="array" aca="1" ref="DD283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83" s="79" cm="1">
        <f t="array" aca="1" ref="DE283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83" s="79" cm="1">
        <f t="array" aca="1" ref="DF283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83" s="79" cm="1">
        <f t="array" aca="1" ref="DG283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83" s="79" cm="1">
        <f t="array" aca="1" ref="DH283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83" s="79" cm="1">
        <f t="array" aca="1" ref="DI283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83" s="79" cm="1">
        <f t="array" aca="1" ref="DJ283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83" s="79" cm="1">
        <f t="array" aca="1" ref="DK283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83" s="79" cm="1">
        <f t="array" aca="1" ref="DL283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83" s="79" cm="1">
        <f t="array" aca="1" ref="DM283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83" s="79" cm="1">
        <f t="array" aca="1" ref="DN283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83" s="79" cm="1">
        <f t="array" aca="1" ref="DO283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83" s="79" cm="1">
        <f t="array" aca="1" ref="DP283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83" s="79" cm="1">
        <f t="array" aca="1" ref="DQ283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83" s="79" cm="1">
        <f t="array" aca="1" ref="DR283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83" s="79" cm="1">
        <f t="array" aca="1" ref="DS283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83" s="79" cm="1">
        <f t="array" aca="1" ref="DT283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83" s="79" cm="1">
        <f t="array" aca="1" ref="DU283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83" s="79" cm="1">
        <f t="array" aca="1" ref="DV283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83" s="79" cm="1">
        <f t="array" aca="1" ref="DW283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84" spans="1:127" x14ac:dyDescent="0.2">
      <c r="A284" s="77">
        <v>12</v>
      </c>
      <c r="B284" s="79" cm="1">
        <f t="array" aca="1" ref="B284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84" s="79" cm="1">
        <f t="array" aca="1" ref="C284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84" s="79" cm="1">
        <f t="array" aca="1" ref="D284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84" s="79" cm="1">
        <f t="array" aca="1" ref="E284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84" s="79" cm="1">
        <f t="array" aca="1" ref="F284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84" s="79" cm="1">
        <f t="array" aca="1" ref="G284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84" s="79" cm="1">
        <f t="array" aca="1" ref="H284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84" s="79" cm="1">
        <f t="array" aca="1" ref="I284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84" s="79" cm="1">
        <f t="array" aca="1" ref="J284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84" s="79" cm="1">
        <f t="array" aca="1" ref="K284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84" s="79" cm="1">
        <f t="array" aca="1" ref="L284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84" s="79" cm="1">
        <f t="array" aca="1" ref="M284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84" s="79" cm="1">
        <f t="array" aca="1" ref="N284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84" s="79" cm="1">
        <f t="array" aca="1" ref="O284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84" s="79" cm="1">
        <f t="array" aca="1" ref="P284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84" s="79" cm="1">
        <f t="array" aca="1" ref="Q284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84" s="79" cm="1">
        <f t="array" aca="1" ref="R284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84" s="79" cm="1">
        <f t="array" aca="1" ref="S284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84" s="79" cm="1">
        <f t="array" aca="1" ref="T284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84" s="79" cm="1">
        <f t="array" aca="1" ref="U284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84" s="79" cm="1">
        <f t="array" aca="1" ref="V284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84" s="79" cm="1">
        <f t="array" aca="1" ref="W284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84" s="79" cm="1">
        <f t="array" aca="1" ref="X284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84" s="79" cm="1">
        <f t="array" aca="1" ref="Y284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84" s="79" cm="1">
        <f t="array" aca="1" ref="Z284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84" s="79" cm="1">
        <f t="array" aca="1" ref="AA284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84" s="79" cm="1">
        <f t="array" aca="1" ref="AB284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84" s="79" cm="1">
        <f t="array" aca="1" ref="AC284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84" s="79" cm="1">
        <f t="array" aca="1" ref="AD284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84" s="79" cm="1">
        <f t="array" aca="1" ref="AE284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84" s="79" cm="1">
        <f t="array" aca="1" ref="AF284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84" s="79" cm="1">
        <f t="array" aca="1" ref="AG284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84" s="79" cm="1">
        <f t="array" aca="1" ref="AH284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84" s="79" cm="1">
        <f t="array" aca="1" ref="AI284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84" s="79" cm="1">
        <f t="array" aca="1" ref="AJ284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84" s="79" cm="1">
        <f t="array" aca="1" ref="AK284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84" s="79" cm="1">
        <f t="array" aca="1" ref="AL284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84" s="79" cm="1">
        <f t="array" aca="1" ref="AM284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84" s="79" cm="1">
        <f t="array" aca="1" ref="AN284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84" s="79" cm="1">
        <f t="array" aca="1" ref="AO284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84" s="77">
        <v>12</v>
      </c>
      <c r="AS284" s="79" cm="1">
        <f t="array" aca="1" ref="AS284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84" s="79" cm="1">
        <f t="array" aca="1" ref="AT284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84" s="79" cm="1">
        <f t="array" aca="1" ref="AU284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84" s="79" cm="1">
        <f t="array" aca="1" ref="AV284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84" s="79" cm="1">
        <f t="array" aca="1" ref="AW284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84" s="79" cm="1">
        <f t="array" aca="1" ref="AX284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84" s="79" cm="1">
        <f t="array" aca="1" ref="AY284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84" s="79" cm="1">
        <f t="array" aca="1" ref="AZ284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84" s="79" cm="1">
        <f t="array" aca="1" ref="BA284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84" s="79" cm="1">
        <f t="array" aca="1" ref="BB284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84" s="79" cm="1">
        <f t="array" aca="1" ref="BC284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84" s="79" cm="1">
        <f t="array" aca="1" ref="BD284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84" s="79" cm="1">
        <f t="array" aca="1" ref="BE284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84" s="79" cm="1">
        <f t="array" aca="1" ref="BF284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84" s="79" cm="1">
        <f t="array" aca="1" ref="BG284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84" s="79" cm="1">
        <f t="array" aca="1" ref="BH284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84" s="79" cm="1">
        <f t="array" aca="1" ref="BI284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84" s="79" cm="1">
        <f t="array" aca="1" ref="BJ284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84" s="79" cm="1">
        <f t="array" aca="1" ref="BK284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84" s="79" cm="1">
        <f t="array" aca="1" ref="BL284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84" s="79" cm="1">
        <f t="array" aca="1" ref="BM284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84" s="79" cm="1">
        <f t="array" aca="1" ref="BN284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84" s="79" cm="1">
        <f t="array" aca="1" ref="BO284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84" s="79" cm="1">
        <f t="array" aca="1" ref="BP284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84" s="79" cm="1">
        <f t="array" aca="1" ref="BQ284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84" s="79" cm="1">
        <f t="array" aca="1" ref="BR284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84" s="79" cm="1">
        <f t="array" aca="1" ref="BS284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84" s="79" cm="1">
        <f t="array" aca="1" ref="BT284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84" s="79" cm="1">
        <f t="array" aca="1" ref="BU284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84" s="79" cm="1">
        <f t="array" aca="1" ref="BV284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84" s="79" cm="1">
        <f t="array" aca="1" ref="BW284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84" s="79" cm="1">
        <f t="array" aca="1" ref="BX284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84" s="79" cm="1">
        <f t="array" aca="1" ref="BY284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84" s="79" cm="1">
        <f t="array" aca="1" ref="BZ284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84" s="79" cm="1">
        <f t="array" aca="1" ref="CA284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84" s="79" cm="1">
        <f t="array" aca="1" ref="CB284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84" s="79" cm="1">
        <f t="array" aca="1" ref="CC284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84" s="79" cm="1">
        <f t="array" aca="1" ref="CD284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84" s="79" cm="1">
        <f t="array" aca="1" ref="CE284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84" s="79" cm="1">
        <f t="array" aca="1" ref="CF284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84" s="77">
        <v>12</v>
      </c>
      <c r="CJ284" s="79" cm="1">
        <f t="array" aca="1" ref="CJ284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84" s="79" cm="1">
        <f t="array" aca="1" ref="CK284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84" s="79" cm="1">
        <f t="array" aca="1" ref="CL284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84" s="79" cm="1">
        <f t="array" aca="1" ref="CM284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84" s="79" cm="1">
        <f t="array" aca="1" ref="CN284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84" s="79" cm="1">
        <f t="array" aca="1" ref="CO284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84" s="79" cm="1">
        <f t="array" aca="1" ref="CP284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84" s="79" cm="1">
        <f t="array" aca="1" ref="CQ284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84" s="79" cm="1">
        <f t="array" aca="1" ref="CR284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84" s="79" cm="1">
        <f t="array" aca="1" ref="CS284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84" s="79" cm="1">
        <f t="array" aca="1" ref="CT284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84" s="79" cm="1">
        <f t="array" aca="1" ref="CU284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84" s="79" cm="1">
        <f t="array" aca="1" ref="CV284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84" s="79" cm="1">
        <f t="array" aca="1" ref="CW284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84" s="79" cm="1">
        <f t="array" aca="1" ref="CX284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84" s="79" cm="1">
        <f t="array" aca="1" ref="CY284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84" s="79" cm="1">
        <f t="array" aca="1" ref="CZ284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84" s="79" cm="1">
        <f t="array" aca="1" ref="DA284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84" s="79" cm="1">
        <f t="array" aca="1" ref="DB284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84" s="79" cm="1">
        <f t="array" aca="1" ref="DC284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84" s="79" cm="1">
        <f t="array" aca="1" ref="DD284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84" s="79" cm="1">
        <f t="array" aca="1" ref="DE284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84" s="79" cm="1">
        <f t="array" aca="1" ref="DF284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84" s="79" cm="1">
        <f t="array" aca="1" ref="DG284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84" s="79" cm="1">
        <f t="array" aca="1" ref="DH284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84" s="79" cm="1">
        <f t="array" aca="1" ref="DI284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84" s="79" cm="1">
        <f t="array" aca="1" ref="DJ284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84" s="79" cm="1">
        <f t="array" aca="1" ref="DK284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84" s="79" cm="1">
        <f t="array" aca="1" ref="DL284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84" s="79" cm="1">
        <f t="array" aca="1" ref="DM284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84" s="79" cm="1">
        <f t="array" aca="1" ref="DN284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84" s="79" cm="1">
        <f t="array" aca="1" ref="DO284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84" s="79" cm="1">
        <f t="array" aca="1" ref="DP284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84" s="79" cm="1">
        <f t="array" aca="1" ref="DQ284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84" s="79" cm="1">
        <f t="array" aca="1" ref="DR284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84" s="79" cm="1">
        <f t="array" aca="1" ref="DS284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84" s="79" cm="1">
        <f t="array" aca="1" ref="DT284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84" s="79" cm="1">
        <f t="array" aca="1" ref="DU284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84" s="79" cm="1">
        <f t="array" aca="1" ref="DV284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84" s="79" cm="1">
        <f t="array" aca="1" ref="DW284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85" spans="1:127" x14ac:dyDescent="0.2">
      <c r="A285" s="77">
        <v>13</v>
      </c>
      <c r="B285" s="79" cm="1">
        <f t="array" aca="1" ref="B285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85" s="79" cm="1">
        <f t="array" aca="1" ref="C285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85" s="79" cm="1">
        <f t="array" aca="1" ref="D285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85" s="79" cm="1">
        <f t="array" aca="1" ref="E285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85" s="79" cm="1">
        <f t="array" aca="1" ref="F285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85" s="79" cm="1">
        <f t="array" aca="1" ref="G285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85" s="79" cm="1">
        <f t="array" aca="1" ref="H285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85" s="79" cm="1">
        <f t="array" aca="1" ref="I285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85" s="79" cm="1">
        <f t="array" aca="1" ref="J285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85" s="79" cm="1">
        <f t="array" aca="1" ref="K285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85" s="79" cm="1">
        <f t="array" aca="1" ref="L285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85" s="79" cm="1">
        <f t="array" aca="1" ref="M285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85" s="79" cm="1">
        <f t="array" aca="1" ref="N285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85" s="79" cm="1">
        <f t="array" aca="1" ref="O285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85" s="79" cm="1">
        <f t="array" aca="1" ref="P285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85" s="79" cm="1">
        <f t="array" aca="1" ref="Q285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85" s="79" cm="1">
        <f t="array" aca="1" ref="R285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85" s="79" cm="1">
        <f t="array" aca="1" ref="S285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85" s="79" cm="1">
        <f t="array" aca="1" ref="T285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85" s="79" cm="1">
        <f t="array" aca="1" ref="U285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85" s="79" cm="1">
        <f t="array" aca="1" ref="V285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85" s="79" cm="1">
        <f t="array" aca="1" ref="W285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85" s="79" cm="1">
        <f t="array" aca="1" ref="X285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85" s="79" cm="1">
        <f t="array" aca="1" ref="Y285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85" s="79" cm="1">
        <f t="array" aca="1" ref="Z285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85" s="79" cm="1">
        <f t="array" aca="1" ref="AA285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85" s="79" cm="1">
        <f t="array" aca="1" ref="AB285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85" s="79" cm="1">
        <f t="array" aca="1" ref="AC285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85" s="79" cm="1">
        <f t="array" aca="1" ref="AD285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85" s="79" cm="1">
        <f t="array" aca="1" ref="AE285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85" s="79" cm="1">
        <f t="array" aca="1" ref="AF285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85" s="79" cm="1">
        <f t="array" aca="1" ref="AG285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85" s="79" cm="1">
        <f t="array" aca="1" ref="AH285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85" s="79" cm="1">
        <f t="array" aca="1" ref="AI285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85" s="79" cm="1">
        <f t="array" aca="1" ref="AJ285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85" s="79" cm="1">
        <f t="array" aca="1" ref="AK285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85" s="79" cm="1">
        <f t="array" aca="1" ref="AL285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85" s="79" cm="1">
        <f t="array" aca="1" ref="AM285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85" s="79" cm="1">
        <f t="array" aca="1" ref="AN285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85" s="79" cm="1">
        <f t="array" aca="1" ref="AO285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85" s="77">
        <v>13</v>
      </c>
      <c r="AS285" s="79" cm="1">
        <f t="array" aca="1" ref="AS285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85" s="79" cm="1">
        <f t="array" aca="1" ref="AT285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85" s="79" cm="1">
        <f t="array" aca="1" ref="AU285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85" s="79" cm="1">
        <f t="array" aca="1" ref="AV285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85" s="79" cm="1">
        <f t="array" aca="1" ref="AW285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85" s="79" cm="1">
        <f t="array" aca="1" ref="AX285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85" s="79" cm="1">
        <f t="array" aca="1" ref="AY285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85" s="79" cm="1">
        <f t="array" aca="1" ref="AZ285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85" s="79" cm="1">
        <f t="array" aca="1" ref="BA285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85" s="79" cm="1">
        <f t="array" aca="1" ref="BB285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85" s="79" cm="1">
        <f t="array" aca="1" ref="BC285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85" s="79" cm="1">
        <f t="array" aca="1" ref="BD285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85" s="79" cm="1">
        <f t="array" aca="1" ref="BE285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85" s="79" cm="1">
        <f t="array" aca="1" ref="BF285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85" s="79" cm="1">
        <f t="array" aca="1" ref="BG285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85" s="79" cm="1">
        <f t="array" aca="1" ref="BH285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85" s="79" cm="1">
        <f t="array" aca="1" ref="BI285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85" s="79" cm="1">
        <f t="array" aca="1" ref="BJ285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85" s="79" cm="1">
        <f t="array" aca="1" ref="BK285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85" s="79" cm="1">
        <f t="array" aca="1" ref="BL285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85" s="79" cm="1">
        <f t="array" aca="1" ref="BM285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85" s="79" cm="1">
        <f t="array" aca="1" ref="BN285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85" s="79" cm="1">
        <f t="array" aca="1" ref="BO285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85" s="79" cm="1">
        <f t="array" aca="1" ref="BP285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85" s="79" cm="1">
        <f t="array" aca="1" ref="BQ285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85" s="79" cm="1">
        <f t="array" aca="1" ref="BR285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85" s="79" cm="1">
        <f t="array" aca="1" ref="BS285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85" s="79" cm="1">
        <f t="array" aca="1" ref="BT285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85" s="79" cm="1">
        <f t="array" aca="1" ref="BU285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85" s="79" cm="1">
        <f t="array" aca="1" ref="BV285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85" s="79" cm="1">
        <f t="array" aca="1" ref="BW285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85" s="79" cm="1">
        <f t="array" aca="1" ref="BX285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85" s="79" cm="1">
        <f t="array" aca="1" ref="BY285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85" s="79" cm="1">
        <f t="array" aca="1" ref="BZ285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85" s="79" cm="1">
        <f t="array" aca="1" ref="CA285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85" s="79" cm="1">
        <f t="array" aca="1" ref="CB285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85" s="79" cm="1">
        <f t="array" aca="1" ref="CC285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85" s="79" cm="1">
        <f t="array" aca="1" ref="CD285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85" s="79" cm="1">
        <f t="array" aca="1" ref="CE285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85" s="79" cm="1">
        <f t="array" aca="1" ref="CF285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85" s="77">
        <v>13</v>
      </c>
      <c r="CJ285" s="79" cm="1">
        <f t="array" aca="1" ref="CJ285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85" s="79" cm="1">
        <f t="array" aca="1" ref="CK285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85" s="79" cm="1">
        <f t="array" aca="1" ref="CL285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85" s="79" cm="1">
        <f t="array" aca="1" ref="CM285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85" s="79" cm="1">
        <f t="array" aca="1" ref="CN285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85" s="79" cm="1">
        <f t="array" aca="1" ref="CO285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85" s="79" cm="1">
        <f t="array" aca="1" ref="CP285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85" s="79" cm="1">
        <f t="array" aca="1" ref="CQ285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85" s="79" cm="1">
        <f t="array" aca="1" ref="CR285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85" s="79" cm="1">
        <f t="array" aca="1" ref="CS285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85" s="79" cm="1">
        <f t="array" aca="1" ref="CT285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85" s="79" cm="1">
        <f t="array" aca="1" ref="CU285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85" s="79" cm="1">
        <f t="array" aca="1" ref="CV285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85" s="79" cm="1">
        <f t="array" aca="1" ref="CW285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85" s="79" cm="1">
        <f t="array" aca="1" ref="CX285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85" s="79" cm="1">
        <f t="array" aca="1" ref="CY285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85" s="79" cm="1">
        <f t="array" aca="1" ref="CZ285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85" s="79" cm="1">
        <f t="array" aca="1" ref="DA285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85" s="79" cm="1">
        <f t="array" aca="1" ref="DB285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85" s="79" cm="1">
        <f t="array" aca="1" ref="DC285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85" s="79" cm="1">
        <f t="array" aca="1" ref="DD285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85" s="79" cm="1">
        <f t="array" aca="1" ref="DE285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85" s="79" cm="1">
        <f t="array" aca="1" ref="DF285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85" s="79" cm="1">
        <f t="array" aca="1" ref="DG285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85" s="79" cm="1">
        <f t="array" aca="1" ref="DH285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85" s="79" cm="1">
        <f t="array" aca="1" ref="DI285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85" s="79" cm="1">
        <f t="array" aca="1" ref="DJ285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85" s="79" cm="1">
        <f t="array" aca="1" ref="DK285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85" s="79" cm="1">
        <f t="array" aca="1" ref="DL285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85" s="79" cm="1">
        <f t="array" aca="1" ref="DM285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85" s="79" cm="1">
        <f t="array" aca="1" ref="DN285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85" s="79" cm="1">
        <f t="array" aca="1" ref="DO285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85" s="79" cm="1">
        <f t="array" aca="1" ref="DP285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85" s="79" cm="1">
        <f t="array" aca="1" ref="DQ285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85" s="79" cm="1">
        <f t="array" aca="1" ref="DR285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85" s="79" cm="1">
        <f t="array" aca="1" ref="DS285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85" s="79" cm="1">
        <f t="array" aca="1" ref="DT285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85" s="79" cm="1">
        <f t="array" aca="1" ref="DU285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85" s="79" cm="1">
        <f t="array" aca="1" ref="DV285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85" s="79" cm="1">
        <f t="array" aca="1" ref="DW285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86" spans="1:127" x14ac:dyDescent="0.2">
      <c r="A286" s="77">
        <v>14</v>
      </c>
      <c r="B286" s="79" cm="1">
        <f t="array" aca="1" ref="B286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86" s="79" cm="1">
        <f t="array" aca="1" ref="C286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86" s="79" cm="1">
        <f t="array" aca="1" ref="D286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86" s="79" cm="1">
        <f t="array" aca="1" ref="E286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86" s="79" cm="1">
        <f t="array" aca="1" ref="F286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86" s="79" cm="1">
        <f t="array" aca="1" ref="G286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86" s="79" cm="1">
        <f t="array" aca="1" ref="H286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86" s="79" cm="1">
        <f t="array" aca="1" ref="I286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86" s="79" cm="1">
        <f t="array" aca="1" ref="J286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86" s="79" cm="1">
        <f t="array" aca="1" ref="K286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86" s="79" cm="1">
        <f t="array" aca="1" ref="L286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86" s="79" cm="1">
        <f t="array" aca="1" ref="M286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86" s="79" cm="1">
        <f t="array" aca="1" ref="N286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86" s="79" cm="1">
        <f t="array" aca="1" ref="O286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86" s="79" cm="1">
        <f t="array" aca="1" ref="P286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86" s="79" cm="1">
        <f t="array" aca="1" ref="Q286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86" s="79" cm="1">
        <f t="array" aca="1" ref="R286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86" s="79" cm="1">
        <f t="array" aca="1" ref="S286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86" s="79" cm="1">
        <f t="array" aca="1" ref="T286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86" s="79" cm="1">
        <f t="array" aca="1" ref="U286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86" s="79" cm="1">
        <f t="array" aca="1" ref="V286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86" s="79" cm="1">
        <f t="array" aca="1" ref="W286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86" s="79" cm="1">
        <f t="array" aca="1" ref="X286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86" s="79" cm="1">
        <f t="array" aca="1" ref="Y286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86" s="79" cm="1">
        <f t="array" aca="1" ref="Z286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86" s="79" cm="1">
        <f t="array" aca="1" ref="AA286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86" s="79" cm="1">
        <f t="array" aca="1" ref="AB286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86" s="79" cm="1">
        <f t="array" aca="1" ref="AC286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86" s="79" cm="1">
        <f t="array" aca="1" ref="AD286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86" s="79" cm="1">
        <f t="array" aca="1" ref="AE286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86" s="79" cm="1">
        <f t="array" aca="1" ref="AF286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86" s="79" cm="1">
        <f t="array" aca="1" ref="AG286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86" s="79" cm="1">
        <f t="array" aca="1" ref="AH286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86" s="79" cm="1">
        <f t="array" aca="1" ref="AI286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86" s="79" cm="1">
        <f t="array" aca="1" ref="AJ286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86" s="79" cm="1">
        <f t="array" aca="1" ref="AK286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86" s="79" cm="1">
        <f t="array" aca="1" ref="AL286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86" s="79" cm="1">
        <f t="array" aca="1" ref="AM286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86" s="79" cm="1">
        <f t="array" aca="1" ref="AN286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86" s="79" cm="1">
        <f t="array" aca="1" ref="AO286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86" s="77">
        <v>14</v>
      </c>
      <c r="AS286" s="79" cm="1">
        <f t="array" aca="1" ref="AS286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86" s="79" cm="1">
        <f t="array" aca="1" ref="AT286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86" s="79" cm="1">
        <f t="array" aca="1" ref="AU286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86" s="79" cm="1">
        <f t="array" aca="1" ref="AV286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86" s="79" cm="1">
        <f t="array" aca="1" ref="AW286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86" s="79" cm="1">
        <f t="array" aca="1" ref="AX286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86" s="79" cm="1">
        <f t="array" aca="1" ref="AY286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86" s="79" cm="1">
        <f t="array" aca="1" ref="AZ286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86" s="79" cm="1">
        <f t="array" aca="1" ref="BA286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86" s="79" cm="1">
        <f t="array" aca="1" ref="BB286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86" s="79" cm="1">
        <f t="array" aca="1" ref="BC286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86" s="79" cm="1">
        <f t="array" aca="1" ref="BD286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86" s="79" cm="1">
        <f t="array" aca="1" ref="BE286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86" s="79" cm="1">
        <f t="array" aca="1" ref="BF286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86" s="79" cm="1">
        <f t="array" aca="1" ref="BG286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86" s="79" cm="1">
        <f t="array" aca="1" ref="BH286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86" s="79" cm="1">
        <f t="array" aca="1" ref="BI286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86" s="79" cm="1">
        <f t="array" aca="1" ref="BJ286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86" s="79" cm="1">
        <f t="array" aca="1" ref="BK286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86" s="79" cm="1">
        <f t="array" aca="1" ref="BL286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86" s="79" cm="1">
        <f t="array" aca="1" ref="BM286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86" s="79" cm="1">
        <f t="array" aca="1" ref="BN286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86" s="79" cm="1">
        <f t="array" aca="1" ref="BO286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86" s="79" cm="1">
        <f t="array" aca="1" ref="BP286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86" s="79" cm="1">
        <f t="array" aca="1" ref="BQ286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86" s="79" cm="1">
        <f t="array" aca="1" ref="BR286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86" s="79" cm="1">
        <f t="array" aca="1" ref="BS286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86" s="79" cm="1">
        <f t="array" aca="1" ref="BT286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86" s="79" cm="1">
        <f t="array" aca="1" ref="BU286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86" s="79" cm="1">
        <f t="array" aca="1" ref="BV286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86" s="79" cm="1">
        <f t="array" aca="1" ref="BW286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86" s="79" cm="1">
        <f t="array" aca="1" ref="BX286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86" s="79" cm="1">
        <f t="array" aca="1" ref="BY286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86" s="79" cm="1">
        <f t="array" aca="1" ref="BZ286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86" s="79" cm="1">
        <f t="array" aca="1" ref="CA286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86" s="79" cm="1">
        <f t="array" aca="1" ref="CB286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86" s="79" cm="1">
        <f t="array" aca="1" ref="CC286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86" s="79" cm="1">
        <f t="array" aca="1" ref="CD286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86" s="79" cm="1">
        <f t="array" aca="1" ref="CE286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86" s="79" cm="1">
        <f t="array" aca="1" ref="CF286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86" s="77">
        <v>14</v>
      </c>
      <c r="CJ286" s="79" cm="1">
        <f t="array" aca="1" ref="CJ286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86" s="79" cm="1">
        <f t="array" aca="1" ref="CK286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86" s="79" cm="1">
        <f t="array" aca="1" ref="CL286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86" s="79" cm="1">
        <f t="array" aca="1" ref="CM286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86" s="79" cm="1">
        <f t="array" aca="1" ref="CN286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86" s="79" cm="1">
        <f t="array" aca="1" ref="CO286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86" s="79" cm="1">
        <f t="array" aca="1" ref="CP286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86" s="79" cm="1">
        <f t="array" aca="1" ref="CQ286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86" s="79" cm="1">
        <f t="array" aca="1" ref="CR286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86" s="79" cm="1">
        <f t="array" aca="1" ref="CS286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86" s="79" cm="1">
        <f t="array" aca="1" ref="CT286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86" s="79" cm="1">
        <f t="array" aca="1" ref="CU286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86" s="79" cm="1">
        <f t="array" aca="1" ref="CV286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86" s="79" cm="1">
        <f t="array" aca="1" ref="CW286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86" s="79" cm="1">
        <f t="array" aca="1" ref="CX286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86" s="79" cm="1">
        <f t="array" aca="1" ref="CY286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86" s="79" cm="1">
        <f t="array" aca="1" ref="CZ286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86" s="79" cm="1">
        <f t="array" aca="1" ref="DA286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86" s="79" cm="1">
        <f t="array" aca="1" ref="DB286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86" s="79" cm="1">
        <f t="array" aca="1" ref="DC286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86" s="79" cm="1">
        <f t="array" aca="1" ref="DD286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86" s="79" cm="1">
        <f t="array" aca="1" ref="DE286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86" s="79" cm="1">
        <f t="array" aca="1" ref="DF286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86" s="79" cm="1">
        <f t="array" aca="1" ref="DG286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86" s="79" cm="1">
        <f t="array" aca="1" ref="DH286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86" s="79" cm="1">
        <f t="array" aca="1" ref="DI286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86" s="79" cm="1">
        <f t="array" aca="1" ref="DJ286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86" s="79" cm="1">
        <f t="array" aca="1" ref="DK286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86" s="79" cm="1">
        <f t="array" aca="1" ref="DL286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86" s="79" cm="1">
        <f t="array" aca="1" ref="DM286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86" s="79" cm="1">
        <f t="array" aca="1" ref="DN286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86" s="79" cm="1">
        <f t="array" aca="1" ref="DO286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86" s="79" cm="1">
        <f t="array" aca="1" ref="DP286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86" s="79" cm="1">
        <f t="array" aca="1" ref="DQ286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86" s="79" cm="1">
        <f t="array" aca="1" ref="DR286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86" s="79" cm="1">
        <f t="array" aca="1" ref="DS286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86" s="79" cm="1">
        <f t="array" aca="1" ref="DT286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86" s="79" cm="1">
        <f t="array" aca="1" ref="DU286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86" s="79" cm="1">
        <f t="array" aca="1" ref="DV286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86" s="79" cm="1">
        <f t="array" aca="1" ref="DW286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87" spans="1:127" x14ac:dyDescent="0.2">
      <c r="A287" s="77">
        <v>15</v>
      </c>
      <c r="B287" s="79" cm="1">
        <f t="array" aca="1" ref="B287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87" s="79" cm="1">
        <f t="array" aca="1" ref="C287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87" s="79" cm="1">
        <f t="array" aca="1" ref="D287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87" s="79" cm="1">
        <f t="array" aca="1" ref="E287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87" s="79" cm="1">
        <f t="array" aca="1" ref="F287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87" s="79" cm="1">
        <f t="array" aca="1" ref="G287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87" s="79" cm="1">
        <f t="array" aca="1" ref="H287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87" s="79" cm="1">
        <f t="array" aca="1" ref="I287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87" s="79" cm="1">
        <f t="array" aca="1" ref="J287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87" s="79" cm="1">
        <f t="array" aca="1" ref="K287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87" s="79" cm="1">
        <f t="array" aca="1" ref="L287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87" s="79" cm="1">
        <f t="array" aca="1" ref="M287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87" s="79" cm="1">
        <f t="array" aca="1" ref="N287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87" s="79" cm="1">
        <f t="array" aca="1" ref="O287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87" s="79" cm="1">
        <f t="array" aca="1" ref="P287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87" s="79" cm="1">
        <f t="array" aca="1" ref="Q287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87" s="79" cm="1">
        <f t="array" aca="1" ref="R287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87" s="79" cm="1">
        <f t="array" aca="1" ref="S287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87" s="79" cm="1">
        <f t="array" aca="1" ref="T287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87" s="79" cm="1">
        <f t="array" aca="1" ref="U287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87" s="79" cm="1">
        <f t="array" aca="1" ref="V287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87" s="79" cm="1">
        <f t="array" aca="1" ref="W287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87" s="79" cm="1">
        <f t="array" aca="1" ref="X287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87" s="79" cm="1">
        <f t="array" aca="1" ref="Y287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87" s="79" cm="1">
        <f t="array" aca="1" ref="Z287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87" s="79" cm="1">
        <f t="array" aca="1" ref="AA287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87" s="79" cm="1">
        <f t="array" aca="1" ref="AB287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87" s="79" cm="1">
        <f t="array" aca="1" ref="AC287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87" s="79" cm="1">
        <f t="array" aca="1" ref="AD287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87" s="79" cm="1">
        <f t="array" aca="1" ref="AE287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87" s="79" cm="1">
        <f t="array" aca="1" ref="AF287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87" s="79" cm="1">
        <f t="array" aca="1" ref="AG287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87" s="79" cm="1">
        <f t="array" aca="1" ref="AH287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87" s="79" cm="1">
        <f t="array" aca="1" ref="AI287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87" s="79" cm="1">
        <f t="array" aca="1" ref="AJ287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87" s="79" cm="1">
        <f t="array" aca="1" ref="AK287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87" s="79" cm="1">
        <f t="array" aca="1" ref="AL287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87" s="79" cm="1">
        <f t="array" aca="1" ref="AM287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87" s="79" cm="1">
        <f t="array" aca="1" ref="AN287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87" s="79" cm="1">
        <f t="array" aca="1" ref="AO287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87" s="77">
        <v>15</v>
      </c>
      <c r="AS287" s="79" cm="1">
        <f t="array" aca="1" ref="AS287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87" s="79" cm="1">
        <f t="array" aca="1" ref="AT287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87" s="79" cm="1">
        <f t="array" aca="1" ref="AU287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87" s="79" cm="1">
        <f t="array" aca="1" ref="AV287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87" s="79" cm="1">
        <f t="array" aca="1" ref="AW287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87" s="79" cm="1">
        <f t="array" aca="1" ref="AX287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87" s="79" cm="1">
        <f t="array" aca="1" ref="AY287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87" s="79" cm="1">
        <f t="array" aca="1" ref="AZ287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87" s="79" cm="1">
        <f t="array" aca="1" ref="BA287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87" s="79" cm="1">
        <f t="array" aca="1" ref="BB287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87" s="79" cm="1">
        <f t="array" aca="1" ref="BC287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87" s="79" cm="1">
        <f t="array" aca="1" ref="BD287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87" s="79" cm="1">
        <f t="array" aca="1" ref="BE287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87" s="79" cm="1">
        <f t="array" aca="1" ref="BF287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87" s="79" cm="1">
        <f t="array" aca="1" ref="BG287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87" s="79" cm="1">
        <f t="array" aca="1" ref="BH287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87" s="79" cm="1">
        <f t="array" aca="1" ref="BI287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87" s="79" cm="1">
        <f t="array" aca="1" ref="BJ287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87" s="79" cm="1">
        <f t="array" aca="1" ref="BK287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87" s="79" cm="1">
        <f t="array" aca="1" ref="BL287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87" s="79" cm="1">
        <f t="array" aca="1" ref="BM287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87" s="79" cm="1">
        <f t="array" aca="1" ref="BN287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87" s="79" cm="1">
        <f t="array" aca="1" ref="BO287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87" s="79" cm="1">
        <f t="array" aca="1" ref="BP287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87" s="79" cm="1">
        <f t="array" aca="1" ref="BQ287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87" s="79" cm="1">
        <f t="array" aca="1" ref="BR287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87" s="79" cm="1">
        <f t="array" aca="1" ref="BS287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87" s="79" cm="1">
        <f t="array" aca="1" ref="BT287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87" s="79" cm="1">
        <f t="array" aca="1" ref="BU287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87" s="79" cm="1">
        <f t="array" aca="1" ref="BV287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87" s="79" cm="1">
        <f t="array" aca="1" ref="BW287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87" s="79" cm="1">
        <f t="array" aca="1" ref="BX287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87" s="79" cm="1">
        <f t="array" aca="1" ref="BY287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87" s="79" cm="1">
        <f t="array" aca="1" ref="BZ287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87" s="79" cm="1">
        <f t="array" aca="1" ref="CA287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87" s="79" cm="1">
        <f t="array" aca="1" ref="CB287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87" s="79" cm="1">
        <f t="array" aca="1" ref="CC287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87" s="79" cm="1">
        <f t="array" aca="1" ref="CD287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87" s="79" cm="1">
        <f t="array" aca="1" ref="CE287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87" s="79" cm="1">
        <f t="array" aca="1" ref="CF287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87" s="77">
        <v>15</v>
      </c>
      <c r="CJ287" s="79" cm="1">
        <f t="array" aca="1" ref="CJ287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87" s="79" cm="1">
        <f t="array" aca="1" ref="CK287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87" s="79" cm="1">
        <f t="array" aca="1" ref="CL287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87" s="79" cm="1">
        <f t="array" aca="1" ref="CM287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87" s="79" cm="1">
        <f t="array" aca="1" ref="CN287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87" s="79" cm="1">
        <f t="array" aca="1" ref="CO287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87" s="79" cm="1">
        <f t="array" aca="1" ref="CP287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87" s="79" cm="1">
        <f t="array" aca="1" ref="CQ287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87" s="79" cm="1">
        <f t="array" aca="1" ref="CR287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87" s="79" cm="1">
        <f t="array" aca="1" ref="CS287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87" s="79" cm="1">
        <f t="array" aca="1" ref="CT287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87" s="79" cm="1">
        <f t="array" aca="1" ref="CU287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87" s="79" cm="1">
        <f t="array" aca="1" ref="CV287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87" s="79" cm="1">
        <f t="array" aca="1" ref="CW287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87" s="79" cm="1">
        <f t="array" aca="1" ref="CX287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87" s="79" cm="1">
        <f t="array" aca="1" ref="CY287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87" s="79" cm="1">
        <f t="array" aca="1" ref="CZ287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87" s="79" cm="1">
        <f t="array" aca="1" ref="DA287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87" s="79" cm="1">
        <f t="array" aca="1" ref="DB287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87" s="79" cm="1">
        <f t="array" aca="1" ref="DC287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87" s="79" cm="1">
        <f t="array" aca="1" ref="DD287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87" s="79" cm="1">
        <f t="array" aca="1" ref="DE287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87" s="79" cm="1">
        <f t="array" aca="1" ref="DF287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87" s="79" cm="1">
        <f t="array" aca="1" ref="DG287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87" s="79" cm="1">
        <f t="array" aca="1" ref="DH287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87" s="79" cm="1">
        <f t="array" aca="1" ref="DI287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87" s="79" cm="1">
        <f t="array" aca="1" ref="DJ287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87" s="79" cm="1">
        <f t="array" aca="1" ref="DK287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87" s="79" cm="1">
        <f t="array" aca="1" ref="DL287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87" s="79" cm="1">
        <f t="array" aca="1" ref="DM287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87" s="79" cm="1">
        <f t="array" aca="1" ref="DN287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87" s="79" cm="1">
        <f t="array" aca="1" ref="DO287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87" s="79" cm="1">
        <f t="array" aca="1" ref="DP287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87" s="79" cm="1">
        <f t="array" aca="1" ref="DQ287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87" s="79" cm="1">
        <f t="array" aca="1" ref="DR287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87" s="79" cm="1">
        <f t="array" aca="1" ref="DS287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87" s="79" cm="1">
        <f t="array" aca="1" ref="DT287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87" s="79" cm="1">
        <f t="array" aca="1" ref="DU287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87" s="79" cm="1">
        <f t="array" aca="1" ref="DV287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87" s="79" cm="1">
        <f t="array" aca="1" ref="DW287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88" spans="1:127" x14ac:dyDescent="0.2">
      <c r="A288" s="77">
        <v>16</v>
      </c>
      <c r="B288" s="79" cm="1">
        <f t="array" aca="1" ref="B288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88" s="79" cm="1">
        <f t="array" aca="1" ref="C288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88" s="79" cm="1">
        <f t="array" aca="1" ref="D288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88" s="79" cm="1">
        <f t="array" aca="1" ref="E288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88" s="79" cm="1">
        <f t="array" aca="1" ref="F288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88" s="79" cm="1">
        <f t="array" aca="1" ref="G288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88" s="79" cm="1">
        <f t="array" aca="1" ref="H288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88" s="79" cm="1">
        <f t="array" aca="1" ref="I288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88" s="79" cm="1">
        <f t="array" aca="1" ref="J288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88" s="79" cm="1">
        <f t="array" aca="1" ref="K288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88" s="79" cm="1">
        <f t="array" aca="1" ref="L288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88" s="79" cm="1">
        <f t="array" aca="1" ref="M288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88" s="79" cm="1">
        <f t="array" aca="1" ref="N288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88" s="79" cm="1">
        <f t="array" aca="1" ref="O288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88" s="79" cm="1">
        <f t="array" aca="1" ref="P288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88" s="79" cm="1">
        <f t="array" aca="1" ref="Q288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88" s="79" cm="1">
        <f t="array" aca="1" ref="R288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88" s="79" cm="1">
        <f t="array" aca="1" ref="S288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88" s="79" cm="1">
        <f t="array" aca="1" ref="T288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88" s="79" cm="1">
        <f t="array" aca="1" ref="U288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88" s="79" cm="1">
        <f t="array" aca="1" ref="V288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88" s="79" cm="1">
        <f t="array" aca="1" ref="W288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88" s="79" cm="1">
        <f t="array" aca="1" ref="X288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88" s="79" cm="1">
        <f t="array" aca="1" ref="Y288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88" s="79" cm="1">
        <f t="array" aca="1" ref="Z288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88" s="79" cm="1">
        <f t="array" aca="1" ref="AA288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88" s="79" cm="1">
        <f t="array" aca="1" ref="AB288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88" s="79" cm="1">
        <f t="array" aca="1" ref="AC288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88" s="79" cm="1">
        <f t="array" aca="1" ref="AD288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88" s="79" cm="1">
        <f t="array" aca="1" ref="AE288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88" s="79" cm="1">
        <f t="array" aca="1" ref="AF288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88" s="79" cm="1">
        <f t="array" aca="1" ref="AG288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88" s="79" cm="1">
        <f t="array" aca="1" ref="AH288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88" s="79" cm="1">
        <f t="array" aca="1" ref="AI288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88" s="79" cm="1">
        <f t="array" aca="1" ref="AJ288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88" s="79" cm="1">
        <f t="array" aca="1" ref="AK288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88" s="79" cm="1">
        <f t="array" aca="1" ref="AL288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88" s="79" cm="1">
        <f t="array" aca="1" ref="AM288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88" s="79" cm="1">
        <f t="array" aca="1" ref="AN288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88" s="79" cm="1">
        <f t="array" aca="1" ref="AO288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88" s="77">
        <v>16</v>
      </c>
      <c r="AS288" s="79" cm="1">
        <f t="array" aca="1" ref="AS288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88" s="79" cm="1">
        <f t="array" aca="1" ref="AT288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88" s="79" cm="1">
        <f t="array" aca="1" ref="AU288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88" s="79" cm="1">
        <f t="array" aca="1" ref="AV288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88" s="79" cm="1">
        <f t="array" aca="1" ref="AW288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88" s="79" cm="1">
        <f t="array" aca="1" ref="AX288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88" s="79" cm="1">
        <f t="array" aca="1" ref="AY288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88" s="79" cm="1">
        <f t="array" aca="1" ref="AZ288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88" s="79" cm="1">
        <f t="array" aca="1" ref="BA288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88" s="79" cm="1">
        <f t="array" aca="1" ref="BB288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88" s="79" cm="1">
        <f t="array" aca="1" ref="BC288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88" s="79" cm="1">
        <f t="array" aca="1" ref="BD288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88" s="79" cm="1">
        <f t="array" aca="1" ref="BE288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88" s="79" cm="1">
        <f t="array" aca="1" ref="BF288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88" s="79" cm="1">
        <f t="array" aca="1" ref="BG288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88" s="79" cm="1">
        <f t="array" aca="1" ref="BH288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88" s="79" cm="1">
        <f t="array" aca="1" ref="BI288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88" s="79" cm="1">
        <f t="array" aca="1" ref="BJ288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88" s="79" cm="1">
        <f t="array" aca="1" ref="BK288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88" s="79" cm="1">
        <f t="array" aca="1" ref="BL288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88" s="79" cm="1">
        <f t="array" aca="1" ref="BM288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88" s="79" cm="1">
        <f t="array" aca="1" ref="BN288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88" s="79" cm="1">
        <f t="array" aca="1" ref="BO288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88" s="79" cm="1">
        <f t="array" aca="1" ref="BP288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88" s="79" cm="1">
        <f t="array" aca="1" ref="BQ288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88" s="79" cm="1">
        <f t="array" aca="1" ref="BR288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88" s="79" cm="1">
        <f t="array" aca="1" ref="BS288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88" s="79" cm="1">
        <f t="array" aca="1" ref="BT288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88" s="79" cm="1">
        <f t="array" aca="1" ref="BU288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88" s="79" cm="1">
        <f t="array" aca="1" ref="BV288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88" s="79" cm="1">
        <f t="array" aca="1" ref="BW288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88" s="79" cm="1">
        <f t="array" aca="1" ref="BX288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88" s="79" cm="1">
        <f t="array" aca="1" ref="BY288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88" s="79" cm="1">
        <f t="array" aca="1" ref="BZ288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88" s="79" cm="1">
        <f t="array" aca="1" ref="CA288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88" s="79" cm="1">
        <f t="array" aca="1" ref="CB288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88" s="79" cm="1">
        <f t="array" aca="1" ref="CC288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88" s="79" cm="1">
        <f t="array" aca="1" ref="CD288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88" s="79" cm="1">
        <f t="array" aca="1" ref="CE288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88" s="79" cm="1">
        <f t="array" aca="1" ref="CF288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88" s="77">
        <v>16</v>
      </c>
      <c r="CJ288" s="79" cm="1">
        <f t="array" aca="1" ref="CJ288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88" s="79" cm="1">
        <f t="array" aca="1" ref="CK288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88" s="79" cm="1">
        <f t="array" aca="1" ref="CL288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88" s="79" cm="1">
        <f t="array" aca="1" ref="CM288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88" s="79" cm="1">
        <f t="array" aca="1" ref="CN288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88" s="79" cm="1">
        <f t="array" aca="1" ref="CO288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88" s="79" cm="1">
        <f t="array" aca="1" ref="CP288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88" s="79" cm="1">
        <f t="array" aca="1" ref="CQ288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88" s="79" cm="1">
        <f t="array" aca="1" ref="CR288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88" s="79" cm="1">
        <f t="array" aca="1" ref="CS288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88" s="79" cm="1">
        <f t="array" aca="1" ref="CT288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88" s="79" cm="1">
        <f t="array" aca="1" ref="CU288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88" s="79" cm="1">
        <f t="array" aca="1" ref="CV288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88" s="79" cm="1">
        <f t="array" aca="1" ref="CW288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88" s="79" cm="1">
        <f t="array" aca="1" ref="CX288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88" s="79" cm="1">
        <f t="array" aca="1" ref="CY288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88" s="79" cm="1">
        <f t="array" aca="1" ref="CZ288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88" s="79" cm="1">
        <f t="array" aca="1" ref="DA288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88" s="79" cm="1">
        <f t="array" aca="1" ref="DB288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88" s="79" cm="1">
        <f t="array" aca="1" ref="DC288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88" s="79" cm="1">
        <f t="array" aca="1" ref="DD288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88" s="79" cm="1">
        <f t="array" aca="1" ref="DE288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88" s="79" cm="1">
        <f t="array" aca="1" ref="DF288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88" s="79" cm="1">
        <f t="array" aca="1" ref="DG288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88" s="79" cm="1">
        <f t="array" aca="1" ref="DH288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88" s="79" cm="1">
        <f t="array" aca="1" ref="DI288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88" s="79" cm="1">
        <f t="array" aca="1" ref="DJ288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88" s="79" cm="1">
        <f t="array" aca="1" ref="DK288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88" s="79" cm="1">
        <f t="array" aca="1" ref="DL288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88" s="79" cm="1">
        <f t="array" aca="1" ref="DM288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88" s="79" cm="1">
        <f t="array" aca="1" ref="DN288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88" s="79" cm="1">
        <f t="array" aca="1" ref="DO288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88" s="79" cm="1">
        <f t="array" aca="1" ref="DP288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88" s="79" cm="1">
        <f t="array" aca="1" ref="DQ288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88" s="79" cm="1">
        <f t="array" aca="1" ref="DR288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88" s="79" cm="1">
        <f t="array" aca="1" ref="DS288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88" s="79" cm="1">
        <f t="array" aca="1" ref="DT288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88" s="79" cm="1">
        <f t="array" aca="1" ref="DU288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88" s="79" cm="1">
        <f t="array" aca="1" ref="DV288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88" s="79" cm="1">
        <f t="array" aca="1" ref="DW288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89" spans="1:127" x14ac:dyDescent="0.2">
      <c r="A289" s="77">
        <v>17</v>
      </c>
      <c r="B289" s="79" cm="1">
        <f t="array" aca="1" ref="B289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89" s="79" cm="1">
        <f t="array" aca="1" ref="C289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89" s="79" cm="1">
        <f t="array" aca="1" ref="D289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89" s="79" cm="1">
        <f t="array" aca="1" ref="E289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89" s="79" cm="1">
        <f t="array" aca="1" ref="F289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89" s="79" cm="1">
        <f t="array" aca="1" ref="G289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89" s="79" cm="1">
        <f t="array" aca="1" ref="H289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89" s="79" cm="1">
        <f t="array" aca="1" ref="I289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89" s="79" cm="1">
        <f t="array" aca="1" ref="J289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89" s="79" cm="1">
        <f t="array" aca="1" ref="K289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89" s="79" cm="1">
        <f t="array" aca="1" ref="L289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89" s="79" cm="1">
        <f t="array" aca="1" ref="M289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89" s="79" cm="1">
        <f t="array" aca="1" ref="N289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89" s="79" cm="1">
        <f t="array" aca="1" ref="O289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89" s="79" cm="1">
        <f t="array" aca="1" ref="P289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89" s="79" cm="1">
        <f t="array" aca="1" ref="Q289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89" s="79" cm="1">
        <f t="array" aca="1" ref="R289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89" s="79" cm="1">
        <f t="array" aca="1" ref="S289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89" s="79" cm="1">
        <f t="array" aca="1" ref="T289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89" s="79" cm="1">
        <f t="array" aca="1" ref="U289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89" s="79" cm="1">
        <f t="array" aca="1" ref="V289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89" s="79" cm="1">
        <f t="array" aca="1" ref="W289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89" s="79" cm="1">
        <f t="array" aca="1" ref="X289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89" s="79" cm="1">
        <f t="array" aca="1" ref="Y289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89" s="79" cm="1">
        <f t="array" aca="1" ref="Z289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89" s="79" cm="1">
        <f t="array" aca="1" ref="AA289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89" s="79" cm="1">
        <f t="array" aca="1" ref="AB289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89" s="79" cm="1">
        <f t="array" aca="1" ref="AC289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89" s="79" cm="1">
        <f t="array" aca="1" ref="AD289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89" s="79" cm="1">
        <f t="array" aca="1" ref="AE289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89" s="79" cm="1">
        <f t="array" aca="1" ref="AF289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89" s="79" cm="1">
        <f t="array" aca="1" ref="AG289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89" s="79" cm="1">
        <f t="array" aca="1" ref="AH289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89" s="79" cm="1">
        <f t="array" aca="1" ref="AI289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89" s="79" cm="1">
        <f t="array" aca="1" ref="AJ289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89" s="79" cm="1">
        <f t="array" aca="1" ref="AK289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89" s="79" cm="1">
        <f t="array" aca="1" ref="AL289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89" s="79" cm="1">
        <f t="array" aca="1" ref="AM289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89" s="79" cm="1">
        <f t="array" aca="1" ref="AN289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89" s="79" cm="1">
        <f t="array" aca="1" ref="AO289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89" s="77">
        <v>17</v>
      </c>
      <c r="AS289" s="79" cm="1">
        <f t="array" aca="1" ref="AS289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89" s="79" cm="1">
        <f t="array" aca="1" ref="AT289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89" s="79" cm="1">
        <f t="array" aca="1" ref="AU289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89" s="79" cm="1">
        <f t="array" aca="1" ref="AV289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89" s="79" cm="1">
        <f t="array" aca="1" ref="AW289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89" s="79" cm="1">
        <f t="array" aca="1" ref="AX289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89" s="79" cm="1">
        <f t="array" aca="1" ref="AY289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89" s="79" cm="1">
        <f t="array" aca="1" ref="AZ289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89" s="79" cm="1">
        <f t="array" aca="1" ref="BA289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89" s="79" cm="1">
        <f t="array" aca="1" ref="BB289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89" s="79" cm="1">
        <f t="array" aca="1" ref="BC289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89" s="79" cm="1">
        <f t="array" aca="1" ref="BD289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89" s="79" cm="1">
        <f t="array" aca="1" ref="BE289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89" s="79" cm="1">
        <f t="array" aca="1" ref="BF289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89" s="79" cm="1">
        <f t="array" aca="1" ref="BG289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89" s="79" cm="1">
        <f t="array" aca="1" ref="BH289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89" s="79" cm="1">
        <f t="array" aca="1" ref="BI289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89" s="79" cm="1">
        <f t="array" aca="1" ref="BJ289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89" s="79" cm="1">
        <f t="array" aca="1" ref="BK289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89" s="79" cm="1">
        <f t="array" aca="1" ref="BL289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89" s="79" cm="1">
        <f t="array" aca="1" ref="BM289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89" s="79" cm="1">
        <f t="array" aca="1" ref="BN289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89" s="79" cm="1">
        <f t="array" aca="1" ref="BO289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89" s="79" cm="1">
        <f t="array" aca="1" ref="BP289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89" s="79" cm="1">
        <f t="array" aca="1" ref="BQ289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89" s="79" cm="1">
        <f t="array" aca="1" ref="BR289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89" s="79" cm="1">
        <f t="array" aca="1" ref="BS289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89" s="79" cm="1">
        <f t="array" aca="1" ref="BT289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89" s="79" cm="1">
        <f t="array" aca="1" ref="BU289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89" s="79" cm="1">
        <f t="array" aca="1" ref="BV289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89" s="79" cm="1">
        <f t="array" aca="1" ref="BW289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89" s="79" cm="1">
        <f t="array" aca="1" ref="BX289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89" s="79" cm="1">
        <f t="array" aca="1" ref="BY289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89" s="79" cm="1">
        <f t="array" aca="1" ref="BZ289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89" s="79" cm="1">
        <f t="array" aca="1" ref="CA289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89" s="79" cm="1">
        <f t="array" aca="1" ref="CB289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89" s="79" cm="1">
        <f t="array" aca="1" ref="CC289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89" s="79" cm="1">
        <f t="array" aca="1" ref="CD289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89" s="79" cm="1">
        <f t="array" aca="1" ref="CE289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89" s="79" cm="1">
        <f t="array" aca="1" ref="CF289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89" s="77">
        <v>17</v>
      </c>
      <c r="CJ289" s="79" cm="1">
        <f t="array" aca="1" ref="CJ289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89" s="79" cm="1">
        <f t="array" aca="1" ref="CK289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89" s="79" cm="1">
        <f t="array" aca="1" ref="CL289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89" s="79" cm="1">
        <f t="array" aca="1" ref="CM289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89" s="79" cm="1">
        <f t="array" aca="1" ref="CN289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89" s="79" cm="1">
        <f t="array" aca="1" ref="CO289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89" s="79" cm="1">
        <f t="array" aca="1" ref="CP289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89" s="79" cm="1">
        <f t="array" aca="1" ref="CQ289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89" s="79" cm="1">
        <f t="array" aca="1" ref="CR289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89" s="79" cm="1">
        <f t="array" aca="1" ref="CS289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89" s="79" cm="1">
        <f t="array" aca="1" ref="CT289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89" s="79" cm="1">
        <f t="array" aca="1" ref="CU289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89" s="79" cm="1">
        <f t="array" aca="1" ref="CV289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89" s="79" cm="1">
        <f t="array" aca="1" ref="CW289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89" s="79" cm="1">
        <f t="array" aca="1" ref="CX289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89" s="79" cm="1">
        <f t="array" aca="1" ref="CY289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89" s="79" cm="1">
        <f t="array" aca="1" ref="CZ289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89" s="79" cm="1">
        <f t="array" aca="1" ref="DA289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89" s="79" cm="1">
        <f t="array" aca="1" ref="DB289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89" s="79" cm="1">
        <f t="array" aca="1" ref="DC289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89" s="79" cm="1">
        <f t="array" aca="1" ref="DD289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89" s="79" cm="1">
        <f t="array" aca="1" ref="DE289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89" s="79" cm="1">
        <f t="array" aca="1" ref="DF289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89" s="79" cm="1">
        <f t="array" aca="1" ref="DG289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89" s="79" cm="1">
        <f t="array" aca="1" ref="DH289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89" s="79" cm="1">
        <f t="array" aca="1" ref="DI289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89" s="79" cm="1">
        <f t="array" aca="1" ref="DJ289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89" s="79" cm="1">
        <f t="array" aca="1" ref="DK289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89" s="79" cm="1">
        <f t="array" aca="1" ref="DL289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89" s="79" cm="1">
        <f t="array" aca="1" ref="DM289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89" s="79" cm="1">
        <f t="array" aca="1" ref="DN289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89" s="79" cm="1">
        <f t="array" aca="1" ref="DO289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89" s="79" cm="1">
        <f t="array" aca="1" ref="DP289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89" s="79" cm="1">
        <f t="array" aca="1" ref="DQ289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89" s="79" cm="1">
        <f t="array" aca="1" ref="DR289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89" s="79" cm="1">
        <f t="array" aca="1" ref="DS289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89" s="79" cm="1">
        <f t="array" aca="1" ref="DT289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89" s="79" cm="1">
        <f t="array" aca="1" ref="DU289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89" s="79" cm="1">
        <f t="array" aca="1" ref="DV289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89" s="79" cm="1">
        <f t="array" aca="1" ref="DW289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90" spans="1:127" x14ac:dyDescent="0.2">
      <c r="A290" s="77">
        <v>18</v>
      </c>
      <c r="B290" s="79" cm="1">
        <f t="array" aca="1" ref="B290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90" s="79" cm="1">
        <f t="array" aca="1" ref="C290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90" s="79" cm="1">
        <f t="array" aca="1" ref="D290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90" s="79" cm="1">
        <f t="array" aca="1" ref="E290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90" s="79" cm="1">
        <f t="array" aca="1" ref="F290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90" s="79" cm="1">
        <f t="array" aca="1" ref="G290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90" s="79" cm="1">
        <f t="array" aca="1" ref="H290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90" s="79" cm="1">
        <f t="array" aca="1" ref="I290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90" s="79" cm="1">
        <f t="array" aca="1" ref="J290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90" s="79" cm="1">
        <f t="array" aca="1" ref="K290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90" s="79" cm="1">
        <f t="array" aca="1" ref="L290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90" s="79" cm="1">
        <f t="array" aca="1" ref="M290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90" s="79" cm="1">
        <f t="array" aca="1" ref="N290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90" s="79" cm="1">
        <f t="array" aca="1" ref="O290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90" s="79" cm="1">
        <f t="array" aca="1" ref="P290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90" s="79" cm="1">
        <f t="array" aca="1" ref="Q290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90" s="79" cm="1">
        <f t="array" aca="1" ref="R290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90" s="79" cm="1">
        <f t="array" aca="1" ref="S290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90" s="79" cm="1">
        <f t="array" aca="1" ref="T290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90" s="79" cm="1">
        <f t="array" aca="1" ref="U290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90" s="79" cm="1">
        <f t="array" aca="1" ref="V290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90" s="79" cm="1">
        <f t="array" aca="1" ref="W290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90" s="79" cm="1">
        <f t="array" aca="1" ref="X290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90" s="79" cm="1">
        <f t="array" aca="1" ref="Y290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90" s="79" cm="1">
        <f t="array" aca="1" ref="Z290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90" s="79" cm="1">
        <f t="array" aca="1" ref="AA290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90" s="79" cm="1">
        <f t="array" aca="1" ref="AB290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90" s="79" cm="1">
        <f t="array" aca="1" ref="AC290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90" s="79" cm="1">
        <f t="array" aca="1" ref="AD290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90" s="79" cm="1">
        <f t="array" aca="1" ref="AE290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90" s="79" cm="1">
        <f t="array" aca="1" ref="AF290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90" s="79" cm="1">
        <f t="array" aca="1" ref="AG290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90" s="79" cm="1">
        <f t="array" aca="1" ref="AH290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90" s="79" cm="1">
        <f t="array" aca="1" ref="AI290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90" s="79" cm="1">
        <f t="array" aca="1" ref="AJ290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90" s="79" cm="1">
        <f t="array" aca="1" ref="AK290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90" s="79" cm="1">
        <f t="array" aca="1" ref="AL290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90" s="79" cm="1">
        <f t="array" aca="1" ref="AM290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90" s="79" cm="1">
        <f t="array" aca="1" ref="AN290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90" s="79" cm="1">
        <f t="array" aca="1" ref="AO290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90" s="77">
        <v>18</v>
      </c>
      <c r="AS290" s="79" cm="1">
        <f t="array" aca="1" ref="AS290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90" s="79" cm="1">
        <f t="array" aca="1" ref="AT290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90" s="79" cm="1">
        <f t="array" aca="1" ref="AU290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90" s="79" cm="1">
        <f t="array" aca="1" ref="AV290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90" s="79" cm="1">
        <f t="array" aca="1" ref="AW290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90" s="79" cm="1">
        <f t="array" aca="1" ref="AX290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90" s="79" cm="1">
        <f t="array" aca="1" ref="AY290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90" s="79" cm="1">
        <f t="array" aca="1" ref="AZ290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90" s="79" cm="1">
        <f t="array" aca="1" ref="BA290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90" s="79" cm="1">
        <f t="array" aca="1" ref="BB290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90" s="79" cm="1">
        <f t="array" aca="1" ref="BC290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90" s="79" cm="1">
        <f t="array" aca="1" ref="BD290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90" s="79" cm="1">
        <f t="array" aca="1" ref="BE290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90" s="79" cm="1">
        <f t="array" aca="1" ref="BF290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90" s="79" cm="1">
        <f t="array" aca="1" ref="BG290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90" s="79" cm="1">
        <f t="array" aca="1" ref="BH290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90" s="79" cm="1">
        <f t="array" aca="1" ref="BI290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90" s="79" cm="1">
        <f t="array" aca="1" ref="BJ290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90" s="79" cm="1">
        <f t="array" aca="1" ref="BK290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90" s="79" cm="1">
        <f t="array" aca="1" ref="BL290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90" s="79" cm="1">
        <f t="array" aca="1" ref="BM290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90" s="79" cm="1">
        <f t="array" aca="1" ref="BN290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90" s="79" cm="1">
        <f t="array" aca="1" ref="BO290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90" s="79" cm="1">
        <f t="array" aca="1" ref="BP290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90" s="79" cm="1">
        <f t="array" aca="1" ref="BQ290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90" s="79" cm="1">
        <f t="array" aca="1" ref="BR290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90" s="79" cm="1">
        <f t="array" aca="1" ref="BS290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90" s="79" cm="1">
        <f t="array" aca="1" ref="BT290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90" s="79" cm="1">
        <f t="array" aca="1" ref="BU290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90" s="79" cm="1">
        <f t="array" aca="1" ref="BV290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90" s="79" cm="1">
        <f t="array" aca="1" ref="BW290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90" s="79" cm="1">
        <f t="array" aca="1" ref="BX290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90" s="79" cm="1">
        <f t="array" aca="1" ref="BY290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90" s="79" cm="1">
        <f t="array" aca="1" ref="BZ290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90" s="79" cm="1">
        <f t="array" aca="1" ref="CA290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90" s="79" cm="1">
        <f t="array" aca="1" ref="CB290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90" s="79" cm="1">
        <f t="array" aca="1" ref="CC290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90" s="79" cm="1">
        <f t="array" aca="1" ref="CD290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90" s="79" cm="1">
        <f t="array" aca="1" ref="CE290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90" s="79" cm="1">
        <f t="array" aca="1" ref="CF290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90" s="77">
        <v>18</v>
      </c>
      <c r="CJ290" s="79" cm="1">
        <f t="array" aca="1" ref="CJ290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90" s="79" cm="1">
        <f t="array" aca="1" ref="CK290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90" s="79" cm="1">
        <f t="array" aca="1" ref="CL290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90" s="79" cm="1">
        <f t="array" aca="1" ref="CM290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90" s="79" cm="1">
        <f t="array" aca="1" ref="CN290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90" s="79" cm="1">
        <f t="array" aca="1" ref="CO290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90" s="79" cm="1">
        <f t="array" aca="1" ref="CP290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90" s="79" cm="1">
        <f t="array" aca="1" ref="CQ290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90" s="79" cm="1">
        <f t="array" aca="1" ref="CR290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90" s="79" cm="1">
        <f t="array" aca="1" ref="CS290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90" s="79" cm="1">
        <f t="array" aca="1" ref="CT290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90" s="79" cm="1">
        <f t="array" aca="1" ref="CU290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90" s="79" cm="1">
        <f t="array" aca="1" ref="CV290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90" s="79" cm="1">
        <f t="array" aca="1" ref="CW290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90" s="79" cm="1">
        <f t="array" aca="1" ref="CX290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90" s="79" cm="1">
        <f t="array" aca="1" ref="CY290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90" s="79" cm="1">
        <f t="array" aca="1" ref="CZ290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90" s="79" cm="1">
        <f t="array" aca="1" ref="DA290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90" s="79" cm="1">
        <f t="array" aca="1" ref="DB290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90" s="79" cm="1">
        <f t="array" aca="1" ref="DC290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90" s="79" cm="1">
        <f t="array" aca="1" ref="DD290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90" s="79" cm="1">
        <f t="array" aca="1" ref="DE290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90" s="79" cm="1">
        <f t="array" aca="1" ref="DF290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90" s="79" cm="1">
        <f t="array" aca="1" ref="DG290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90" s="79" cm="1">
        <f t="array" aca="1" ref="DH290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90" s="79" cm="1">
        <f t="array" aca="1" ref="DI290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90" s="79" cm="1">
        <f t="array" aca="1" ref="DJ290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90" s="79" cm="1">
        <f t="array" aca="1" ref="DK290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90" s="79" cm="1">
        <f t="array" aca="1" ref="DL290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90" s="79" cm="1">
        <f t="array" aca="1" ref="DM290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90" s="79" cm="1">
        <f t="array" aca="1" ref="DN290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90" s="79" cm="1">
        <f t="array" aca="1" ref="DO290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90" s="79" cm="1">
        <f t="array" aca="1" ref="DP290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90" s="79" cm="1">
        <f t="array" aca="1" ref="DQ290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90" s="79" cm="1">
        <f t="array" aca="1" ref="DR290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90" s="79" cm="1">
        <f t="array" aca="1" ref="DS290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90" s="79" cm="1">
        <f t="array" aca="1" ref="DT290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90" s="79" cm="1">
        <f t="array" aca="1" ref="DU290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90" s="79" cm="1">
        <f t="array" aca="1" ref="DV290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90" s="79" cm="1">
        <f t="array" aca="1" ref="DW290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91" spans="1:127" x14ac:dyDescent="0.2">
      <c r="A291" s="77">
        <v>19</v>
      </c>
      <c r="B291" s="79" cm="1">
        <f t="array" aca="1" ref="B291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91" s="79" cm="1">
        <f t="array" aca="1" ref="C291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91" s="79" cm="1">
        <f t="array" aca="1" ref="D291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91" s="79" cm="1">
        <f t="array" aca="1" ref="E291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91" s="79" cm="1">
        <f t="array" aca="1" ref="F291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91" s="79" cm="1">
        <f t="array" aca="1" ref="G291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91" s="79" cm="1">
        <f t="array" aca="1" ref="H291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91" s="79" cm="1">
        <f t="array" aca="1" ref="I291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91" s="79" cm="1">
        <f t="array" aca="1" ref="J291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91" s="79" cm="1">
        <f t="array" aca="1" ref="K291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91" s="79" cm="1">
        <f t="array" aca="1" ref="L291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91" s="79" cm="1">
        <f t="array" aca="1" ref="M291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91" s="79" cm="1">
        <f t="array" aca="1" ref="N291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91" s="79" cm="1">
        <f t="array" aca="1" ref="O291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91" s="79" cm="1">
        <f t="array" aca="1" ref="P291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91" s="79" cm="1">
        <f t="array" aca="1" ref="Q291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91" s="79" cm="1">
        <f t="array" aca="1" ref="R291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91" s="79" cm="1">
        <f t="array" aca="1" ref="S291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91" s="79" cm="1">
        <f t="array" aca="1" ref="T291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91" s="79" cm="1">
        <f t="array" aca="1" ref="U291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91" s="79" cm="1">
        <f t="array" aca="1" ref="V291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91" s="79" cm="1">
        <f t="array" aca="1" ref="W291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91" s="79" cm="1">
        <f t="array" aca="1" ref="X291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91" s="79" cm="1">
        <f t="array" aca="1" ref="Y291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91" s="79" cm="1">
        <f t="array" aca="1" ref="Z291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91" s="79" cm="1">
        <f t="array" aca="1" ref="AA291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91" s="79" cm="1">
        <f t="array" aca="1" ref="AB291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91" s="79" cm="1">
        <f t="array" aca="1" ref="AC291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91" s="79" cm="1">
        <f t="array" aca="1" ref="AD291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91" s="79" cm="1">
        <f t="array" aca="1" ref="AE291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91" s="79" cm="1">
        <f t="array" aca="1" ref="AF291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91" s="79" cm="1">
        <f t="array" aca="1" ref="AG291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91" s="79" cm="1">
        <f t="array" aca="1" ref="AH291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91" s="79" cm="1">
        <f t="array" aca="1" ref="AI291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91" s="79" cm="1">
        <f t="array" aca="1" ref="AJ291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91" s="79" cm="1">
        <f t="array" aca="1" ref="AK291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91" s="79" cm="1">
        <f t="array" aca="1" ref="AL291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91" s="79" cm="1">
        <f t="array" aca="1" ref="AM291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91" s="79" cm="1">
        <f t="array" aca="1" ref="AN291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91" s="79" cm="1">
        <f t="array" aca="1" ref="AO291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91" s="77">
        <v>19</v>
      </c>
      <c r="AS291" s="79" cm="1">
        <f t="array" aca="1" ref="AS291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91" s="79" cm="1">
        <f t="array" aca="1" ref="AT291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91" s="79" cm="1">
        <f t="array" aca="1" ref="AU291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91" s="79" cm="1">
        <f t="array" aca="1" ref="AV291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91" s="79" cm="1">
        <f t="array" aca="1" ref="AW291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91" s="79" cm="1">
        <f t="array" aca="1" ref="AX291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91" s="79" cm="1">
        <f t="array" aca="1" ref="AY291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91" s="79" cm="1">
        <f t="array" aca="1" ref="AZ291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91" s="79" cm="1">
        <f t="array" aca="1" ref="BA291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91" s="79" cm="1">
        <f t="array" aca="1" ref="BB291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91" s="79" cm="1">
        <f t="array" aca="1" ref="BC291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91" s="79" cm="1">
        <f t="array" aca="1" ref="BD291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91" s="79" cm="1">
        <f t="array" aca="1" ref="BE291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91" s="79" cm="1">
        <f t="array" aca="1" ref="BF291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91" s="79" cm="1">
        <f t="array" aca="1" ref="BG291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91" s="79" cm="1">
        <f t="array" aca="1" ref="BH291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91" s="79" cm="1">
        <f t="array" aca="1" ref="BI291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91" s="79" cm="1">
        <f t="array" aca="1" ref="BJ291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91" s="79" cm="1">
        <f t="array" aca="1" ref="BK291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91" s="79" cm="1">
        <f t="array" aca="1" ref="BL291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91" s="79" cm="1">
        <f t="array" aca="1" ref="BM291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91" s="79" cm="1">
        <f t="array" aca="1" ref="BN291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91" s="79" cm="1">
        <f t="array" aca="1" ref="BO291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91" s="79" cm="1">
        <f t="array" aca="1" ref="BP291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91" s="79" cm="1">
        <f t="array" aca="1" ref="BQ291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91" s="79" cm="1">
        <f t="array" aca="1" ref="BR291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91" s="79" cm="1">
        <f t="array" aca="1" ref="BS291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91" s="79" cm="1">
        <f t="array" aca="1" ref="BT291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91" s="79" cm="1">
        <f t="array" aca="1" ref="BU291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91" s="79" cm="1">
        <f t="array" aca="1" ref="BV291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91" s="79" cm="1">
        <f t="array" aca="1" ref="BW291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91" s="79" cm="1">
        <f t="array" aca="1" ref="BX291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91" s="79" cm="1">
        <f t="array" aca="1" ref="BY291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91" s="79" cm="1">
        <f t="array" aca="1" ref="BZ291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91" s="79" cm="1">
        <f t="array" aca="1" ref="CA291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91" s="79" cm="1">
        <f t="array" aca="1" ref="CB291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91" s="79" cm="1">
        <f t="array" aca="1" ref="CC291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91" s="79" cm="1">
        <f t="array" aca="1" ref="CD291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91" s="79" cm="1">
        <f t="array" aca="1" ref="CE291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91" s="79" cm="1">
        <f t="array" aca="1" ref="CF291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91" s="77">
        <v>19</v>
      </c>
      <c r="CJ291" s="79" cm="1">
        <f t="array" aca="1" ref="CJ291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91" s="79" cm="1">
        <f t="array" aca="1" ref="CK291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91" s="79" cm="1">
        <f t="array" aca="1" ref="CL291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91" s="79" cm="1">
        <f t="array" aca="1" ref="CM291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91" s="79" cm="1">
        <f t="array" aca="1" ref="CN291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91" s="79" cm="1">
        <f t="array" aca="1" ref="CO291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91" s="79" cm="1">
        <f t="array" aca="1" ref="CP291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91" s="79" cm="1">
        <f t="array" aca="1" ref="CQ291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91" s="79" cm="1">
        <f t="array" aca="1" ref="CR291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91" s="79" cm="1">
        <f t="array" aca="1" ref="CS291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91" s="79" cm="1">
        <f t="array" aca="1" ref="CT291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91" s="79" cm="1">
        <f t="array" aca="1" ref="CU291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91" s="79" cm="1">
        <f t="array" aca="1" ref="CV291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91" s="79" cm="1">
        <f t="array" aca="1" ref="CW291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91" s="79" cm="1">
        <f t="array" aca="1" ref="CX291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91" s="79" cm="1">
        <f t="array" aca="1" ref="CY291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91" s="79" cm="1">
        <f t="array" aca="1" ref="CZ291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91" s="79" cm="1">
        <f t="array" aca="1" ref="DA291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91" s="79" cm="1">
        <f t="array" aca="1" ref="DB291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91" s="79" cm="1">
        <f t="array" aca="1" ref="DC291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91" s="79" cm="1">
        <f t="array" aca="1" ref="DD291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91" s="79" cm="1">
        <f t="array" aca="1" ref="DE291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91" s="79" cm="1">
        <f t="array" aca="1" ref="DF291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91" s="79" cm="1">
        <f t="array" aca="1" ref="DG291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91" s="79" cm="1">
        <f t="array" aca="1" ref="DH291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91" s="79" cm="1">
        <f t="array" aca="1" ref="DI291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91" s="79" cm="1">
        <f t="array" aca="1" ref="DJ291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91" s="79" cm="1">
        <f t="array" aca="1" ref="DK291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91" s="79" cm="1">
        <f t="array" aca="1" ref="DL291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91" s="79" cm="1">
        <f t="array" aca="1" ref="DM291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91" s="79" cm="1">
        <f t="array" aca="1" ref="DN291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91" s="79" cm="1">
        <f t="array" aca="1" ref="DO291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91" s="79" cm="1">
        <f t="array" aca="1" ref="DP291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91" s="79" cm="1">
        <f t="array" aca="1" ref="DQ291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91" s="79" cm="1">
        <f t="array" aca="1" ref="DR291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91" s="79" cm="1">
        <f t="array" aca="1" ref="DS291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91" s="79" cm="1">
        <f t="array" aca="1" ref="DT291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91" s="79" cm="1">
        <f t="array" aca="1" ref="DU291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91" s="79" cm="1">
        <f t="array" aca="1" ref="DV291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91" s="79" cm="1">
        <f t="array" aca="1" ref="DW291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92" spans="1:127" x14ac:dyDescent="0.2">
      <c r="A292" s="77">
        <v>20</v>
      </c>
      <c r="B292" s="79" cm="1">
        <f t="array" aca="1" ref="B292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92" s="79" cm="1">
        <f t="array" aca="1" ref="C292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92" s="79" cm="1">
        <f t="array" aca="1" ref="D292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92" s="79" cm="1">
        <f t="array" aca="1" ref="E292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92" s="79" cm="1">
        <f t="array" aca="1" ref="F292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92" s="79" cm="1">
        <f t="array" aca="1" ref="G292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92" s="79" cm="1">
        <f t="array" aca="1" ref="H292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92" s="79" cm="1">
        <f t="array" aca="1" ref="I292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92" s="79" cm="1">
        <f t="array" aca="1" ref="J292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92" s="79" cm="1">
        <f t="array" aca="1" ref="K292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92" s="79" cm="1">
        <f t="array" aca="1" ref="L292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92" s="79" cm="1">
        <f t="array" aca="1" ref="M292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92" s="79" cm="1">
        <f t="array" aca="1" ref="N292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92" s="79" cm="1">
        <f t="array" aca="1" ref="O292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92" s="79" cm="1">
        <f t="array" aca="1" ref="P292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92" s="79" cm="1">
        <f t="array" aca="1" ref="Q292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92" s="79" cm="1">
        <f t="array" aca="1" ref="R292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92" s="79" cm="1">
        <f t="array" aca="1" ref="S292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92" s="79" cm="1">
        <f t="array" aca="1" ref="T292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92" s="79" cm="1">
        <f t="array" aca="1" ref="U292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92" s="79" cm="1">
        <f t="array" aca="1" ref="V292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92" s="79" cm="1">
        <f t="array" aca="1" ref="W292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92" s="79" cm="1">
        <f t="array" aca="1" ref="X292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92" s="79" cm="1">
        <f t="array" aca="1" ref="Y292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92" s="79" cm="1">
        <f t="array" aca="1" ref="Z292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92" s="79" cm="1">
        <f t="array" aca="1" ref="AA292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92" s="79" cm="1">
        <f t="array" aca="1" ref="AB292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92" s="79" cm="1">
        <f t="array" aca="1" ref="AC292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92" s="79" cm="1">
        <f t="array" aca="1" ref="AD292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92" s="79" cm="1">
        <f t="array" aca="1" ref="AE292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92" s="79" cm="1">
        <f t="array" aca="1" ref="AF292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92" s="79" cm="1">
        <f t="array" aca="1" ref="AG292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92" s="79" cm="1">
        <f t="array" aca="1" ref="AH292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92" s="79" cm="1">
        <f t="array" aca="1" ref="AI292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92" s="79" cm="1">
        <f t="array" aca="1" ref="AJ292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92" s="79" cm="1">
        <f t="array" aca="1" ref="AK292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92" s="79" cm="1">
        <f t="array" aca="1" ref="AL292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92" s="79" cm="1">
        <f t="array" aca="1" ref="AM292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92" s="79" cm="1">
        <f t="array" aca="1" ref="AN292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92" s="79" cm="1">
        <f t="array" aca="1" ref="AO292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92" s="77">
        <v>20</v>
      </c>
      <c r="AS292" s="79" cm="1">
        <f t="array" aca="1" ref="AS292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92" s="79" cm="1">
        <f t="array" aca="1" ref="AT292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92" s="79" cm="1">
        <f t="array" aca="1" ref="AU292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92" s="79" cm="1">
        <f t="array" aca="1" ref="AV292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92" s="79" cm="1">
        <f t="array" aca="1" ref="AW292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92" s="79" cm="1">
        <f t="array" aca="1" ref="AX292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92" s="79" cm="1">
        <f t="array" aca="1" ref="AY292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92" s="79" cm="1">
        <f t="array" aca="1" ref="AZ292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92" s="79" cm="1">
        <f t="array" aca="1" ref="BA292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92" s="79" cm="1">
        <f t="array" aca="1" ref="BB292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92" s="79" cm="1">
        <f t="array" aca="1" ref="BC292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92" s="79" cm="1">
        <f t="array" aca="1" ref="BD292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92" s="79" cm="1">
        <f t="array" aca="1" ref="BE292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92" s="79" cm="1">
        <f t="array" aca="1" ref="BF292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92" s="79" cm="1">
        <f t="array" aca="1" ref="BG292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92" s="79" cm="1">
        <f t="array" aca="1" ref="BH292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92" s="79" cm="1">
        <f t="array" aca="1" ref="BI292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92" s="79" cm="1">
        <f t="array" aca="1" ref="BJ292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92" s="79" cm="1">
        <f t="array" aca="1" ref="BK292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92" s="79" cm="1">
        <f t="array" aca="1" ref="BL292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92" s="79" cm="1">
        <f t="array" aca="1" ref="BM292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92" s="79" cm="1">
        <f t="array" aca="1" ref="BN292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92" s="79" cm="1">
        <f t="array" aca="1" ref="BO292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92" s="79" cm="1">
        <f t="array" aca="1" ref="BP292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92" s="79" cm="1">
        <f t="array" aca="1" ref="BQ292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92" s="79" cm="1">
        <f t="array" aca="1" ref="BR292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92" s="79" cm="1">
        <f t="array" aca="1" ref="BS292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92" s="79" cm="1">
        <f t="array" aca="1" ref="BT292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92" s="79" cm="1">
        <f t="array" aca="1" ref="BU292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92" s="79" cm="1">
        <f t="array" aca="1" ref="BV292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92" s="79" cm="1">
        <f t="array" aca="1" ref="BW292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92" s="79" cm="1">
        <f t="array" aca="1" ref="BX292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92" s="79" cm="1">
        <f t="array" aca="1" ref="BY292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92" s="79" cm="1">
        <f t="array" aca="1" ref="BZ292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92" s="79" cm="1">
        <f t="array" aca="1" ref="CA292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92" s="79" cm="1">
        <f t="array" aca="1" ref="CB292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92" s="79" cm="1">
        <f t="array" aca="1" ref="CC292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92" s="79" cm="1">
        <f t="array" aca="1" ref="CD292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92" s="79" cm="1">
        <f t="array" aca="1" ref="CE292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92" s="79" cm="1">
        <f t="array" aca="1" ref="CF292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92" s="77">
        <v>20</v>
      </c>
      <c r="CJ292" s="79" cm="1">
        <f t="array" aca="1" ref="CJ292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92" s="79" cm="1">
        <f t="array" aca="1" ref="CK292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92" s="79" cm="1">
        <f t="array" aca="1" ref="CL292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92" s="79" cm="1">
        <f t="array" aca="1" ref="CM292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92" s="79" cm="1">
        <f t="array" aca="1" ref="CN292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92" s="79" cm="1">
        <f t="array" aca="1" ref="CO292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92" s="79" cm="1">
        <f t="array" aca="1" ref="CP292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92" s="79" cm="1">
        <f t="array" aca="1" ref="CQ292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92" s="79" cm="1">
        <f t="array" aca="1" ref="CR292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92" s="79" cm="1">
        <f t="array" aca="1" ref="CS292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92" s="79" cm="1">
        <f t="array" aca="1" ref="CT292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92" s="79" cm="1">
        <f t="array" aca="1" ref="CU292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92" s="79" cm="1">
        <f t="array" aca="1" ref="CV292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92" s="79" cm="1">
        <f t="array" aca="1" ref="CW292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92" s="79" cm="1">
        <f t="array" aca="1" ref="CX292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92" s="79" cm="1">
        <f t="array" aca="1" ref="CY292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92" s="79" cm="1">
        <f t="array" aca="1" ref="CZ292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92" s="79" cm="1">
        <f t="array" aca="1" ref="DA292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92" s="79" cm="1">
        <f t="array" aca="1" ref="DB292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92" s="79" cm="1">
        <f t="array" aca="1" ref="DC292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92" s="79" cm="1">
        <f t="array" aca="1" ref="DD292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92" s="79" cm="1">
        <f t="array" aca="1" ref="DE292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92" s="79" cm="1">
        <f t="array" aca="1" ref="DF292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92" s="79" cm="1">
        <f t="array" aca="1" ref="DG292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92" s="79" cm="1">
        <f t="array" aca="1" ref="DH292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92" s="79" cm="1">
        <f t="array" aca="1" ref="DI292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92" s="79" cm="1">
        <f t="array" aca="1" ref="DJ292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92" s="79" cm="1">
        <f t="array" aca="1" ref="DK292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92" s="79" cm="1">
        <f t="array" aca="1" ref="DL292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92" s="79" cm="1">
        <f t="array" aca="1" ref="DM292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92" s="79" cm="1">
        <f t="array" aca="1" ref="DN292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92" s="79" cm="1">
        <f t="array" aca="1" ref="DO292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92" s="79" cm="1">
        <f t="array" aca="1" ref="DP292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92" s="79" cm="1">
        <f t="array" aca="1" ref="DQ292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92" s="79" cm="1">
        <f t="array" aca="1" ref="DR292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92" s="79" cm="1">
        <f t="array" aca="1" ref="DS292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92" s="79" cm="1">
        <f t="array" aca="1" ref="DT292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92" s="79" cm="1">
        <f t="array" aca="1" ref="DU292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92" s="79" cm="1">
        <f t="array" aca="1" ref="DV292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92" s="79" cm="1">
        <f t="array" aca="1" ref="DW292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93" spans="1:127" x14ac:dyDescent="0.2">
      <c r="A293" s="77">
        <v>21</v>
      </c>
      <c r="B293" s="79" cm="1">
        <f t="array" aca="1" ref="B293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93" s="79" cm="1">
        <f t="array" aca="1" ref="C293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93" s="79" cm="1">
        <f t="array" aca="1" ref="D293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93" s="79" cm="1">
        <f t="array" aca="1" ref="E293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93" s="79" cm="1">
        <f t="array" aca="1" ref="F293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93" s="79" cm="1">
        <f t="array" aca="1" ref="G293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93" s="79" cm="1">
        <f t="array" aca="1" ref="H293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93" s="79" cm="1">
        <f t="array" aca="1" ref="I293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93" s="79" cm="1">
        <f t="array" aca="1" ref="J293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93" s="79" cm="1">
        <f t="array" aca="1" ref="K293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93" s="79" cm="1">
        <f t="array" aca="1" ref="L293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93" s="79" cm="1">
        <f t="array" aca="1" ref="M293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93" s="79" cm="1">
        <f t="array" aca="1" ref="N293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93" s="79" cm="1">
        <f t="array" aca="1" ref="O293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93" s="79" cm="1">
        <f t="array" aca="1" ref="P293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93" s="79" cm="1">
        <f t="array" aca="1" ref="Q293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93" s="79" cm="1">
        <f t="array" aca="1" ref="R293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93" s="79" cm="1">
        <f t="array" aca="1" ref="S293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93" s="79" cm="1">
        <f t="array" aca="1" ref="T293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93" s="79" cm="1">
        <f t="array" aca="1" ref="U293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93" s="79" cm="1">
        <f t="array" aca="1" ref="V293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93" s="79" cm="1">
        <f t="array" aca="1" ref="W293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93" s="79" cm="1">
        <f t="array" aca="1" ref="X293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93" s="79" cm="1">
        <f t="array" aca="1" ref="Y293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93" s="79" cm="1">
        <f t="array" aca="1" ref="Z293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93" s="79" cm="1">
        <f t="array" aca="1" ref="AA293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93" s="79" cm="1">
        <f t="array" aca="1" ref="AB293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93" s="79" cm="1">
        <f t="array" aca="1" ref="AC293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93" s="79" cm="1">
        <f t="array" aca="1" ref="AD293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93" s="79" cm="1">
        <f t="array" aca="1" ref="AE293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93" s="79" cm="1">
        <f t="array" aca="1" ref="AF293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93" s="79" cm="1">
        <f t="array" aca="1" ref="AG293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93" s="79" cm="1">
        <f t="array" aca="1" ref="AH293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93" s="79" cm="1">
        <f t="array" aca="1" ref="AI293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93" s="79" cm="1">
        <f t="array" aca="1" ref="AJ293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93" s="79" cm="1">
        <f t="array" aca="1" ref="AK293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93" s="79" cm="1">
        <f t="array" aca="1" ref="AL293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93" s="79" cm="1">
        <f t="array" aca="1" ref="AM293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93" s="79" cm="1">
        <f t="array" aca="1" ref="AN293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93" s="79" cm="1">
        <f t="array" aca="1" ref="AO293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93" s="77">
        <v>21</v>
      </c>
      <c r="AS293" s="79" cm="1">
        <f t="array" aca="1" ref="AS293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93" s="79" cm="1">
        <f t="array" aca="1" ref="AT293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93" s="79" cm="1">
        <f t="array" aca="1" ref="AU293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93" s="79" cm="1">
        <f t="array" aca="1" ref="AV293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93" s="79" cm="1">
        <f t="array" aca="1" ref="AW293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93" s="79" cm="1">
        <f t="array" aca="1" ref="AX293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93" s="79" cm="1">
        <f t="array" aca="1" ref="AY293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93" s="79" cm="1">
        <f t="array" aca="1" ref="AZ293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93" s="79" cm="1">
        <f t="array" aca="1" ref="BA293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93" s="79" cm="1">
        <f t="array" aca="1" ref="BB293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93" s="79" cm="1">
        <f t="array" aca="1" ref="BC293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93" s="79" cm="1">
        <f t="array" aca="1" ref="BD293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93" s="79" cm="1">
        <f t="array" aca="1" ref="BE293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93" s="79" cm="1">
        <f t="array" aca="1" ref="BF293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93" s="79" cm="1">
        <f t="array" aca="1" ref="BG293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93" s="79" cm="1">
        <f t="array" aca="1" ref="BH293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93" s="79" cm="1">
        <f t="array" aca="1" ref="BI293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93" s="79" cm="1">
        <f t="array" aca="1" ref="BJ293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93" s="79" cm="1">
        <f t="array" aca="1" ref="BK293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93" s="79" cm="1">
        <f t="array" aca="1" ref="BL293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93" s="79" cm="1">
        <f t="array" aca="1" ref="BM293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93" s="79" cm="1">
        <f t="array" aca="1" ref="BN293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93" s="79" cm="1">
        <f t="array" aca="1" ref="BO293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93" s="79" cm="1">
        <f t="array" aca="1" ref="BP293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93" s="79" cm="1">
        <f t="array" aca="1" ref="BQ293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93" s="79" cm="1">
        <f t="array" aca="1" ref="BR293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93" s="79" cm="1">
        <f t="array" aca="1" ref="BS293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93" s="79" cm="1">
        <f t="array" aca="1" ref="BT293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93" s="79" cm="1">
        <f t="array" aca="1" ref="BU293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93" s="79" cm="1">
        <f t="array" aca="1" ref="BV293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93" s="79" cm="1">
        <f t="array" aca="1" ref="BW293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93" s="79" cm="1">
        <f t="array" aca="1" ref="BX293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93" s="79" cm="1">
        <f t="array" aca="1" ref="BY293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93" s="79" cm="1">
        <f t="array" aca="1" ref="BZ293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93" s="79" cm="1">
        <f t="array" aca="1" ref="CA293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93" s="79" cm="1">
        <f t="array" aca="1" ref="CB293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93" s="79" cm="1">
        <f t="array" aca="1" ref="CC293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93" s="79" cm="1">
        <f t="array" aca="1" ref="CD293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93" s="79" cm="1">
        <f t="array" aca="1" ref="CE293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93" s="79" cm="1">
        <f t="array" aca="1" ref="CF293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93" s="77">
        <v>21</v>
      </c>
      <c r="CJ293" s="79" cm="1">
        <f t="array" aca="1" ref="CJ293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93" s="79" cm="1">
        <f t="array" aca="1" ref="CK293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93" s="79" cm="1">
        <f t="array" aca="1" ref="CL293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93" s="79" cm="1">
        <f t="array" aca="1" ref="CM293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93" s="79" cm="1">
        <f t="array" aca="1" ref="CN293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93" s="79" cm="1">
        <f t="array" aca="1" ref="CO293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93" s="79" cm="1">
        <f t="array" aca="1" ref="CP293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93" s="79" cm="1">
        <f t="array" aca="1" ref="CQ293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93" s="79" cm="1">
        <f t="array" aca="1" ref="CR293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93" s="79" cm="1">
        <f t="array" aca="1" ref="CS293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93" s="79" cm="1">
        <f t="array" aca="1" ref="CT293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93" s="79" cm="1">
        <f t="array" aca="1" ref="CU293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93" s="79" cm="1">
        <f t="array" aca="1" ref="CV293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93" s="79" cm="1">
        <f t="array" aca="1" ref="CW293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93" s="79" cm="1">
        <f t="array" aca="1" ref="CX293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93" s="79" cm="1">
        <f t="array" aca="1" ref="CY293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93" s="79" cm="1">
        <f t="array" aca="1" ref="CZ293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93" s="79" cm="1">
        <f t="array" aca="1" ref="DA293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93" s="79" cm="1">
        <f t="array" aca="1" ref="DB293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93" s="79" cm="1">
        <f t="array" aca="1" ref="DC293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93" s="79" cm="1">
        <f t="array" aca="1" ref="DD293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93" s="79" cm="1">
        <f t="array" aca="1" ref="DE293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93" s="79" cm="1">
        <f t="array" aca="1" ref="DF293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93" s="79" cm="1">
        <f t="array" aca="1" ref="DG293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93" s="79" cm="1">
        <f t="array" aca="1" ref="DH293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93" s="79" cm="1">
        <f t="array" aca="1" ref="DI293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93" s="79" cm="1">
        <f t="array" aca="1" ref="DJ293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93" s="79" cm="1">
        <f t="array" aca="1" ref="DK293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93" s="79" cm="1">
        <f t="array" aca="1" ref="DL293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93" s="79" cm="1">
        <f t="array" aca="1" ref="DM293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93" s="79" cm="1">
        <f t="array" aca="1" ref="DN293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93" s="79" cm="1">
        <f t="array" aca="1" ref="DO293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93" s="79" cm="1">
        <f t="array" aca="1" ref="DP293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93" s="79" cm="1">
        <f t="array" aca="1" ref="DQ293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93" s="79" cm="1">
        <f t="array" aca="1" ref="DR293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93" s="79" cm="1">
        <f t="array" aca="1" ref="DS293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93" s="79" cm="1">
        <f t="array" aca="1" ref="DT293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93" s="79" cm="1">
        <f t="array" aca="1" ref="DU293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93" s="79" cm="1">
        <f t="array" aca="1" ref="DV293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93" s="79" cm="1">
        <f t="array" aca="1" ref="DW293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94" spans="1:127" x14ac:dyDescent="0.2">
      <c r="A294" s="77">
        <v>22</v>
      </c>
      <c r="B294" s="79" cm="1">
        <f t="array" aca="1" ref="B294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94" s="79" cm="1">
        <f t="array" aca="1" ref="C294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94" s="79" cm="1">
        <f t="array" aca="1" ref="D294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94" s="79" cm="1">
        <f t="array" aca="1" ref="E294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94" s="79" cm="1">
        <f t="array" aca="1" ref="F294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94" s="79" cm="1">
        <f t="array" aca="1" ref="G294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94" s="79" cm="1">
        <f t="array" aca="1" ref="H294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94" s="79" cm="1">
        <f t="array" aca="1" ref="I294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94" s="79" cm="1">
        <f t="array" aca="1" ref="J294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94" s="79" cm="1">
        <f t="array" aca="1" ref="K294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94" s="79" cm="1">
        <f t="array" aca="1" ref="L294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94" s="79" cm="1">
        <f t="array" aca="1" ref="M294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94" s="79" cm="1">
        <f t="array" aca="1" ref="N294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94" s="79" cm="1">
        <f t="array" aca="1" ref="O294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94" s="79" cm="1">
        <f t="array" aca="1" ref="P294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94" s="79" cm="1">
        <f t="array" aca="1" ref="Q294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94" s="79" cm="1">
        <f t="array" aca="1" ref="R294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94" s="79" cm="1">
        <f t="array" aca="1" ref="S294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94" s="79" cm="1">
        <f t="array" aca="1" ref="T294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94" s="79" cm="1">
        <f t="array" aca="1" ref="U294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94" s="79" cm="1">
        <f t="array" aca="1" ref="V294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94" s="79" cm="1">
        <f t="array" aca="1" ref="W294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94" s="79" cm="1">
        <f t="array" aca="1" ref="X294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94" s="79" cm="1">
        <f t="array" aca="1" ref="Y294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94" s="79" cm="1">
        <f t="array" aca="1" ref="Z294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94" s="79" cm="1">
        <f t="array" aca="1" ref="AA294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94" s="79" cm="1">
        <f t="array" aca="1" ref="AB294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94" s="79" cm="1">
        <f t="array" aca="1" ref="AC294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94" s="79" cm="1">
        <f t="array" aca="1" ref="AD294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94" s="79" cm="1">
        <f t="array" aca="1" ref="AE294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94" s="79" cm="1">
        <f t="array" aca="1" ref="AF294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94" s="79" cm="1">
        <f t="array" aca="1" ref="AG294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94" s="79" cm="1">
        <f t="array" aca="1" ref="AH294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94" s="79" cm="1">
        <f t="array" aca="1" ref="AI294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94" s="79" cm="1">
        <f t="array" aca="1" ref="AJ294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94" s="79" cm="1">
        <f t="array" aca="1" ref="AK294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94" s="79" cm="1">
        <f t="array" aca="1" ref="AL294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94" s="79" cm="1">
        <f t="array" aca="1" ref="AM294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94" s="79" cm="1">
        <f t="array" aca="1" ref="AN294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94" s="79" cm="1">
        <f t="array" aca="1" ref="AO294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94" s="77">
        <v>22</v>
      </c>
      <c r="AS294" s="79" cm="1">
        <f t="array" aca="1" ref="AS294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94" s="79" cm="1">
        <f t="array" aca="1" ref="AT294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94" s="79" cm="1">
        <f t="array" aca="1" ref="AU294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94" s="79" cm="1">
        <f t="array" aca="1" ref="AV294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94" s="79" cm="1">
        <f t="array" aca="1" ref="AW294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94" s="79" cm="1">
        <f t="array" aca="1" ref="AX294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94" s="79" cm="1">
        <f t="array" aca="1" ref="AY294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94" s="79" cm="1">
        <f t="array" aca="1" ref="AZ294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94" s="79" cm="1">
        <f t="array" aca="1" ref="BA294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94" s="79" cm="1">
        <f t="array" aca="1" ref="BB294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94" s="79" cm="1">
        <f t="array" aca="1" ref="BC294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94" s="79" cm="1">
        <f t="array" aca="1" ref="BD294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94" s="79" cm="1">
        <f t="array" aca="1" ref="BE294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94" s="79" cm="1">
        <f t="array" aca="1" ref="BF294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94" s="79" cm="1">
        <f t="array" aca="1" ref="BG294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94" s="79" cm="1">
        <f t="array" aca="1" ref="BH294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94" s="79" cm="1">
        <f t="array" aca="1" ref="BI294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94" s="79" cm="1">
        <f t="array" aca="1" ref="BJ294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94" s="79" cm="1">
        <f t="array" aca="1" ref="BK294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94" s="79" cm="1">
        <f t="array" aca="1" ref="BL294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94" s="79" cm="1">
        <f t="array" aca="1" ref="BM294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94" s="79" cm="1">
        <f t="array" aca="1" ref="BN294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94" s="79" cm="1">
        <f t="array" aca="1" ref="BO294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94" s="79" cm="1">
        <f t="array" aca="1" ref="BP294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94" s="79" cm="1">
        <f t="array" aca="1" ref="BQ294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94" s="79" cm="1">
        <f t="array" aca="1" ref="BR294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94" s="79" cm="1">
        <f t="array" aca="1" ref="BS294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94" s="79" cm="1">
        <f t="array" aca="1" ref="BT294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94" s="79" cm="1">
        <f t="array" aca="1" ref="BU294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94" s="79" cm="1">
        <f t="array" aca="1" ref="BV294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94" s="79" cm="1">
        <f t="array" aca="1" ref="BW294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94" s="79" cm="1">
        <f t="array" aca="1" ref="BX294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94" s="79" cm="1">
        <f t="array" aca="1" ref="BY294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94" s="79" cm="1">
        <f t="array" aca="1" ref="BZ294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94" s="79" cm="1">
        <f t="array" aca="1" ref="CA294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94" s="79" cm="1">
        <f t="array" aca="1" ref="CB294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94" s="79" cm="1">
        <f t="array" aca="1" ref="CC294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94" s="79" cm="1">
        <f t="array" aca="1" ref="CD294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94" s="79" cm="1">
        <f t="array" aca="1" ref="CE294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94" s="79" cm="1">
        <f t="array" aca="1" ref="CF294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94" s="77">
        <v>22</v>
      </c>
      <c r="CJ294" s="79" cm="1">
        <f t="array" aca="1" ref="CJ294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94" s="79" cm="1">
        <f t="array" aca="1" ref="CK294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94" s="79" cm="1">
        <f t="array" aca="1" ref="CL294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94" s="79" cm="1">
        <f t="array" aca="1" ref="CM294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94" s="79" cm="1">
        <f t="array" aca="1" ref="CN294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94" s="79" cm="1">
        <f t="array" aca="1" ref="CO294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94" s="79" cm="1">
        <f t="array" aca="1" ref="CP294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94" s="79" cm="1">
        <f t="array" aca="1" ref="CQ294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94" s="79" cm="1">
        <f t="array" aca="1" ref="CR294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94" s="79" cm="1">
        <f t="array" aca="1" ref="CS294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94" s="79" cm="1">
        <f t="array" aca="1" ref="CT294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94" s="79" cm="1">
        <f t="array" aca="1" ref="CU294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94" s="79" cm="1">
        <f t="array" aca="1" ref="CV294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94" s="79" cm="1">
        <f t="array" aca="1" ref="CW294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94" s="79" cm="1">
        <f t="array" aca="1" ref="CX294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94" s="79" cm="1">
        <f t="array" aca="1" ref="CY294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94" s="79" cm="1">
        <f t="array" aca="1" ref="CZ294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94" s="79" cm="1">
        <f t="array" aca="1" ref="DA294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94" s="79" cm="1">
        <f t="array" aca="1" ref="DB294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94" s="79" cm="1">
        <f t="array" aca="1" ref="DC294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94" s="79" cm="1">
        <f t="array" aca="1" ref="DD294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94" s="79" cm="1">
        <f t="array" aca="1" ref="DE294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94" s="79" cm="1">
        <f t="array" aca="1" ref="DF294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94" s="79" cm="1">
        <f t="array" aca="1" ref="DG294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94" s="79" cm="1">
        <f t="array" aca="1" ref="DH294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94" s="79" cm="1">
        <f t="array" aca="1" ref="DI294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94" s="79" cm="1">
        <f t="array" aca="1" ref="DJ294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94" s="79" cm="1">
        <f t="array" aca="1" ref="DK294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94" s="79" cm="1">
        <f t="array" aca="1" ref="DL294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94" s="79" cm="1">
        <f t="array" aca="1" ref="DM294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94" s="79" cm="1">
        <f t="array" aca="1" ref="DN294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94" s="79" cm="1">
        <f t="array" aca="1" ref="DO294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94" s="79" cm="1">
        <f t="array" aca="1" ref="DP294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94" s="79" cm="1">
        <f t="array" aca="1" ref="DQ294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94" s="79" cm="1">
        <f t="array" aca="1" ref="DR294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94" s="79" cm="1">
        <f t="array" aca="1" ref="DS294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94" s="79" cm="1">
        <f t="array" aca="1" ref="DT294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94" s="79" cm="1">
        <f t="array" aca="1" ref="DU294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94" s="79" cm="1">
        <f t="array" aca="1" ref="DV294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94" s="79" cm="1">
        <f t="array" aca="1" ref="DW294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95" spans="1:127" x14ac:dyDescent="0.2">
      <c r="A295" s="77">
        <v>23</v>
      </c>
      <c r="B295" s="79" cm="1">
        <f t="array" aca="1" ref="B295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95" s="79" cm="1">
        <f t="array" aca="1" ref="C295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95" s="79" cm="1">
        <f t="array" aca="1" ref="D295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95" s="79" cm="1">
        <f t="array" aca="1" ref="E295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95" s="79" cm="1">
        <f t="array" aca="1" ref="F295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95" s="79" cm="1">
        <f t="array" aca="1" ref="G295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95" s="79" cm="1">
        <f t="array" aca="1" ref="H295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95" s="79" cm="1">
        <f t="array" aca="1" ref="I295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95" s="79" cm="1">
        <f t="array" aca="1" ref="J295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95" s="79" cm="1">
        <f t="array" aca="1" ref="K295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95" s="79" cm="1">
        <f t="array" aca="1" ref="L295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95" s="79" cm="1">
        <f t="array" aca="1" ref="M295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95" s="79" cm="1">
        <f t="array" aca="1" ref="N295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95" s="79" cm="1">
        <f t="array" aca="1" ref="O295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95" s="79" cm="1">
        <f t="array" aca="1" ref="P295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95" s="79" cm="1">
        <f t="array" aca="1" ref="Q295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95" s="79" cm="1">
        <f t="array" aca="1" ref="R295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95" s="79" cm="1">
        <f t="array" aca="1" ref="S295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95" s="79" cm="1">
        <f t="array" aca="1" ref="T295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95" s="79" cm="1">
        <f t="array" aca="1" ref="U295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95" s="79" cm="1">
        <f t="array" aca="1" ref="V295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95" s="79" cm="1">
        <f t="array" aca="1" ref="W295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95" s="79" cm="1">
        <f t="array" aca="1" ref="X295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95" s="79" cm="1">
        <f t="array" aca="1" ref="Y295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95" s="79" cm="1">
        <f t="array" aca="1" ref="Z295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95" s="79" cm="1">
        <f t="array" aca="1" ref="AA295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95" s="79" cm="1">
        <f t="array" aca="1" ref="AB295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95" s="79" cm="1">
        <f t="array" aca="1" ref="AC295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95" s="79" cm="1">
        <f t="array" aca="1" ref="AD295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95" s="79" cm="1">
        <f t="array" aca="1" ref="AE295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95" s="79" cm="1">
        <f t="array" aca="1" ref="AF295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95" s="79" cm="1">
        <f t="array" aca="1" ref="AG295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95" s="79" cm="1">
        <f t="array" aca="1" ref="AH295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95" s="79" cm="1">
        <f t="array" aca="1" ref="AI295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95" s="79" cm="1">
        <f t="array" aca="1" ref="AJ295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95" s="79" cm="1">
        <f t="array" aca="1" ref="AK295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95" s="79" cm="1">
        <f t="array" aca="1" ref="AL295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95" s="79" cm="1">
        <f t="array" aca="1" ref="AM295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95" s="79" cm="1">
        <f t="array" aca="1" ref="AN295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95" s="79" cm="1">
        <f t="array" aca="1" ref="AO295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95" s="77">
        <v>23</v>
      </c>
      <c r="AS295" s="79" cm="1">
        <f t="array" aca="1" ref="AS295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95" s="79" cm="1">
        <f t="array" aca="1" ref="AT295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95" s="79" cm="1">
        <f t="array" aca="1" ref="AU295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95" s="79" cm="1">
        <f t="array" aca="1" ref="AV295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95" s="79" cm="1">
        <f t="array" aca="1" ref="AW295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95" s="79" cm="1">
        <f t="array" aca="1" ref="AX295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95" s="79" cm="1">
        <f t="array" aca="1" ref="AY295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95" s="79" cm="1">
        <f t="array" aca="1" ref="AZ295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95" s="79" cm="1">
        <f t="array" aca="1" ref="BA295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95" s="79" cm="1">
        <f t="array" aca="1" ref="BB295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95" s="79" cm="1">
        <f t="array" aca="1" ref="BC295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95" s="79" cm="1">
        <f t="array" aca="1" ref="BD295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95" s="79" cm="1">
        <f t="array" aca="1" ref="BE295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95" s="79" cm="1">
        <f t="array" aca="1" ref="BF295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95" s="79" cm="1">
        <f t="array" aca="1" ref="BG295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95" s="79" cm="1">
        <f t="array" aca="1" ref="BH295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95" s="79" cm="1">
        <f t="array" aca="1" ref="BI295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95" s="79" cm="1">
        <f t="array" aca="1" ref="BJ295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95" s="79" cm="1">
        <f t="array" aca="1" ref="BK295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95" s="79" cm="1">
        <f t="array" aca="1" ref="BL295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95" s="79" cm="1">
        <f t="array" aca="1" ref="BM295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95" s="79" cm="1">
        <f t="array" aca="1" ref="BN295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95" s="79" cm="1">
        <f t="array" aca="1" ref="BO295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95" s="79" cm="1">
        <f t="array" aca="1" ref="BP295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95" s="79" cm="1">
        <f t="array" aca="1" ref="BQ295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95" s="79" cm="1">
        <f t="array" aca="1" ref="BR295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95" s="79" cm="1">
        <f t="array" aca="1" ref="BS295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95" s="79" cm="1">
        <f t="array" aca="1" ref="BT295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95" s="79" cm="1">
        <f t="array" aca="1" ref="BU295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95" s="79" cm="1">
        <f t="array" aca="1" ref="BV295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95" s="79" cm="1">
        <f t="array" aca="1" ref="BW295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95" s="79" cm="1">
        <f t="array" aca="1" ref="BX295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95" s="79" cm="1">
        <f t="array" aca="1" ref="BY295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95" s="79" cm="1">
        <f t="array" aca="1" ref="BZ295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95" s="79" cm="1">
        <f t="array" aca="1" ref="CA295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95" s="79" cm="1">
        <f t="array" aca="1" ref="CB295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95" s="79" cm="1">
        <f t="array" aca="1" ref="CC295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95" s="79" cm="1">
        <f t="array" aca="1" ref="CD295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95" s="79" cm="1">
        <f t="array" aca="1" ref="CE295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95" s="79" cm="1">
        <f t="array" aca="1" ref="CF295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95" s="77">
        <v>23</v>
      </c>
      <c r="CJ295" s="79" cm="1">
        <f t="array" aca="1" ref="CJ295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95" s="79" cm="1">
        <f t="array" aca="1" ref="CK295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95" s="79" cm="1">
        <f t="array" aca="1" ref="CL295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95" s="79" cm="1">
        <f t="array" aca="1" ref="CM295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95" s="79" cm="1">
        <f t="array" aca="1" ref="CN295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95" s="79" cm="1">
        <f t="array" aca="1" ref="CO295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95" s="79" cm="1">
        <f t="array" aca="1" ref="CP295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95" s="79" cm="1">
        <f t="array" aca="1" ref="CQ295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95" s="79" cm="1">
        <f t="array" aca="1" ref="CR295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95" s="79" cm="1">
        <f t="array" aca="1" ref="CS295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95" s="79" cm="1">
        <f t="array" aca="1" ref="CT295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95" s="79" cm="1">
        <f t="array" aca="1" ref="CU295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95" s="79" cm="1">
        <f t="array" aca="1" ref="CV295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95" s="79" cm="1">
        <f t="array" aca="1" ref="CW295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95" s="79" cm="1">
        <f t="array" aca="1" ref="CX295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95" s="79" cm="1">
        <f t="array" aca="1" ref="CY295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95" s="79" cm="1">
        <f t="array" aca="1" ref="CZ295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95" s="79" cm="1">
        <f t="array" aca="1" ref="DA295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95" s="79" cm="1">
        <f t="array" aca="1" ref="DB295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95" s="79" cm="1">
        <f t="array" aca="1" ref="DC295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95" s="79" cm="1">
        <f t="array" aca="1" ref="DD295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95" s="79" cm="1">
        <f t="array" aca="1" ref="DE295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95" s="79" cm="1">
        <f t="array" aca="1" ref="DF295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95" s="79" cm="1">
        <f t="array" aca="1" ref="DG295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95" s="79" cm="1">
        <f t="array" aca="1" ref="DH295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95" s="79" cm="1">
        <f t="array" aca="1" ref="DI295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95" s="79" cm="1">
        <f t="array" aca="1" ref="DJ295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95" s="79" cm="1">
        <f t="array" aca="1" ref="DK295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95" s="79" cm="1">
        <f t="array" aca="1" ref="DL295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95" s="79" cm="1">
        <f t="array" aca="1" ref="DM295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95" s="79" cm="1">
        <f t="array" aca="1" ref="DN295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95" s="79" cm="1">
        <f t="array" aca="1" ref="DO295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95" s="79" cm="1">
        <f t="array" aca="1" ref="DP295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95" s="79" cm="1">
        <f t="array" aca="1" ref="DQ295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95" s="79" cm="1">
        <f t="array" aca="1" ref="DR295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95" s="79" cm="1">
        <f t="array" aca="1" ref="DS295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95" s="79" cm="1">
        <f t="array" aca="1" ref="DT295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95" s="79" cm="1">
        <f t="array" aca="1" ref="DU295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95" s="79" cm="1">
        <f t="array" aca="1" ref="DV295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95" s="79" cm="1">
        <f t="array" aca="1" ref="DW295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96" spans="1:127" x14ac:dyDescent="0.2">
      <c r="A296" s="77">
        <v>24</v>
      </c>
      <c r="B296" s="79" cm="1">
        <f t="array" aca="1" ref="B296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96" s="79" cm="1">
        <f t="array" aca="1" ref="C296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96" s="79" cm="1">
        <f t="array" aca="1" ref="D296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96" s="79" cm="1">
        <f t="array" aca="1" ref="E296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96" s="79" cm="1">
        <f t="array" aca="1" ref="F296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96" s="79" cm="1">
        <f t="array" aca="1" ref="G296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96" s="79" cm="1">
        <f t="array" aca="1" ref="H296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96" s="79" cm="1">
        <f t="array" aca="1" ref="I296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96" s="79" cm="1">
        <f t="array" aca="1" ref="J296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96" s="79" cm="1">
        <f t="array" aca="1" ref="K296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96" s="79" cm="1">
        <f t="array" aca="1" ref="L296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96" s="79" cm="1">
        <f t="array" aca="1" ref="M296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96" s="79" cm="1">
        <f t="array" aca="1" ref="N296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96" s="79" cm="1">
        <f t="array" aca="1" ref="O296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96" s="79" cm="1">
        <f t="array" aca="1" ref="P296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96" s="79" cm="1">
        <f t="array" aca="1" ref="Q296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96" s="79" cm="1">
        <f t="array" aca="1" ref="R296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96" s="79" cm="1">
        <f t="array" aca="1" ref="S296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96" s="79" cm="1">
        <f t="array" aca="1" ref="T296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96" s="79" cm="1">
        <f t="array" aca="1" ref="U296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96" s="79" cm="1">
        <f t="array" aca="1" ref="V296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96" s="79" cm="1">
        <f t="array" aca="1" ref="W296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96" s="79" cm="1">
        <f t="array" aca="1" ref="X296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96" s="79" cm="1">
        <f t="array" aca="1" ref="Y296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96" s="79" cm="1">
        <f t="array" aca="1" ref="Z296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96" s="79" cm="1">
        <f t="array" aca="1" ref="AA296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96" s="79" cm="1">
        <f t="array" aca="1" ref="AB296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96" s="79" cm="1">
        <f t="array" aca="1" ref="AC296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96" s="79" cm="1">
        <f t="array" aca="1" ref="AD296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96" s="79" cm="1">
        <f t="array" aca="1" ref="AE296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96" s="79" cm="1">
        <f t="array" aca="1" ref="AF296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96" s="79" cm="1">
        <f t="array" aca="1" ref="AG296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96" s="79" cm="1">
        <f t="array" aca="1" ref="AH296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96" s="79" cm="1">
        <f t="array" aca="1" ref="AI296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96" s="79" cm="1">
        <f t="array" aca="1" ref="AJ296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96" s="79" cm="1">
        <f t="array" aca="1" ref="AK296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96" s="79" cm="1">
        <f t="array" aca="1" ref="AL296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96" s="79" cm="1">
        <f t="array" aca="1" ref="AM296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96" s="79" cm="1">
        <f t="array" aca="1" ref="AN296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96" s="79" cm="1">
        <f t="array" aca="1" ref="AO296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96" s="77">
        <v>24</v>
      </c>
      <c r="AS296" s="79" cm="1">
        <f t="array" aca="1" ref="AS296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96" s="79" cm="1">
        <f t="array" aca="1" ref="AT296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96" s="79" cm="1">
        <f t="array" aca="1" ref="AU296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96" s="79" cm="1">
        <f t="array" aca="1" ref="AV296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96" s="79" cm="1">
        <f t="array" aca="1" ref="AW296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96" s="79" cm="1">
        <f t="array" aca="1" ref="AX296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96" s="79" cm="1">
        <f t="array" aca="1" ref="AY296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96" s="79" cm="1">
        <f t="array" aca="1" ref="AZ296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96" s="79" cm="1">
        <f t="array" aca="1" ref="BA296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96" s="79" cm="1">
        <f t="array" aca="1" ref="BB296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96" s="79" cm="1">
        <f t="array" aca="1" ref="BC296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96" s="79" cm="1">
        <f t="array" aca="1" ref="BD296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96" s="79" cm="1">
        <f t="array" aca="1" ref="BE296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96" s="79" cm="1">
        <f t="array" aca="1" ref="BF296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96" s="79" cm="1">
        <f t="array" aca="1" ref="BG296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96" s="79" cm="1">
        <f t="array" aca="1" ref="BH296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96" s="79" cm="1">
        <f t="array" aca="1" ref="BI296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96" s="79" cm="1">
        <f t="array" aca="1" ref="BJ296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96" s="79" cm="1">
        <f t="array" aca="1" ref="BK296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96" s="79" cm="1">
        <f t="array" aca="1" ref="BL296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96" s="79" cm="1">
        <f t="array" aca="1" ref="BM296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96" s="79" cm="1">
        <f t="array" aca="1" ref="BN296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96" s="79" cm="1">
        <f t="array" aca="1" ref="BO296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96" s="79" cm="1">
        <f t="array" aca="1" ref="BP296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96" s="79" cm="1">
        <f t="array" aca="1" ref="BQ296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96" s="79" cm="1">
        <f t="array" aca="1" ref="BR296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96" s="79" cm="1">
        <f t="array" aca="1" ref="BS296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96" s="79" cm="1">
        <f t="array" aca="1" ref="BT296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96" s="79" cm="1">
        <f t="array" aca="1" ref="BU296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96" s="79" cm="1">
        <f t="array" aca="1" ref="BV296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96" s="79" cm="1">
        <f t="array" aca="1" ref="BW296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96" s="79" cm="1">
        <f t="array" aca="1" ref="BX296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96" s="79" cm="1">
        <f t="array" aca="1" ref="BY296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96" s="79" cm="1">
        <f t="array" aca="1" ref="BZ296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96" s="79" cm="1">
        <f t="array" aca="1" ref="CA296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96" s="79" cm="1">
        <f t="array" aca="1" ref="CB296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96" s="79" cm="1">
        <f t="array" aca="1" ref="CC296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96" s="79" cm="1">
        <f t="array" aca="1" ref="CD296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96" s="79" cm="1">
        <f t="array" aca="1" ref="CE296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96" s="79" cm="1">
        <f t="array" aca="1" ref="CF296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96" s="77">
        <v>24</v>
      </c>
      <c r="CJ296" s="79" cm="1">
        <f t="array" aca="1" ref="CJ296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96" s="79" cm="1">
        <f t="array" aca="1" ref="CK296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96" s="79" cm="1">
        <f t="array" aca="1" ref="CL296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96" s="79" cm="1">
        <f t="array" aca="1" ref="CM296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96" s="79" cm="1">
        <f t="array" aca="1" ref="CN296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96" s="79" cm="1">
        <f t="array" aca="1" ref="CO296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96" s="79" cm="1">
        <f t="array" aca="1" ref="CP296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96" s="79" cm="1">
        <f t="array" aca="1" ref="CQ296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96" s="79" cm="1">
        <f t="array" aca="1" ref="CR296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96" s="79" cm="1">
        <f t="array" aca="1" ref="CS296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96" s="79" cm="1">
        <f t="array" aca="1" ref="CT296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96" s="79" cm="1">
        <f t="array" aca="1" ref="CU296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96" s="79" cm="1">
        <f t="array" aca="1" ref="CV296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96" s="79" cm="1">
        <f t="array" aca="1" ref="CW296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96" s="79" cm="1">
        <f t="array" aca="1" ref="CX296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96" s="79" cm="1">
        <f t="array" aca="1" ref="CY296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96" s="79" cm="1">
        <f t="array" aca="1" ref="CZ296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96" s="79" cm="1">
        <f t="array" aca="1" ref="DA296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96" s="79" cm="1">
        <f t="array" aca="1" ref="DB296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96" s="79" cm="1">
        <f t="array" aca="1" ref="DC296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96" s="79" cm="1">
        <f t="array" aca="1" ref="DD296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96" s="79" cm="1">
        <f t="array" aca="1" ref="DE296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96" s="79" cm="1">
        <f t="array" aca="1" ref="DF296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96" s="79" cm="1">
        <f t="array" aca="1" ref="DG296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96" s="79" cm="1">
        <f t="array" aca="1" ref="DH296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96" s="79" cm="1">
        <f t="array" aca="1" ref="DI296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96" s="79" cm="1">
        <f t="array" aca="1" ref="DJ296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96" s="79" cm="1">
        <f t="array" aca="1" ref="DK296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96" s="79" cm="1">
        <f t="array" aca="1" ref="DL296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96" s="79" cm="1">
        <f t="array" aca="1" ref="DM296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96" s="79" cm="1">
        <f t="array" aca="1" ref="DN296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96" s="79" cm="1">
        <f t="array" aca="1" ref="DO296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96" s="79" cm="1">
        <f t="array" aca="1" ref="DP296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96" s="79" cm="1">
        <f t="array" aca="1" ref="DQ296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96" s="79" cm="1">
        <f t="array" aca="1" ref="DR296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96" s="79" cm="1">
        <f t="array" aca="1" ref="DS296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96" s="79" cm="1">
        <f t="array" aca="1" ref="DT296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96" s="79" cm="1">
        <f t="array" aca="1" ref="DU296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96" s="79" cm="1">
        <f t="array" aca="1" ref="DV296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96" s="79" cm="1">
        <f t="array" aca="1" ref="DW296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97" spans="1:127" x14ac:dyDescent="0.2">
      <c r="A297" s="77">
        <v>25</v>
      </c>
      <c r="B297" s="79" cm="1">
        <f t="array" aca="1" ref="B297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97" s="79" cm="1">
        <f t="array" aca="1" ref="C297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97" s="79" cm="1">
        <f t="array" aca="1" ref="D297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97" s="79" cm="1">
        <f t="array" aca="1" ref="E297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97" s="79" cm="1">
        <f t="array" aca="1" ref="F297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97" s="79" cm="1">
        <f t="array" aca="1" ref="G297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97" s="79" cm="1">
        <f t="array" aca="1" ref="H297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97" s="79" cm="1">
        <f t="array" aca="1" ref="I297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97" s="79" cm="1">
        <f t="array" aca="1" ref="J297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97" s="79" cm="1">
        <f t="array" aca="1" ref="K297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97" s="79" cm="1">
        <f t="array" aca="1" ref="L297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97" s="79" cm="1">
        <f t="array" aca="1" ref="M297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97" s="79" cm="1">
        <f t="array" aca="1" ref="N297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97" s="79" cm="1">
        <f t="array" aca="1" ref="O297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97" s="79" cm="1">
        <f t="array" aca="1" ref="P297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97" s="79" cm="1">
        <f t="array" aca="1" ref="Q297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97" s="79" cm="1">
        <f t="array" aca="1" ref="R297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97" s="79" cm="1">
        <f t="array" aca="1" ref="S297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97" s="79" cm="1">
        <f t="array" aca="1" ref="T297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97" s="79" cm="1">
        <f t="array" aca="1" ref="U297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97" s="79" cm="1">
        <f t="array" aca="1" ref="V297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97" s="79" cm="1">
        <f t="array" aca="1" ref="W297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97" s="79" cm="1">
        <f t="array" aca="1" ref="X297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97" s="79" cm="1">
        <f t="array" aca="1" ref="Y297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97" s="79" cm="1">
        <f t="array" aca="1" ref="Z297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97" s="79" cm="1">
        <f t="array" aca="1" ref="AA297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97" s="79" cm="1">
        <f t="array" aca="1" ref="AB297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97" s="79" cm="1">
        <f t="array" aca="1" ref="AC297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97" s="79" cm="1">
        <f t="array" aca="1" ref="AD297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97" s="79" cm="1">
        <f t="array" aca="1" ref="AE297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97" s="79" cm="1">
        <f t="array" aca="1" ref="AF297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97" s="79" cm="1">
        <f t="array" aca="1" ref="AG297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97" s="79" cm="1">
        <f t="array" aca="1" ref="AH297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97" s="79" cm="1">
        <f t="array" aca="1" ref="AI297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97" s="79" cm="1">
        <f t="array" aca="1" ref="AJ297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97" s="79" cm="1">
        <f t="array" aca="1" ref="AK297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97" s="79" cm="1">
        <f t="array" aca="1" ref="AL297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97" s="79" cm="1">
        <f t="array" aca="1" ref="AM297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97" s="79" cm="1">
        <f t="array" aca="1" ref="AN297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97" s="79" cm="1">
        <f t="array" aca="1" ref="AO297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97" s="77">
        <v>25</v>
      </c>
      <c r="AS297" s="79" cm="1">
        <f t="array" aca="1" ref="AS297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97" s="79" cm="1">
        <f t="array" aca="1" ref="AT297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97" s="79" cm="1">
        <f t="array" aca="1" ref="AU297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97" s="79" cm="1">
        <f t="array" aca="1" ref="AV297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97" s="79" cm="1">
        <f t="array" aca="1" ref="AW297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97" s="79" cm="1">
        <f t="array" aca="1" ref="AX297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97" s="79" cm="1">
        <f t="array" aca="1" ref="AY297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97" s="79" cm="1">
        <f t="array" aca="1" ref="AZ297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97" s="79" cm="1">
        <f t="array" aca="1" ref="BA297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97" s="79" cm="1">
        <f t="array" aca="1" ref="BB297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97" s="79" cm="1">
        <f t="array" aca="1" ref="BC297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97" s="79" cm="1">
        <f t="array" aca="1" ref="BD297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97" s="79" cm="1">
        <f t="array" aca="1" ref="BE297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97" s="79" cm="1">
        <f t="array" aca="1" ref="BF297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97" s="79" cm="1">
        <f t="array" aca="1" ref="BG297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97" s="79" cm="1">
        <f t="array" aca="1" ref="BH297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97" s="79" cm="1">
        <f t="array" aca="1" ref="BI297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97" s="79" cm="1">
        <f t="array" aca="1" ref="BJ297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97" s="79" cm="1">
        <f t="array" aca="1" ref="BK297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97" s="79" cm="1">
        <f t="array" aca="1" ref="BL297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97" s="79" cm="1">
        <f t="array" aca="1" ref="BM297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97" s="79" cm="1">
        <f t="array" aca="1" ref="BN297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97" s="79" cm="1">
        <f t="array" aca="1" ref="BO297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97" s="79" cm="1">
        <f t="array" aca="1" ref="BP297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97" s="79" cm="1">
        <f t="array" aca="1" ref="BQ297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97" s="79" cm="1">
        <f t="array" aca="1" ref="BR297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97" s="79" cm="1">
        <f t="array" aca="1" ref="BS297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97" s="79" cm="1">
        <f t="array" aca="1" ref="BT297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97" s="79" cm="1">
        <f t="array" aca="1" ref="BU297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97" s="79" cm="1">
        <f t="array" aca="1" ref="BV297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97" s="79" cm="1">
        <f t="array" aca="1" ref="BW297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97" s="79" cm="1">
        <f t="array" aca="1" ref="BX297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97" s="79" cm="1">
        <f t="array" aca="1" ref="BY297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97" s="79" cm="1">
        <f t="array" aca="1" ref="BZ297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97" s="79" cm="1">
        <f t="array" aca="1" ref="CA297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97" s="79" cm="1">
        <f t="array" aca="1" ref="CB297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97" s="79" cm="1">
        <f t="array" aca="1" ref="CC297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97" s="79" cm="1">
        <f t="array" aca="1" ref="CD297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97" s="79" cm="1">
        <f t="array" aca="1" ref="CE297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97" s="79" cm="1">
        <f t="array" aca="1" ref="CF297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97" s="77">
        <v>25</v>
      </c>
      <c r="CJ297" s="79" cm="1">
        <f t="array" aca="1" ref="CJ297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97" s="79" cm="1">
        <f t="array" aca="1" ref="CK297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97" s="79" cm="1">
        <f t="array" aca="1" ref="CL297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97" s="79" cm="1">
        <f t="array" aca="1" ref="CM297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97" s="79" cm="1">
        <f t="array" aca="1" ref="CN297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97" s="79" cm="1">
        <f t="array" aca="1" ref="CO297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97" s="79" cm="1">
        <f t="array" aca="1" ref="CP297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97" s="79" cm="1">
        <f t="array" aca="1" ref="CQ297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97" s="79" cm="1">
        <f t="array" aca="1" ref="CR297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97" s="79" cm="1">
        <f t="array" aca="1" ref="CS297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97" s="79" cm="1">
        <f t="array" aca="1" ref="CT297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97" s="79" cm="1">
        <f t="array" aca="1" ref="CU297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97" s="79" cm="1">
        <f t="array" aca="1" ref="CV297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97" s="79" cm="1">
        <f t="array" aca="1" ref="CW297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97" s="79" cm="1">
        <f t="array" aca="1" ref="CX297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97" s="79" cm="1">
        <f t="array" aca="1" ref="CY297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97" s="79" cm="1">
        <f t="array" aca="1" ref="CZ297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97" s="79" cm="1">
        <f t="array" aca="1" ref="DA297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97" s="79" cm="1">
        <f t="array" aca="1" ref="DB297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97" s="79" cm="1">
        <f t="array" aca="1" ref="DC297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97" s="79" cm="1">
        <f t="array" aca="1" ref="DD297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97" s="79" cm="1">
        <f t="array" aca="1" ref="DE297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97" s="79" cm="1">
        <f t="array" aca="1" ref="DF297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97" s="79" cm="1">
        <f t="array" aca="1" ref="DG297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97" s="79" cm="1">
        <f t="array" aca="1" ref="DH297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97" s="79" cm="1">
        <f t="array" aca="1" ref="DI297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97" s="79" cm="1">
        <f t="array" aca="1" ref="DJ297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97" s="79" cm="1">
        <f t="array" aca="1" ref="DK297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97" s="79" cm="1">
        <f t="array" aca="1" ref="DL297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97" s="79" cm="1">
        <f t="array" aca="1" ref="DM297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97" s="79" cm="1">
        <f t="array" aca="1" ref="DN297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97" s="79" cm="1">
        <f t="array" aca="1" ref="DO297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97" s="79" cm="1">
        <f t="array" aca="1" ref="DP297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97" s="79" cm="1">
        <f t="array" aca="1" ref="DQ297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97" s="79" cm="1">
        <f t="array" aca="1" ref="DR297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97" s="79" cm="1">
        <f t="array" aca="1" ref="DS297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97" s="79" cm="1">
        <f t="array" aca="1" ref="DT297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97" s="79" cm="1">
        <f t="array" aca="1" ref="DU297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97" s="79" cm="1">
        <f t="array" aca="1" ref="DV297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97" s="79" cm="1">
        <f t="array" aca="1" ref="DW297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98" spans="1:127" x14ac:dyDescent="0.2">
      <c r="A298" s="77">
        <v>26</v>
      </c>
      <c r="B298" s="79" cm="1">
        <f t="array" aca="1" ref="B298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98" s="79" cm="1">
        <f t="array" aca="1" ref="C298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98" s="79" cm="1">
        <f t="array" aca="1" ref="D298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98" s="79" cm="1">
        <f t="array" aca="1" ref="E298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98" s="79" cm="1">
        <f t="array" aca="1" ref="F298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98" s="79" cm="1">
        <f t="array" aca="1" ref="G298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98" s="79" cm="1">
        <f t="array" aca="1" ref="H298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98" s="79" cm="1">
        <f t="array" aca="1" ref="I298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98" s="79" cm="1">
        <f t="array" aca="1" ref="J298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98" s="79" cm="1">
        <f t="array" aca="1" ref="K298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98" s="79" cm="1">
        <f t="array" aca="1" ref="L298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98" s="79" cm="1">
        <f t="array" aca="1" ref="M298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98" s="79" cm="1">
        <f t="array" aca="1" ref="N298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98" s="79" cm="1">
        <f t="array" aca="1" ref="O298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98" s="79" cm="1">
        <f t="array" aca="1" ref="P298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98" s="79" cm="1">
        <f t="array" aca="1" ref="Q298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98" s="79" cm="1">
        <f t="array" aca="1" ref="R298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98" s="79" cm="1">
        <f t="array" aca="1" ref="S298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98" s="79" cm="1">
        <f t="array" aca="1" ref="T298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98" s="79" cm="1">
        <f t="array" aca="1" ref="U298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98" s="79" cm="1">
        <f t="array" aca="1" ref="V298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98" s="79" cm="1">
        <f t="array" aca="1" ref="W298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98" s="79" cm="1">
        <f t="array" aca="1" ref="X298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98" s="79" cm="1">
        <f t="array" aca="1" ref="Y298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98" s="79" cm="1">
        <f t="array" aca="1" ref="Z298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98" s="79" cm="1">
        <f t="array" aca="1" ref="AA298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98" s="79" cm="1">
        <f t="array" aca="1" ref="AB298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98" s="79" cm="1">
        <f t="array" aca="1" ref="AC298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98" s="79" cm="1">
        <f t="array" aca="1" ref="AD298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98" s="79" cm="1">
        <f t="array" aca="1" ref="AE298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98" s="79" cm="1">
        <f t="array" aca="1" ref="AF298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98" s="79" cm="1">
        <f t="array" aca="1" ref="AG298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98" s="79" cm="1">
        <f t="array" aca="1" ref="AH298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98" s="79" cm="1">
        <f t="array" aca="1" ref="AI298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98" s="79" cm="1">
        <f t="array" aca="1" ref="AJ298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98" s="79" cm="1">
        <f t="array" aca="1" ref="AK298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98" s="79" cm="1">
        <f t="array" aca="1" ref="AL298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98" s="79" cm="1">
        <f t="array" aca="1" ref="AM298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98" s="79" cm="1">
        <f t="array" aca="1" ref="AN298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98" s="79" cm="1">
        <f t="array" aca="1" ref="AO298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98" s="77">
        <v>26</v>
      </c>
      <c r="AS298" s="79" cm="1">
        <f t="array" aca="1" ref="AS298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98" s="79" cm="1">
        <f t="array" aca="1" ref="AT298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98" s="79" cm="1">
        <f t="array" aca="1" ref="AU298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98" s="79" cm="1">
        <f t="array" aca="1" ref="AV298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98" s="79" cm="1">
        <f t="array" aca="1" ref="AW298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98" s="79" cm="1">
        <f t="array" aca="1" ref="AX298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98" s="79" cm="1">
        <f t="array" aca="1" ref="AY298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98" s="79" cm="1">
        <f t="array" aca="1" ref="AZ298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98" s="79" cm="1">
        <f t="array" aca="1" ref="BA298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98" s="79" cm="1">
        <f t="array" aca="1" ref="BB298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98" s="79" cm="1">
        <f t="array" aca="1" ref="BC298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98" s="79" cm="1">
        <f t="array" aca="1" ref="BD298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98" s="79" cm="1">
        <f t="array" aca="1" ref="BE298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98" s="79" cm="1">
        <f t="array" aca="1" ref="BF298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98" s="79" cm="1">
        <f t="array" aca="1" ref="BG298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98" s="79" cm="1">
        <f t="array" aca="1" ref="BH298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98" s="79" cm="1">
        <f t="array" aca="1" ref="BI298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98" s="79" cm="1">
        <f t="array" aca="1" ref="BJ298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98" s="79" cm="1">
        <f t="array" aca="1" ref="BK298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98" s="79" cm="1">
        <f t="array" aca="1" ref="BL298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98" s="79" cm="1">
        <f t="array" aca="1" ref="BM298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98" s="79" cm="1">
        <f t="array" aca="1" ref="BN298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98" s="79" cm="1">
        <f t="array" aca="1" ref="BO298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98" s="79" cm="1">
        <f t="array" aca="1" ref="BP298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98" s="79" cm="1">
        <f t="array" aca="1" ref="BQ298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98" s="79" cm="1">
        <f t="array" aca="1" ref="BR298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98" s="79" cm="1">
        <f t="array" aca="1" ref="BS298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98" s="79" cm="1">
        <f t="array" aca="1" ref="BT298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98" s="79" cm="1">
        <f t="array" aca="1" ref="BU298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98" s="79" cm="1">
        <f t="array" aca="1" ref="BV298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98" s="79" cm="1">
        <f t="array" aca="1" ref="BW298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98" s="79" cm="1">
        <f t="array" aca="1" ref="BX298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98" s="79" cm="1">
        <f t="array" aca="1" ref="BY298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98" s="79" cm="1">
        <f t="array" aca="1" ref="BZ298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98" s="79" cm="1">
        <f t="array" aca="1" ref="CA298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98" s="79" cm="1">
        <f t="array" aca="1" ref="CB298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98" s="79" cm="1">
        <f t="array" aca="1" ref="CC298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98" s="79" cm="1">
        <f t="array" aca="1" ref="CD298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98" s="79" cm="1">
        <f t="array" aca="1" ref="CE298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98" s="79" cm="1">
        <f t="array" aca="1" ref="CF298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98" s="77">
        <v>26</v>
      </c>
      <c r="CJ298" s="79" cm="1">
        <f t="array" aca="1" ref="CJ298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98" s="79" cm="1">
        <f t="array" aca="1" ref="CK298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98" s="79" cm="1">
        <f t="array" aca="1" ref="CL298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98" s="79" cm="1">
        <f t="array" aca="1" ref="CM298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98" s="79" cm="1">
        <f t="array" aca="1" ref="CN298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98" s="79" cm="1">
        <f t="array" aca="1" ref="CO298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98" s="79" cm="1">
        <f t="array" aca="1" ref="CP298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98" s="79" cm="1">
        <f t="array" aca="1" ref="CQ298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98" s="79" cm="1">
        <f t="array" aca="1" ref="CR298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98" s="79" cm="1">
        <f t="array" aca="1" ref="CS298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98" s="79" cm="1">
        <f t="array" aca="1" ref="CT298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98" s="79" cm="1">
        <f t="array" aca="1" ref="CU298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98" s="79" cm="1">
        <f t="array" aca="1" ref="CV298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98" s="79" cm="1">
        <f t="array" aca="1" ref="CW298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98" s="79" cm="1">
        <f t="array" aca="1" ref="CX298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98" s="79" cm="1">
        <f t="array" aca="1" ref="CY298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98" s="79" cm="1">
        <f t="array" aca="1" ref="CZ298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98" s="79" cm="1">
        <f t="array" aca="1" ref="DA298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98" s="79" cm="1">
        <f t="array" aca="1" ref="DB298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98" s="79" cm="1">
        <f t="array" aca="1" ref="DC298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98" s="79" cm="1">
        <f t="array" aca="1" ref="DD298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98" s="79" cm="1">
        <f t="array" aca="1" ref="DE298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98" s="79" cm="1">
        <f t="array" aca="1" ref="DF298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98" s="79" cm="1">
        <f t="array" aca="1" ref="DG298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98" s="79" cm="1">
        <f t="array" aca="1" ref="DH298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98" s="79" cm="1">
        <f t="array" aca="1" ref="DI298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98" s="79" cm="1">
        <f t="array" aca="1" ref="DJ298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98" s="79" cm="1">
        <f t="array" aca="1" ref="DK298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98" s="79" cm="1">
        <f t="array" aca="1" ref="DL298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98" s="79" cm="1">
        <f t="array" aca="1" ref="DM298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98" s="79" cm="1">
        <f t="array" aca="1" ref="DN298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98" s="79" cm="1">
        <f t="array" aca="1" ref="DO298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98" s="79" cm="1">
        <f t="array" aca="1" ref="DP298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98" s="79" cm="1">
        <f t="array" aca="1" ref="DQ298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98" s="79" cm="1">
        <f t="array" aca="1" ref="DR298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98" s="79" cm="1">
        <f t="array" aca="1" ref="DS298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98" s="79" cm="1">
        <f t="array" aca="1" ref="DT298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98" s="79" cm="1">
        <f t="array" aca="1" ref="DU298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98" s="79" cm="1">
        <f t="array" aca="1" ref="DV298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98" s="79" cm="1">
        <f t="array" aca="1" ref="DW298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99" spans="1:127" x14ac:dyDescent="0.2">
      <c r="A299" s="77">
        <v>27</v>
      </c>
      <c r="B299" s="79" cm="1">
        <f t="array" aca="1" ref="B299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99" s="79" cm="1">
        <f t="array" aca="1" ref="C299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99" s="79" cm="1">
        <f t="array" aca="1" ref="D299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99" s="79" cm="1">
        <f t="array" aca="1" ref="E299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99" s="79" cm="1">
        <f t="array" aca="1" ref="F299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99" s="79" cm="1">
        <f t="array" aca="1" ref="G299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99" s="79" cm="1">
        <f t="array" aca="1" ref="H299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99" s="79" cm="1">
        <f t="array" aca="1" ref="I299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99" s="79" cm="1">
        <f t="array" aca="1" ref="J299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99" s="79" cm="1">
        <f t="array" aca="1" ref="K299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99" s="79" cm="1">
        <f t="array" aca="1" ref="L299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99" s="79" cm="1">
        <f t="array" aca="1" ref="M299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99" s="79" cm="1">
        <f t="array" aca="1" ref="N299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99" s="79" cm="1">
        <f t="array" aca="1" ref="O299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99" s="79" cm="1">
        <f t="array" aca="1" ref="P299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99" s="79" cm="1">
        <f t="array" aca="1" ref="Q299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99" s="79" cm="1">
        <f t="array" aca="1" ref="R299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99" s="79" cm="1">
        <f t="array" aca="1" ref="S299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99" s="79" cm="1">
        <f t="array" aca="1" ref="T299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99" s="79" cm="1">
        <f t="array" aca="1" ref="U299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99" s="79" cm="1">
        <f t="array" aca="1" ref="V299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99" s="79" cm="1">
        <f t="array" aca="1" ref="W299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99" s="79" cm="1">
        <f t="array" aca="1" ref="X299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99" s="79" cm="1">
        <f t="array" aca="1" ref="Y299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99" s="79" cm="1">
        <f t="array" aca="1" ref="Z299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99" s="79" cm="1">
        <f t="array" aca="1" ref="AA299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99" s="79" cm="1">
        <f t="array" aca="1" ref="AB299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99" s="79" cm="1">
        <f t="array" aca="1" ref="AC299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99" s="79" cm="1">
        <f t="array" aca="1" ref="AD299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99" s="79" cm="1">
        <f t="array" aca="1" ref="AE299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99" s="79" cm="1">
        <f t="array" aca="1" ref="AF299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99" s="79" cm="1">
        <f t="array" aca="1" ref="AG299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99" s="79" cm="1">
        <f t="array" aca="1" ref="AH299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99" s="79" cm="1">
        <f t="array" aca="1" ref="AI299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99" s="79" cm="1">
        <f t="array" aca="1" ref="AJ299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99" s="79" cm="1">
        <f t="array" aca="1" ref="AK299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99" s="79" cm="1">
        <f t="array" aca="1" ref="AL299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99" s="79" cm="1">
        <f t="array" aca="1" ref="AM299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99" s="79" cm="1">
        <f t="array" aca="1" ref="AN299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99" s="79" cm="1">
        <f t="array" aca="1" ref="AO299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99" s="77">
        <v>27</v>
      </c>
      <c r="AS299" s="79" cm="1">
        <f t="array" aca="1" ref="AS299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99" s="79" cm="1">
        <f t="array" aca="1" ref="AT299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99" s="79" cm="1">
        <f t="array" aca="1" ref="AU299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99" s="79" cm="1">
        <f t="array" aca="1" ref="AV299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99" s="79" cm="1">
        <f t="array" aca="1" ref="AW299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99" s="79" cm="1">
        <f t="array" aca="1" ref="AX299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99" s="79" cm="1">
        <f t="array" aca="1" ref="AY299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99" s="79" cm="1">
        <f t="array" aca="1" ref="AZ299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99" s="79" cm="1">
        <f t="array" aca="1" ref="BA299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99" s="79" cm="1">
        <f t="array" aca="1" ref="BB299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99" s="79" cm="1">
        <f t="array" aca="1" ref="BC299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99" s="79" cm="1">
        <f t="array" aca="1" ref="BD299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99" s="79" cm="1">
        <f t="array" aca="1" ref="BE299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99" s="79" cm="1">
        <f t="array" aca="1" ref="BF299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99" s="79" cm="1">
        <f t="array" aca="1" ref="BG299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99" s="79" cm="1">
        <f t="array" aca="1" ref="BH299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99" s="79" cm="1">
        <f t="array" aca="1" ref="BI299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99" s="79" cm="1">
        <f t="array" aca="1" ref="BJ299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99" s="79" cm="1">
        <f t="array" aca="1" ref="BK299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99" s="79" cm="1">
        <f t="array" aca="1" ref="BL299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99" s="79" cm="1">
        <f t="array" aca="1" ref="BM299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99" s="79" cm="1">
        <f t="array" aca="1" ref="BN299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99" s="79" cm="1">
        <f t="array" aca="1" ref="BO299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99" s="79" cm="1">
        <f t="array" aca="1" ref="BP299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99" s="79" cm="1">
        <f t="array" aca="1" ref="BQ299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99" s="79" cm="1">
        <f t="array" aca="1" ref="BR299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99" s="79" cm="1">
        <f t="array" aca="1" ref="BS299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99" s="79" cm="1">
        <f t="array" aca="1" ref="BT299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99" s="79" cm="1">
        <f t="array" aca="1" ref="BU299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99" s="79" cm="1">
        <f t="array" aca="1" ref="BV299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99" s="79" cm="1">
        <f t="array" aca="1" ref="BW299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99" s="79" cm="1">
        <f t="array" aca="1" ref="BX299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99" s="79" cm="1">
        <f t="array" aca="1" ref="BY299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99" s="79" cm="1">
        <f t="array" aca="1" ref="BZ299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99" s="79" cm="1">
        <f t="array" aca="1" ref="CA299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99" s="79" cm="1">
        <f t="array" aca="1" ref="CB299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99" s="79" cm="1">
        <f t="array" aca="1" ref="CC299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99" s="79" cm="1">
        <f t="array" aca="1" ref="CD299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99" s="79" cm="1">
        <f t="array" aca="1" ref="CE299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99" s="79" cm="1">
        <f t="array" aca="1" ref="CF299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99" s="77">
        <v>27</v>
      </c>
      <c r="CJ299" s="79" cm="1">
        <f t="array" aca="1" ref="CJ299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99" s="79" cm="1">
        <f t="array" aca="1" ref="CK299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99" s="79" cm="1">
        <f t="array" aca="1" ref="CL299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99" s="79" cm="1">
        <f t="array" aca="1" ref="CM299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99" s="79" cm="1">
        <f t="array" aca="1" ref="CN299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99" s="79" cm="1">
        <f t="array" aca="1" ref="CO299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99" s="79" cm="1">
        <f t="array" aca="1" ref="CP299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99" s="79" cm="1">
        <f t="array" aca="1" ref="CQ299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99" s="79" cm="1">
        <f t="array" aca="1" ref="CR299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99" s="79" cm="1">
        <f t="array" aca="1" ref="CS299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99" s="79" cm="1">
        <f t="array" aca="1" ref="CT299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99" s="79" cm="1">
        <f t="array" aca="1" ref="CU299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99" s="79" cm="1">
        <f t="array" aca="1" ref="CV299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99" s="79" cm="1">
        <f t="array" aca="1" ref="CW299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99" s="79" cm="1">
        <f t="array" aca="1" ref="CX299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99" s="79" cm="1">
        <f t="array" aca="1" ref="CY299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99" s="79" cm="1">
        <f t="array" aca="1" ref="CZ299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99" s="79" cm="1">
        <f t="array" aca="1" ref="DA299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99" s="79" cm="1">
        <f t="array" aca="1" ref="DB299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99" s="79" cm="1">
        <f t="array" aca="1" ref="DC299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99" s="79" cm="1">
        <f t="array" aca="1" ref="DD299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99" s="79" cm="1">
        <f t="array" aca="1" ref="DE299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99" s="79" cm="1">
        <f t="array" aca="1" ref="DF299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99" s="79" cm="1">
        <f t="array" aca="1" ref="DG299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99" s="79" cm="1">
        <f t="array" aca="1" ref="DH299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99" s="79" cm="1">
        <f t="array" aca="1" ref="DI299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99" s="79" cm="1">
        <f t="array" aca="1" ref="DJ299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99" s="79" cm="1">
        <f t="array" aca="1" ref="DK299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99" s="79" cm="1">
        <f t="array" aca="1" ref="DL299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99" s="79" cm="1">
        <f t="array" aca="1" ref="DM299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99" s="79" cm="1">
        <f t="array" aca="1" ref="DN299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99" s="79" cm="1">
        <f t="array" aca="1" ref="DO299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99" s="79" cm="1">
        <f t="array" aca="1" ref="DP299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99" s="79" cm="1">
        <f t="array" aca="1" ref="DQ299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99" s="79" cm="1">
        <f t="array" aca="1" ref="DR299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99" s="79" cm="1">
        <f t="array" aca="1" ref="DS299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99" s="79" cm="1">
        <f t="array" aca="1" ref="DT299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99" s="79" cm="1">
        <f t="array" aca="1" ref="DU299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99" s="79" cm="1">
        <f t="array" aca="1" ref="DV299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99" s="79" cm="1">
        <f t="array" aca="1" ref="DW299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00" spans="1:127" x14ac:dyDescent="0.2">
      <c r="A300" s="77">
        <v>28</v>
      </c>
      <c r="B300" s="79" cm="1">
        <f t="array" aca="1" ref="B300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00" s="79" cm="1">
        <f t="array" aca="1" ref="C300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00" s="79" cm="1">
        <f t="array" aca="1" ref="D300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00" s="79" cm="1">
        <f t="array" aca="1" ref="E300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00" s="79" cm="1">
        <f t="array" aca="1" ref="F300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00" s="79" cm="1">
        <f t="array" aca="1" ref="G300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00" s="79" cm="1">
        <f t="array" aca="1" ref="H300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00" s="79" cm="1">
        <f t="array" aca="1" ref="I300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00" s="79" cm="1">
        <f t="array" aca="1" ref="J300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00" s="79" cm="1">
        <f t="array" aca="1" ref="K300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00" s="79" cm="1">
        <f t="array" aca="1" ref="L300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00" s="79" cm="1">
        <f t="array" aca="1" ref="M300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00" s="79" cm="1">
        <f t="array" aca="1" ref="N300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00" s="79" cm="1">
        <f t="array" aca="1" ref="O300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00" s="79" cm="1">
        <f t="array" aca="1" ref="P300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00" s="79" cm="1">
        <f t="array" aca="1" ref="Q300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00" s="79" cm="1">
        <f t="array" aca="1" ref="R300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00" s="79" cm="1">
        <f t="array" aca="1" ref="S300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00" s="79" cm="1">
        <f t="array" aca="1" ref="T300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00" s="79" cm="1">
        <f t="array" aca="1" ref="U300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00" s="79" cm="1">
        <f t="array" aca="1" ref="V300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00" s="79" cm="1">
        <f t="array" aca="1" ref="W300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00" s="79" cm="1">
        <f t="array" aca="1" ref="X300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00" s="79" cm="1">
        <f t="array" aca="1" ref="Y300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00" s="79" cm="1">
        <f t="array" aca="1" ref="Z300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00" s="79" cm="1">
        <f t="array" aca="1" ref="AA300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00" s="79" cm="1">
        <f t="array" aca="1" ref="AB300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00" s="79" cm="1">
        <f t="array" aca="1" ref="AC300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00" s="79" cm="1">
        <f t="array" aca="1" ref="AD300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00" s="79" cm="1">
        <f t="array" aca="1" ref="AE300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00" s="79" cm="1">
        <f t="array" aca="1" ref="AF300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00" s="79" cm="1">
        <f t="array" aca="1" ref="AG300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00" s="79" cm="1">
        <f t="array" aca="1" ref="AH300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00" s="79" cm="1">
        <f t="array" aca="1" ref="AI300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00" s="79" cm="1">
        <f t="array" aca="1" ref="AJ300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00" s="79" cm="1">
        <f t="array" aca="1" ref="AK300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00" s="79" cm="1">
        <f t="array" aca="1" ref="AL300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00" s="79" cm="1">
        <f t="array" aca="1" ref="AM300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00" s="79" cm="1">
        <f t="array" aca="1" ref="AN300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00" s="79" cm="1">
        <f t="array" aca="1" ref="AO300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00" s="77">
        <v>28</v>
      </c>
      <c r="AS300" s="79" cm="1">
        <f t="array" aca="1" ref="AS300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00" s="79" cm="1">
        <f t="array" aca="1" ref="AT300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00" s="79" cm="1">
        <f t="array" aca="1" ref="AU300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00" s="79" cm="1">
        <f t="array" aca="1" ref="AV300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00" s="79" cm="1">
        <f t="array" aca="1" ref="AW300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00" s="79" cm="1">
        <f t="array" aca="1" ref="AX300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00" s="79" cm="1">
        <f t="array" aca="1" ref="AY300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00" s="79" cm="1">
        <f t="array" aca="1" ref="AZ300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00" s="79" cm="1">
        <f t="array" aca="1" ref="BA300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00" s="79" cm="1">
        <f t="array" aca="1" ref="BB300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00" s="79" cm="1">
        <f t="array" aca="1" ref="BC300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00" s="79" cm="1">
        <f t="array" aca="1" ref="BD300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00" s="79" cm="1">
        <f t="array" aca="1" ref="BE300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00" s="79" cm="1">
        <f t="array" aca="1" ref="BF300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00" s="79" cm="1">
        <f t="array" aca="1" ref="BG300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00" s="79" cm="1">
        <f t="array" aca="1" ref="BH300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00" s="79" cm="1">
        <f t="array" aca="1" ref="BI300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00" s="79" cm="1">
        <f t="array" aca="1" ref="BJ300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00" s="79" cm="1">
        <f t="array" aca="1" ref="BK300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00" s="79" cm="1">
        <f t="array" aca="1" ref="BL300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00" s="79" cm="1">
        <f t="array" aca="1" ref="BM300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00" s="79" cm="1">
        <f t="array" aca="1" ref="BN300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00" s="79" cm="1">
        <f t="array" aca="1" ref="BO300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00" s="79" cm="1">
        <f t="array" aca="1" ref="BP300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00" s="79" cm="1">
        <f t="array" aca="1" ref="BQ300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00" s="79" cm="1">
        <f t="array" aca="1" ref="BR300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00" s="79" cm="1">
        <f t="array" aca="1" ref="BS300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00" s="79" cm="1">
        <f t="array" aca="1" ref="BT300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00" s="79" cm="1">
        <f t="array" aca="1" ref="BU300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00" s="79" cm="1">
        <f t="array" aca="1" ref="BV300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00" s="79" cm="1">
        <f t="array" aca="1" ref="BW300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00" s="79" cm="1">
        <f t="array" aca="1" ref="BX300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00" s="79" cm="1">
        <f t="array" aca="1" ref="BY300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00" s="79" cm="1">
        <f t="array" aca="1" ref="BZ300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00" s="79" cm="1">
        <f t="array" aca="1" ref="CA300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00" s="79" cm="1">
        <f t="array" aca="1" ref="CB300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00" s="79" cm="1">
        <f t="array" aca="1" ref="CC300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00" s="79" cm="1">
        <f t="array" aca="1" ref="CD300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00" s="79" cm="1">
        <f t="array" aca="1" ref="CE300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00" s="79" cm="1">
        <f t="array" aca="1" ref="CF300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00" s="77">
        <v>28</v>
      </c>
      <c r="CJ300" s="79" cm="1">
        <f t="array" aca="1" ref="CJ300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00" s="79" cm="1">
        <f t="array" aca="1" ref="CK300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00" s="79" cm="1">
        <f t="array" aca="1" ref="CL300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00" s="79" cm="1">
        <f t="array" aca="1" ref="CM300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00" s="79" cm="1">
        <f t="array" aca="1" ref="CN300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00" s="79" cm="1">
        <f t="array" aca="1" ref="CO300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00" s="79" cm="1">
        <f t="array" aca="1" ref="CP300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00" s="79" cm="1">
        <f t="array" aca="1" ref="CQ300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00" s="79" cm="1">
        <f t="array" aca="1" ref="CR300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00" s="79" cm="1">
        <f t="array" aca="1" ref="CS300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00" s="79" cm="1">
        <f t="array" aca="1" ref="CT300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00" s="79" cm="1">
        <f t="array" aca="1" ref="CU300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00" s="79" cm="1">
        <f t="array" aca="1" ref="CV300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00" s="79" cm="1">
        <f t="array" aca="1" ref="CW300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00" s="79" cm="1">
        <f t="array" aca="1" ref="CX300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00" s="79" cm="1">
        <f t="array" aca="1" ref="CY300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00" s="79" cm="1">
        <f t="array" aca="1" ref="CZ300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00" s="79" cm="1">
        <f t="array" aca="1" ref="DA300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00" s="79" cm="1">
        <f t="array" aca="1" ref="DB300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00" s="79" cm="1">
        <f t="array" aca="1" ref="DC300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00" s="79" cm="1">
        <f t="array" aca="1" ref="DD300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00" s="79" cm="1">
        <f t="array" aca="1" ref="DE300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00" s="79" cm="1">
        <f t="array" aca="1" ref="DF300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00" s="79" cm="1">
        <f t="array" aca="1" ref="DG300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00" s="79" cm="1">
        <f t="array" aca="1" ref="DH300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00" s="79" cm="1">
        <f t="array" aca="1" ref="DI300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00" s="79" cm="1">
        <f t="array" aca="1" ref="DJ300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00" s="79" cm="1">
        <f t="array" aca="1" ref="DK300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00" s="79" cm="1">
        <f t="array" aca="1" ref="DL300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00" s="79" cm="1">
        <f t="array" aca="1" ref="DM300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00" s="79" cm="1">
        <f t="array" aca="1" ref="DN300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00" s="79" cm="1">
        <f t="array" aca="1" ref="DO300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00" s="79" cm="1">
        <f t="array" aca="1" ref="DP300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00" s="79" cm="1">
        <f t="array" aca="1" ref="DQ300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00" s="79" cm="1">
        <f t="array" aca="1" ref="DR300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00" s="79" cm="1">
        <f t="array" aca="1" ref="DS300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00" s="79" cm="1">
        <f t="array" aca="1" ref="DT300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00" s="79" cm="1">
        <f t="array" aca="1" ref="DU300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00" s="79" cm="1">
        <f t="array" aca="1" ref="DV300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00" s="79" cm="1">
        <f t="array" aca="1" ref="DW300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01" spans="1:127" x14ac:dyDescent="0.2">
      <c r="A301" s="77">
        <v>29</v>
      </c>
      <c r="B301" s="79" cm="1">
        <f t="array" aca="1" ref="B301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01" s="79" cm="1">
        <f t="array" aca="1" ref="C301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01" s="79" cm="1">
        <f t="array" aca="1" ref="D301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01" s="79" cm="1">
        <f t="array" aca="1" ref="E301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01" s="79" cm="1">
        <f t="array" aca="1" ref="F301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01" s="79" cm="1">
        <f t="array" aca="1" ref="G301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01" s="79" cm="1">
        <f t="array" aca="1" ref="H301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01" s="79" cm="1">
        <f t="array" aca="1" ref="I301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01" s="79" cm="1">
        <f t="array" aca="1" ref="J301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01" s="79" cm="1">
        <f t="array" aca="1" ref="K301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01" s="79" cm="1">
        <f t="array" aca="1" ref="L301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01" s="79" cm="1">
        <f t="array" aca="1" ref="M301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01" s="79" cm="1">
        <f t="array" aca="1" ref="N301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01" s="79" cm="1">
        <f t="array" aca="1" ref="O301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01" s="79" cm="1">
        <f t="array" aca="1" ref="P301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01" s="79" cm="1">
        <f t="array" aca="1" ref="Q301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01" s="79" cm="1">
        <f t="array" aca="1" ref="R301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01" s="79" cm="1">
        <f t="array" aca="1" ref="S301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01" s="79" cm="1">
        <f t="array" aca="1" ref="T301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01" s="79" cm="1">
        <f t="array" aca="1" ref="U301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01" s="79" cm="1">
        <f t="array" aca="1" ref="V301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01" s="79" cm="1">
        <f t="array" aca="1" ref="W301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01" s="79" cm="1">
        <f t="array" aca="1" ref="X301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01" s="79" cm="1">
        <f t="array" aca="1" ref="Y301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01" s="79" cm="1">
        <f t="array" aca="1" ref="Z301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01" s="79" cm="1">
        <f t="array" aca="1" ref="AA301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01" s="79" cm="1">
        <f t="array" aca="1" ref="AB301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01" s="79" cm="1">
        <f t="array" aca="1" ref="AC301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01" s="79" cm="1">
        <f t="array" aca="1" ref="AD301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01" s="79" cm="1">
        <f t="array" aca="1" ref="AE301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01" s="79" cm="1">
        <f t="array" aca="1" ref="AF301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01" s="79" cm="1">
        <f t="array" aca="1" ref="AG301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01" s="79" cm="1">
        <f t="array" aca="1" ref="AH301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01" s="79" cm="1">
        <f t="array" aca="1" ref="AI301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01" s="79" cm="1">
        <f t="array" aca="1" ref="AJ301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01" s="79" cm="1">
        <f t="array" aca="1" ref="AK301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01" s="79" cm="1">
        <f t="array" aca="1" ref="AL301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01" s="79" cm="1">
        <f t="array" aca="1" ref="AM301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01" s="79" cm="1">
        <f t="array" aca="1" ref="AN301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01" s="79" cm="1">
        <f t="array" aca="1" ref="AO301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01" s="77">
        <v>29</v>
      </c>
      <c r="AS301" s="79" cm="1">
        <f t="array" aca="1" ref="AS301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01" s="79" cm="1">
        <f t="array" aca="1" ref="AT301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01" s="79" cm="1">
        <f t="array" aca="1" ref="AU301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01" s="79" cm="1">
        <f t="array" aca="1" ref="AV301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01" s="79" cm="1">
        <f t="array" aca="1" ref="AW301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01" s="79" cm="1">
        <f t="array" aca="1" ref="AX301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01" s="79" cm="1">
        <f t="array" aca="1" ref="AY301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01" s="79" cm="1">
        <f t="array" aca="1" ref="AZ301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01" s="79" cm="1">
        <f t="array" aca="1" ref="BA301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01" s="79" cm="1">
        <f t="array" aca="1" ref="BB301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01" s="79" cm="1">
        <f t="array" aca="1" ref="BC301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01" s="79" cm="1">
        <f t="array" aca="1" ref="BD301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01" s="79" cm="1">
        <f t="array" aca="1" ref="BE301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01" s="79" cm="1">
        <f t="array" aca="1" ref="BF301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01" s="79" cm="1">
        <f t="array" aca="1" ref="BG301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01" s="79" cm="1">
        <f t="array" aca="1" ref="BH301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01" s="79" cm="1">
        <f t="array" aca="1" ref="BI301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01" s="79" cm="1">
        <f t="array" aca="1" ref="BJ301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01" s="79" cm="1">
        <f t="array" aca="1" ref="BK301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01" s="79" cm="1">
        <f t="array" aca="1" ref="BL301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01" s="79" cm="1">
        <f t="array" aca="1" ref="BM301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01" s="79" cm="1">
        <f t="array" aca="1" ref="BN301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01" s="79" cm="1">
        <f t="array" aca="1" ref="BO301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01" s="79" cm="1">
        <f t="array" aca="1" ref="BP301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01" s="79" cm="1">
        <f t="array" aca="1" ref="BQ301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01" s="79" cm="1">
        <f t="array" aca="1" ref="BR301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01" s="79" cm="1">
        <f t="array" aca="1" ref="BS301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01" s="79" cm="1">
        <f t="array" aca="1" ref="BT301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01" s="79" cm="1">
        <f t="array" aca="1" ref="BU301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01" s="79" cm="1">
        <f t="array" aca="1" ref="BV301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01" s="79" cm="1">
        <f t="array" aca="1" ref="BW301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01" s="79" cm="1">
        <f t="array" aca="1" ref="BX301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01" s="79" cm="1">
        <f t="array" aca="1" ref="BY301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01" s="79" cm="1">
        <f t="array" aca="1" ref="BZ301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01" s="79" cm="1">
        <f t="array" aca="1" ref="CA301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01" s="79" cm="1">
        <f t="array" aca="1" ref="CB301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01" s="79" cm="1">
        <f t="array" aca="1" ref="CC301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01" s="79" cm="1">
        <f t="array" aca="1" ref="CD301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01" s="79" cm="1">
        <f t="array" aca="1" ref="CE301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01" s="79" cm="1">
        <f t="array" aca="1" ref="CF301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01" s="77">
        <v>29</v>
      </c>
      <c r="CJ301" s="79" cm="1">
        <f t="array" aca="1" ref="CJ301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01" s="79" cm="1">
        <f t="array" aca="1" ref="CK301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01" s="79" cm="1">
        <f t="array" aca="1" ref="CL301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01" s="79" cm="1">
        <f t="array" aca="1" ref="CM301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01" s="79" cm="1">
        <f t="array" aca="1" ref="CN301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01" s="79" cm="1">
        <f t="array" aca="1" ref="CO301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01" s="79" cm="1">
        <f t="array" aca="1" ref="CP301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01" s="79" cm="1">
        <f t="array" aca="1" ref="CQ301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01" s="79" cm="1">
        <f t="array" aca="1" ref="CR301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01" s="79" cm="1">
        <f t="array" aca="1" ref="CS301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01" s="79" cm="1">
        <f t="array" aca="1" ref="CT301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01" s="79" cm="1">
        <f t="array" aca="1" ref="CU301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01" s="79" cm="1">
        <f t="array" aca="1" ref="CV301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01" s="79" cm="1">
        <f t="array" aca="1" ref="CW301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01" s="79" cm="1">
        <f t="array" aca="1" ref="CX301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01" s="79" cm="1">
        <f t="array" aca="1" ref="CY301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01" s="79" cm="1">
        <f t="array" aca="1" ref="CZ301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01" s="79" cm="1">
        <f t="array" aca="1" ref="DA301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01" s="79" cm="1">
        <f t="array" aca="1" ref="DB301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01" s="79" cm="1">
        <f t="array" aca="1" ref="DC301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01" s="79" cm="1">
        <f t="array" aca="1" ref="DD301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01" s="79" cm="1">
        <f t="array" aca="1" ref="DE301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01" s="79" cm="1">
        <f t="array" aca="1" ref="DF301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01" s="79" cm="1">
        <f t="array" aca="1" ref="DG301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01" s="79" cm="1">
        <f t="array" aca="1" ref="DH301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01" s="79" cm="1">
        <f t="array" aca="1" ref="DI301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01" s="79" cm="1">
        <f t="array" aca="1" ref="DJ301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01" s="79" cm="1">
        <f t="array" aca="1" ref="DK301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01" s="79" cm="1">
        <f t="array" aca="1" ref="DL301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01" s="79" cm="1">
        <f t="array" aca="1" ref="DM301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01" s="79" cm="1">
        <f t="array" aca="1" ref="DN301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01" s="79" cm="1">
        <f t="array" aca="1" ref="DO301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01" s="79" cm="1">
        <f t="array" aca="1" ref="DP301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01" s="79" cm="1">
        <f t="array" aca="1" ref="DQ301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01" s="79" cm="1">
        <f t="array" aca="1" ref="DR301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01" s="79" cm="1">
        <f t="array" aca="1" ref="DS301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01" s="79" cm="1">
        <f t="array" aca="1" ref="DT301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01" s="79" cm="1">
        <f t="array" aca="1" ref="DU301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01" s="79" cm="1">
        <f t="array" aca="1" ref="DV301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01" s="79" cm="1">
        <f t="array" aca="1" ref="DW301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02" spans="1:127" x14ac:dyDescent="0.2">
      <c r="A302" s="77">
        <v>30</v>
      </c>
      <c r="B302" s="79" cm="1">
        <f t="array" aca="1" ref="B302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02" s="79" cm="1">
        <f t="array" aca="1" ref="C302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02" s="79" cm="1">
        <f t="array" aca="1" ref="D302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02" s="79" cm="1">
        <f t="array" aca="1" ref="E302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02" s="79" cm="1">
        <f t="array" aca="1" ref="F302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02" s="79" cm="1">
        <f t="array" aca="1" ref="G302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02" s="79" cm="1">
        <f t="array" aca="1" ref="H302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02" s="79" cm="1">
        <f t="array" aca="1" ref="I302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02" s="79" cm="1">
        <f t="array" aca="1" ref="J302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02" s="79" cm="1">
        <f t="array" aca="1" ref="K302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02" s="79" cm="1">
        <f t="array" aca="1" ref="L302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02" s="79" cm="1">
        <f t="array" aca="1" ref="M302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02" s="79" cm="1">
        <f t="array" aca="1" ref="N302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02" s="79" cm="1">
        <f t="array" aca="1" ref="O302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02" s="79" cm="1">
        <f t="array" aca="1" ref="P302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02" s="79" cm="1">
        <f t="array" aca="1" ref="Q302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02" s="79" cm="1">
        <f t="array" aca="1" ref="R302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02" s="79" cm="1">
        <f t="array" aca="1" ref="S302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02" s="79" cm="1">
        <f t="array" aca="1" ref="T302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02" s="79" cm="1">
        <f t="array" aca="1" ref="U302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02" s="79" cm="1">
        <f t="array" aca="1" ref="V302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02" s="79" cm="1">
        <f t="array" aca="1" ref="W302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02" s="79" cm="1">
        <f t="array" aca="1" ref="X302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02" s="79" cm="1">
        <f t="array" aca="1" ref="Y302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02" s="79" cm="1">
        <f t="array" aca="1" ref="Z302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02" s="79" cm="1">
        <f t="array" aca="1" ref="AA302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02" s="79" cm="1">
        <f t="array" aca="1" ref="AB302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02" s="79" cm="1">
        <f t="array" aca="1" ref="AC302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02" s="79" cm="1">
        <f t="array" aca="1" ref="AD302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02" s="79" cm="1">
        <f t="array" aca="1" ref="AE302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02" s="79" cm="1">
        <f t="array" aca="1" ref="AF302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02" s="79" cm="1">
        <f t="array" aca="1" ref="AG302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02" s="79" cm="1">
        <f t="array" aca="1" ref="AH302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02" s="79" cm="1">
        <f t="array" aca="1" ref="AI302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02" s="79" cm="1">
        <f t="array" aca="1" ref="AJ302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02" s="79" cm="1">
        <f t="array" aca="1" ref="AK302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02" s="79" cm="1">
        <f t="array" aca="1" ref="AL302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02" s="79" cm="1">
        <f t="array" aca="1" ref="AM302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02" s="79" cm="1">
        <f t="array" aca="1" ref="AN302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02" s="79" cm="1">
        <f t="array" aca="1" ref="AO302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02" s="77">
        <v>30</v>
      </c>
      <c r="AS302" s="79" cm="1">
        <f t="array" aca="1" ref="AS302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02" s="79" cm="1">
        <f t="array" aca="1" ref="AT302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02" s="79" cm="1">
        <f t="array" aca="1" ref="AU302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02" s="79" cm="1">
        <f t="array" aca="1" ref="AV302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02" s="79" cm="1">
        <f t="array" aca="1" ref="AW302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02" s="79" cm="1">
        <f t="array" aca="1" ref="AX302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02" s="79" cm="1">
        <f t="array" aca="1" ref="AY302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02" s="79" cm="1">
        <f t="array" aca="1" ref="AZ302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02" s="79" cm="1">
        <f t="array" aca="1" ref="BA302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02" s="79" cm="1">
        <f t="array" aca="1" ref="BB302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02" s="79" cm="1">
        <f t="array" aca="1" ref="BC302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02" s="79" cm="1">
        <f t="array" aca="1" ref="BD302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02" s="79" cm="1">
        <f t="array" aca="1" ref="BE302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02" s="79" cm="1">
        <f t="array" aca="1" ref="BF302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02" s="79" cm="1">
        <f t="array" aca="1" ref="BG302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02" s="79" cm="1">
        <f t="array" aca="1" ref="BH302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02" s="79" cm="1">
        <f t="array" aca="1" ref="BI302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02" s="79" cm="1">
        <f t="array" aca="1" ref="BJ302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02" s="79" cm="1">
        <f t="array" aca="1" ref="BK302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02" s="79" cm="1">
        <f t="array" aca="1" ref="BL302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02" s="79" cm="1">
        <f t="array" aca="1" ref="BM302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02" s="79" cm="1">
        <f t="array" aca="1" ref="BN302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02" s="79" cm="1">
        <f t="array" aca="1" ref="BO302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02" s="79" cm="1">
        <f t="array" aca="1" ref="BP302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02" s="79" cm="1">
        <f t="array" aca="1" ref="BQ302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02" s="79" cm="1">
        <f t="array" aca="1" ref="BR302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02" s="79" cm="1">
        <f t="array" aca="1" ref="BS302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02" s="79" cm="1">
        <f t="array" aca="1" ref="BT302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02" s="79" cm="1">
        <f t="array" aca="1" ref="BU302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02" s="79" cm="1">
        <f t="array" aca="1" ref="BV302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02" s="79" cm="1">
        <f t="array" aca="1" ref="BW302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02" s="79" cm="1">
        <f t="array" aca="1" ref="BX302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02" s="79" cm="1">
        <f t="array" aca="1" ref="BY302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02" s="79" cm="1">
        <f t="array" aca="1" ref="BZ302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02" s="79" cm="1">
        <f t="array" aca="1" ref="CA302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02" s="79" cm="1">
        <f t="array" aca="1" ref="CB302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02" s="79" cm="1">
        <f t="array" aca="1" ref="CC302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02" s="79" cm="1">
        <f t="array" aca="1" ref="CD302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02" s="79" cm="1">
        <f t="array" aca="1" ref="CE302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02" s="79" cm="1">
        <f t="array" aca="1" ref="CF302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02" s="77">
        <v>30</v>
      </c>
      <c r="CJ302" s="79" cm="1">
        <f t="array" aca="1" ref="CJ302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02" s="79" cm="1">
        <f t="array" aca="1" ref="CK302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02" s="79" cm="1">
        <f t="array" aca="1" ref="CL302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02" s="79" cm="1">
        <f t="array" aca="1" ref="CM302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02" s="79" cm="1">
        <f t="array" aca="1" ref="CN302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02" s="79" cm="1">
        <f t="array" aca="1" ref="CO302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02" s="79" cm="1">
        <f t="array" aca="1" ref="CP302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02" s="79" cm="1">
        <f t="array" aca="1" ref="CQ302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02" s="79" cm="1">
        <f t="array" aca="1" ref="CR302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02" s="79" cm="1">
        <f t="array" aca="1" ref="CS302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02" s="79" cm="1">
        <f t="array" aca="1" ref="CT302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02" s="79" cm="1">
        <f t="array" aca="1" ref="CU302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02" s="79" cm="1">
        <f t="array" aca="1" ref="CV302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02" s="79" cm="1">
        <f t="array" aca="1" ref="CW302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02" s="79" cm="1">
        <f t="array" aca="1" ref="CX302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02" s="79" cm="1">
        <f t="array" aca="1" ref="CY302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02" s="79" cm="1">
        <f t="array" aca="1" ref="CZ302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02" s="79" cm="1">
        <f t="array" aca="1" ref="DA302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02" s="79" cm="1">
        <f t="array" aca="1" ref="DB302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02" s="79" cm="1">
        <f t="array" aca="1" ref="DC302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02" s="79" cm="1">
        <f t="array" aca="1" ref="DD302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02" s="79" cm="1">
        <f t="array" aca="1" ref="DE302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02" s="79" cm="1">
        <f t="array" aca="1" ref="DF302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02" s="79" cm="1">
        <f t="array" aca="1" ref="DG302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02" s="79" cm="1">
        <f t="array" aca="1" ref="DH302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02" s="79" cm="1">
        <f t="array" aca="1" ref="DI302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02" s="79" cm="1">
        <f t="array" aca="1" ref="DJ302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02" s="79" cm="1">
        <f t="array" aca="1" ref="DK302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02" s="79" cm="1">
        <f t="array" aca="1" ref="DL302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02" s="79" cm="1">
        <f t="array" aca="1" ref="DM302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02" s="79" cm="1">
        <f t="array" aca="1" ref="DN302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02" s="79" cm="1">
        <f t="array" aca="1" ref="DO302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02" s="79" cm="1">
        <f t="array" aca="1" ref="DP302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02" s="79" cm="1">
        <f t="array" aca="1" ref="DQ302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02" s="79" cm="1">
        <f t="array" aca="1" ref="DR302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02" s="79" cm="1">
        <f t="array" aca="1" ref="DS302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02" s="79" cm="1">
        <f t="array" aca="1" ref="DT302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02" s="79" cm="1">
        <f t="array" aca="1" ref="DU302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02" s="79" cm="1">
        <f t="array" aca="1" ref="DV302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02" s="79" cm="1">
        <f t="array" aca="1" ref="DW302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03" spans="1:127" x14ac:dyDescent="0.2">
      <c r="A303" s="77">
        <v>31</v>
      </c>
      <c r="B303" s="79" cm="1">
        <f t="array" aca="1" ref="B303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03" s="79" cm="1">
        <f t="array" aca="1" ref="C303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03" s="79" cm="1">
        <f t="array" aca="1" ref="D303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03" s="79" cm="1">
        <f t="array" aca="1" ref="E303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03" s="79" cm="1">
        <f t="array" aca="1" ref="F303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03" s="79" cm="1">
        <f t="array" aca="1" ref="G303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03" s="79" cm="1">
        <f t="array" aca="1" ref="H303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03" s="79" cm="1">
        <f t="array" aca="1" ref="I303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03" s="79" cm="1">
        <f t="array" aca="1" ref="J303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03" s="79" cm="1">
        <f t="array" aca="1" ref="K303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03" s="79" cm="1">
        <f t="array" aca="1" ref="L303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03" s="79" cm="1">
        <f t="array" aca="1" ref="M303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03" s="79" cm="1">
        <f t="array" aca="1" ref="N303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03" s="79" cm="1">
        <f t="array" aca="1" ref="O303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03" s="79" cm="1">
        <f t="array" aca="1" ref="P303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03" s="79" cm="1">
        <f t="array" aca="1" ref="Q303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03" s="79" cm="1">
        <f t="array" aca="1" ref="R303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03" s="79" cm="1">
        <f t="array" aca="1" ref="S303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03" s="79" cm="1">
        <f t="array" aca="1" ref="T303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03" s="79" cm="1">
        <f t="array" aca="1" ref="U303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03" s="79" cm="1">
        <f t="array" aca="1" ref="V303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03" s="79" cm="1">
        <f t="array" aca="1" ref="W303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03" s="79" cm="1">
        <f t="array" aca="1" ref="X303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03" s="79" cm="1">
        <f t="array" aca="1" ref="Y303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03" s="79" cm="1">
        <f t="array" aca="1" ref="Z303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03" s="79" cm="1">
        <f t="array" aca="1" ref="AA303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03" s="79" cm="1">
        <f t="array" aca="1" ref="AB303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03" s="79" cm="1">
        <f t="array" aca="1" ref="AC303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03" s="79" cm="1">
        <f t="array" aca="1" ref="AD303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03" s="79" cm="1">
        <f t="array" aca="1" ref="AE303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03" s="79" cm="1">
        <f t="array" aca="1" ref="AF303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03" s="79" cm="1">
        <f t="array" aca="1" ref="AG303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03" s="79" cm="1">
        <f t="array" aca="1" ref="AH303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03" s="79" cm="1">
        <f t="array" aca="1" ref="AI303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03" s="79" cm="1">
        <f t="array" aca="1" ref="AJ303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03" s="79" cm="1">
        <f t="array" aca="1" ref="AK303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03" s="79" cm="1">
        <f t="array" aca="1" ref="AL303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03" s="79" cm="1">
        <f t="array" aca="1" ref="AM303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03" s="79" cm="1">
        <f t="array" aca="1" ref="AN303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03" s="79" cm="1">
        <f t="array" aca="1" ref="AO303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03" s="77">
        <v>31</v>
      </c>
      <c r="AS303" s="79" cm="1">
        <f t="array" aca="1" ref="AS303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03" s="79" cm="1">
        <f t="array" aca="1" ref="AT303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03" s="79" cm="1">
        <f t="array" aca="1" ref="AU303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03" s="79" cm="1">
        <f t="array" aca="1" ref="AV303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03" s="79" cm="1">
        <f t="array" aca="1" ref="AW303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03" s="79" cm="1">
        <f t="array" aca="1" ref="AX303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03" s="79" cm="1">
        <f t="array" aca="1" ref="AY303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03" s="79" cm="1">
        <f t="array" aca="1" ref="AZ303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03" s="79" cm="1">
        <f t="array" aca="1" ref="BA303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03" s="79" cm="1">
        <f t="array" aca="1" ref="BB303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03" s="79" cm="1">
        <f t="array" aca="1" ref="BC303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03" s="79" cm="1">
        <f t="array" aca="1" ref="BD303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03" s="79" cm="1">
        <f t="array" aca="1" ref="BE303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03" s="79" cm="1">
        <f t="array" aca="1" ref="BF303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03" s="79" cm="1">
        <f t="array" aca="1" ref="BG303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03" s="79" cm="1">
        <f t="array" aca="1" ref="BH303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03" s="79" cm="1">
        <f t="array" aca="1" ref="BI303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03" s="79" cm="1">
        <f t="array" aca="1" ref="BJ303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03" s="79" cm="1">
        <f t="array" aca="1" ref="BK303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03" s="79" cm="1">
        <f t="array" aca="1" ref="BL303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03" s="79" cm="1">
        <f t="array" aca="1" ref="BM303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03" s="79" cm="1">
        <f t="array" aca="1" ref="BN303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03" s="79" cm="1">
        <f t="array" aca="1" ref="BO303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03" s="79" cm="1">
        <f t="array" aca="1" ref="BP303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03" s="79" cm="1">
        <f t="array" aca="1" ref="BQ303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03" s="79" cm="1">
        <f t="array" aca="1" ref="BR303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03" s="79" cm="1">
        <f t="array" aca="1" ref="BS303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03" s="79" cm="1">
        <f t="array" aca="1" ref="BT303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03" s="79" cm="1">
        <f t="array" aca="1" ref="BU303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03" s="79" cm="1">
        <f t="array" aca="1" ref="BV303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03" s="79" cm="1">
        <f t="array" aca="1" ref="BW303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03" s="79" cm="1">
        <f t="array" aca="1" ref="BX303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03" s="79" cm="1">
        <f t="array" aca="1" ref="BY303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03" s="79" cm="1">
        <f t="array" aca="1" ref="BZ303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03" s="79" cm="1">
        <f t="array" aca="1" ref="CA303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03" s="79" cm="1">
        <f t="array" aca="1" ref="CB303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03" s="79" cm="1">
        <f t="array" aca="1" ref="CC303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03" s="79" cm="1">
        <f t="array" aca="1" ref="CD303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03" s="79" cm="1">
        <f t="array" aca="1" ref="CE303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03" s="79" cm="1">
        <f t="array" aca="1" ref="CF303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03" s="77">
        <v>31</v>
      </c>
      <c r="CJ303" s="79" cm="1">
        <f t="array" aca="1" ref="CJ303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03" s="79" cm="1">
        <f t="array" aca="1" ref="CK303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03" s="79" cm="1">
        <f t="array" aca="1" ref="CL303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03" s="79" cm="1">
        <f t="array" aca="1" ref="CM303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03" s="79" cm="1">
        <f t="array" aca="1" ref="CN303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03" s="79" cm="1">
        <f t="array" aca="1" ref="CO303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03" s="79" cm="1">
        <f t="array" aca="1" ref="CP303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03" s="79" cm="1">
        <f t="array" aca="1" ref="CQ303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03" s="79" cm="1">
        <f t="array" aca="1" ref="CR303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03" s="79" cm="1">
        <f t="array" aca="1" ref="CS303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03" s="79" cm="1">
        <f t="array" aca="1" ref="CT303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03" s="79" cm="1">
        <f t="array" aca="1" ref="CU303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03" s="79" cm="1">
        <f t="array" aca="1" ref="CV303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03" s="79" cm="1">
        <f t="array" aca="1" ref="CW303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03" s="79" cm="1">
        <f t="array" aca="1" ref="CX303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03" s="79" cm="1">
        <f t="array" aca="1" ref="CY303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03" s="79" cm="1">
        <f t="array" aca="1" ref="CZ303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03" s="79" cm="1">
        <f t="array" aca="1" ref="DA303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03" s="79" cm="1">
        <f t="array" aca="1" ref="DB303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03" s="79" cm="1">
        <f t="array" aca="1" ref="DC303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03" s="79" cm="1">
        <f t="array" aca="1" ref="DD303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03" s="79" cm="1">
        <f t="array" aca="1" ref="DE303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03" s="79" cm="1">
        <f t="array" aca="1" ref="DF303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03" s="79" cm="1">
        <f t="array" aca="1" ref="DG303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03" s="79" cm="1">
        <f t="array" aca="1" ref="DH303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03" s="79" cm="1">
        <f t="array" aca="1" ref="DI303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03" s="79" cm="1">
        <f t="array" aca="1" ref="DJ303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03" s="79" cm="1">
        <f t="array" aca="1" ref="DK303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03" s="79" cm="1">
        <f t="array" aca="1" ref="DL303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03" s="79" cm="1">
        <f t="array" aca="1" ref="DM303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03" s="79" cm="1">
        <f t="array" aca="1" ref="DN303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03" s="79" cm="1">
        <f t="array" aca="1" ref="DO303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03" s="79" cm="1">
        <f t="array" aca="1" ref="DP303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03" s="79" cm="1">
        <f t="array" aca="1" ref="DQ303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03" s="79" cm="1">
        <f t="array" aca="1" ref="DR303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03" s="79" cm="1">
        <f t="array" aca="1" ref="DS303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03" s="79" cm="1">
        <f t="array" aca="1" ref="DT303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03" s="79" cm="1">
        <f t="array" aca="1" ref="DU303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03" s="79" cm="1">
        <f t="array" aca="1" ref="DV303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03" s="79" cm="1">
        <f t="array" aca="1" ref="DW303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04" spans="1:127" x14ac:dyDescent="0.2">
      <c r="A304" s="77">
        <v>32</v>
      </c>
      <c r="B304" s="79" cm="1">
        <f t="array" aca="1" ref="B304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04" s="79" cm="1">
        <f t="array" aca="1" ref="C304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04" s="79" cm="1">
        <f t="array" aca="1" ref="D304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04" s="79" cm="1">
        <f t="array" aca="1" ref="E304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04" s="79" cm="1">
        <f t="array" aca="1" ref="F304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04" s="79" cm="1">
        <f t="array" aca="1" ref="G304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04" s="79" cm="1">
        <f t="array" aca="1" ref="H304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04" s="79" cm="1">
        <f t="array" aca="1" ref="I304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04" s="79" cm="1">
        <f t="array" aca="1" ref="J304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04" s="79" cm="1">
        <f t="array" aca="1" ref="K304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04" s="79" cm="1">
        <f t="array" aca="1" ref="L304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04" s="79" cm="1">
        <f t="array" aca="1" ref="M304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04" s="79" cm="1">
        <f t="array" aca="1" ref="N304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04" s="79" cm="1">
        <f t="array" aca="1" ref="O304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04" s="79" cm="1">
        <f t="array" aca="1" ref="P304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04" s="79" cm="1">
        <f t="array" aca="1" ref="Q304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04" s="79" cm="1">
        <f t="array" aca="1" ref="R304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04" s="79" cm="1">
        <f t="array" aca="1" ref="S304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04" s="79" cm="1">
        <f t="array" aca="1" ref="T304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04" s="79" cm="1">
        <f t="array" aca="1" ref="U304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04" s="79" cm="1">
        <f t="array" aca="1" ref="V304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04" s="79" cm="1">
        <f t="array" aca="1" ref="W304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04" s="79" cm="1">
        <f t="array" aca="1" ref="X304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04" s="79" cm="1">
        <f t="array" aca="1" ref="Y304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04" s="79" cm="1">
        <f t="array" aca="1" ref="Z304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04" s="79" cm="1">
        <f t="array" aca="1" ref="AA304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04" s="79" cm="1">
        <f t="array" aca="1" ref="AB304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04" s="79" cm="1">
        <f t="array" aca="1" ref="AC304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04" s="79" cm="1">
        <f t="array" aca="1" ref="AD304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04" s="79" cm="1">
        <f t="array" aca="1" ref="AE304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04" s="79" cm="1">
        <f t="array" aca="1" ref="AF304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04" s="79" cm="1">
        <f t="array" aca="1" ref="AG304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04" s="79" cm="1">
        <f t="array" aca="1" ref="AH304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04" s="79" cm="1">
        <f t="array" aca="1" ref="AI304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04" s="79" cm="1">
        <f t="array" aca="1" ref="AJ304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04" s="79" cm="1">
        <f t="array" aca="1" ref="AK304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04" s="79" cm="1">
        <f t="array" aca="1" ref="AL304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04" s="79" cm="1">
        <f t="array" aca="1" ref="AM304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04" s="79" cm="1">
        <f t="array" aca="1" ref="AN304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04" s="79" cm="1">
        <f t="array" aca="1" ref="AO304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04" s="77">
        <v>32</v>
      </c>
      <c r="AS304" s="79" cm="1">
        <f t="array" aca="1" ref="AS304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04" s="79" cm="1">
        <f t="array" aca="1" ref="AT304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04" s="79" cm="1">
        <f t="array" aca="1" ref="AU304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04" s="79" cm="1">
        <f t="array" aca="1" ref="AV304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04" s="79" cm="1">
        <f t="array" aca="1" ref="AW304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04" s="79" cm="1">
        <f t="array" aca="1" ref="AX304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04" s="79" cm="1">
        <f t="array" aca="1" ref="AY304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04" s="79" cm="1">
        <f t="array" aca="1" ref="AZ304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04" s="79" cm="1">
        <f t="array" aca="1" ref="BA304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04" s="79" cm="1">
        <f t="array" aca="1" ref="BB304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04" s="79" cm="1">
        <f t="array" aca="1" ref="BC304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04" s="79" cm="1">
        <f t="array" aca="1" ref="BD304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04" s="79" cm="1">
        <f t="array" aca="1" ref="BE304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04" s="79" cm="1">
        <f t="array" aca="1" ref="BF304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04" s="79" cm="1">
        <f t="array" aca="1" ref="BG304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04" s="79" cm="1">
        <f t="array" aca="1" ref="BH304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04" s="79" cm="1">
        <f t="array" aca="1" ref="BI304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04" s="79" cm="1">
        <f t="array" aca="1" ref="BJ304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04" s="79" cm="1">
        <f t="array" aca="1" ref="BK304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04" s="79" cm="1">
        <f t="array" aca="1" ref="BL304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04" s="79" cm="1">
        <f t="array" aca="1" ref="BM304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04" s="79" cm="1">
        <f t="array" aca="1" ref="BN304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04" s="79" cm="1">
        <f t="array" aca="1" ref="BO304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04" s="79" cm="1">
        <f t="array" aca="1" ref="BP304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04" s="79" cm="1">
        <f t="array" aca="1" ref="BQ304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04" s="79" cm="1">
        <f t="array" aca="1" ref="BR304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04" s="79" cm="1">
        <f t="array" aca="1" ref="BS304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04" s="79" cm="1">
        <f t="array" aca="1" ref="BT304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04" s="79" cm="1">
        <f t="array" aca="1" ref="BU304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04" s="79" cm="1">
        <f t="array" aca="1" ref="BV304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04" s="79" cm="1">
        <f t="array" aca="1" ref="BW304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04" s="79" cm="1">
        <f t="array" aca="1" ref="BX304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04" s="79" cm="1">
        <f t="array" aca="1" ref="BY304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04" s="79" cm="1">
        <f t="array" aca="1" ref="BZ304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04" s="79" cm="1">
        <f t="array" aca="1" ref="CA304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04" s="79" cm="1">
        <f t="array" aca="1" ref="CB304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04" s="79" cm="1">
        <f t="array" aca="1" ref="CC304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04" s="79" cm="1">
        <f t="array" aca="1" ref="CD304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04" s="79" cm="1">
        <f t="array" aca="1" ref="CE304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04" s="79" cm="1">
        <f t="array" aca="1" ref="CF304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04" s="77">
        <v>32</v>
      </c>
      <c r="CJ304" s="79" cm="1">
        <f t="array" aca="1" ref="CJ304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04" s="79" cm="1">
        <f t="array" aca="1" ref="CK304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04" s="79" cm="1">
        <f t="array" aca="1" ref="CL304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04" s="79" cm="1">
        <f t="array" aca="1" ref="CM304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04" s="79" cm="1">
        <f t="array" aca="1" ref="CN304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04" s="79" cm="1">
        <f t="array" aca="1" ref="CO304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04" s="79" cm="1">
        <f t="array" aca="1" ref="CP304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04" s="79" cm="1">
        <f t="array" aca="1" ref="CQ304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04" s="79" cm="1">
        <f t="array" aca="1" ref="CR304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04" s="79" cm="1">
        <f t="array" aca="1" ref="CS304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04" s="79" cm="1">
        <f t="array" aca="1" ref="CT304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04" s="79" cm="1">
        <f t="array" aca="1" ref="CU304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04" s="79" cm="1">
        <f t="array" aca="1" ref="CV304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04" s="79" cm="1">
        <f t="array" aca="1" ref="CW304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04" s="79" cm="1">
        <f t="array" aca="1" ref="CX304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04" s="79" cm="1">
        <f t="array" aca="1" ref="CY304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04" s="79" cm="1">
        <f t="array" aca="1" ref="CZ304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04" s="79" cm="1">
        <f t="array" aca="1" ref="DA304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04" s="79" cm="1">
        <f t="array" aca="1" ref="DB304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04" s="79" cm="1">
        <f t="array" aca="1" ref="DC304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04" s="79" cm="1">
        <f t="array" aca="1" ref="DD304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04" s="79" cm="1">
        <f t="array" aca="1" ref="DE304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04" s="79" cm="1">
        <f t="array" aca="1" ref="DF304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04" s="79" cm="1">
        <f t="array" aca="1" ref="DG304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04" s="79" cm="1">
        <f t="array" aca="1" ref="DH304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04" s="79" cm="1">
        <f t="array" aca="1" ref="DI304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04" s="79" cm="1">
        <f t="array" aca="1" ref="DJ304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04" s="79" cm="1">
        <f t="array" aca="1" ref="DK304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04" s="79" cm="1">
        <f t="array" aca="1" ref="DL304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04" s="79" cm="1">
        <f t="array" aca="1" ref="DM304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04" s="79" cm="1">
        <f t="array" aca="1" ref="DN304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04" s="79" cm="1">
        <f t="array" aca="1" ref="DO304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04" s="79" cm="1">
        <f t="array" aca="1" ref="DP304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04" s="79" cm="1">
        <f t="array" aca="1" ref="DQ304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04" s="79" cm="1">
        <f t="array" aca="1" ref="DR304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04" s="79" cm="1">
        <f t="array" aca="1" ref="DS304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04" s="79" cm="1">
        <f t="array" aca="1" ref="DT304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04" s="79" cm="1">
        <f t="array" aca="1" ref="DU304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04" s="79" cm="1">
        <f t="array" aca="1" ref="DV304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04" s="79" cm="1">
        <f t="array" aca="1" ref="DW304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05" spans="1:127" x14ac:dyDescent="0.2">
      <c r="A305" s="77">
        <v>33</v>
      </c>
      <c r="B305" s="79" cm="1">
        <f t="array" aca="1" ref="B305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05" s="79" cm="1">
        <f t="array" aca="1" ref="C305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05" s="79" cm="1">
        <f t="array" aca="1" ref="D305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05" s="79" cm="1">
        <f t="array" aca="1" ref="E305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05" s="79" cm="1">
        <f t="array" aca="1" ref="F305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05" s="79" cm="1">
        <f t="array" aca="1" ref="G305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05" s="79" cm="1">
        <f t="array" aca="1" ref="H305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05" s="79" cm="1">
        <f t="array" aca="1" ref="I305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05" s="79" cm="1">
        <f t="array" aca="1" ref="J305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05" s="79" cm="1">
        <f t="array" aca="1" ref="K305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05" s="79" cm="1">
        <f t="array" aca="1" ref="L305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05" s="79" cm="1">
        <f t="array" aca="1" ref="M305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05" s="79" cm="1">
        <f t="array" aca="1" ref="N305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05" s="79" cm="1">
        <f t="array" aca="1" ref="O305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05" s="79" cm="1">
        <f t="array" aca="1" ref="P305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05" s="79" cm="1">
        <f t="array" aca="1" ref="Q305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05" s="79" cm="1">
        <f t="array" aca="1" ref="R305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05" s="79" cm="1">
        <f t="array" aca="1" ref="S305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05" s="79" cm="1">
        <f t="array" aca="1" ref="T305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05" s="79" cm="1">
        <f t="array" aca="1" ref="U305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05" s="79" cm="1">
        <f t="array" aca="1" ref="V305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05" s="79" cm="1">
        <f t="array" aca="1" ref="W305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05" s="79" cm="1">
        <f t="array" aca="1" ref="X305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05" s="79" cm="1">
        <f t="array" aca="1" ref="Y305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05" s="79" cm="1">
        <f t="array" aca="1" ref="Z305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05" s="79" cm="1">
        <f t="array" aca="1" ref="AA305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05" s="79" cm="1">
        <f t="array" aca="1" ref="AB305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05" s="79" cm="1">
        <f t="array" aca="1" ref="AC305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05" s="79" cm="1">
        <f t="array" aca="1" ref="AD305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05" s="79" cm="1">
        <f t="array" aca="1" ref="AE305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05" s="79" cm="1">
        <f t="array" aca="1" ref="AF305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05" s="79" cm="1">
        <f t="array" aca="1" ref="AG305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05" s="79" cm="1">
        <f t="array" aca="1" ref="AH305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05" s="79" cm="1">
        <f t="array" aca="1" ref="AI305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05" s="79" cm="1">
        <f t="array" aca="1" ref="AJ305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05" s="79" cm="1">
        <f t="array" aca="1" ref="AK305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05" s="79" cm="1">
        <f t="array" aca="1" ref="AL305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05" s="79" cm="1">
        <f t="array" aca="1" ref="AM305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05" s="79" cm="1">
        <f t="array" aca="1" ref="AN305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05" s="79" cm="1">
        <f t="array" aca="1" ref="AO305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05" s="77">
        <v>33</v>
      </c>
      <c r="AS305" s="79" cm="1">
        <f t="array" aca="1" ref="AS305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05" s="79" cm="1">
        <f t="array" aca="1" ref="AT305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05" s="79" cm="1">
        <f t="array" aca="1" ref="AU305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05" s="79" cm="1">
        <f t="array" aca="1" ref="AV305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05" s="79" cm="1">
        <f t="array" aca="1" ref="AW305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05" s="79" cm="1">
        <f t="array" aca="1" ref="AX305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05" s="79" cm="1">
        <f t="array" aca="1" ref="AY305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05" s="79" cm="1">
        <f t="array" aca="1" ref="AZ305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05" s="79" cm="1">
        <f t="array" aca="1" ref="BA305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05" s="79" cm="1">
        <f t="array" aca="1" ref="BB305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05" s="79" cm="1">
        <f t="array" aca="1" ref="BC305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05" s="79" cm="1">
        <f t="array" aca="1" ref="BD305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05" s="79" cm="1">
        <f t="array" aca="1" ref="BE305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05" s="79" cm="1">
        <f t="array" aca="1" ref="BF305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05" s="79" cm="1">
        <f t="array" aca="1" ref="BG305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05" s="79" cm="1">
        <f t="array" aca="1" ref="BH305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05" s="79" cm="1">
        <f t="array" aca="1" ref="BI305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05" s="79" cm="1">
        <f t="array" aca="1" ref="BJ305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05" s="79" cm="1">
        <f t="array" aca="1" ref="BK305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05" s="79" cm="1">
        <f t="array" aca="1" ref="BL305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05" s="79" cm="1">
        <f t="array" aca="1" ref="BM305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05" s="79" cm="1">
        <f t="array" aca="1" ref="BN305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05" s="79" cm="1">
        <f t="array" aca="1" ref="BO305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05" s="79" cm="1">
        <f t="array" aca="1" ref="BP305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05" s="79" cm="1">
        <f t="array" aca="1" ref="BQ305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05" s="79" cm="1">
        <f t="array" aca="1" ref="BR305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05" s="79" cm="1">
        <f t="array" aca="1" ref="BS305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05" s="79" cm="1">
        <f t="array" aca="1" ref="BT305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05" s="79" cm="1">
        <f t="array" aca="1" ref="BU305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05" s="79" cm="1">
        <f t="array" aca="1" ref="BV305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05" s="79" cm="1">
        <f t="array" aca="1" ref="BW305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05" s="79" cm="1">
        <f t="array" aca="1" ref="BX305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05" s="79" cm="1">
        <f t="array" aca="1" ref="BY305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05" s="79" cm="1">
        <f t="array" aca="1" ref="BZ305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05" s="79" cm="1">
        <f t="array" aca="1" ref="CA305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05" s="79" cm="1">
        <f t="array" aca="1" ref="CB305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05" s="79" cm="1">
        <f t="array" aca="1" ref="CC305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05" s="79" cm="1">
        <f t="array" aca="1" ref="CD305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05" s="79" cm="1">
        <f t="array" aca="1" ref="CE305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05" s="79" cm="1">
        <f t="array" aca="1" ref="CF305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05" s="77">
        <v>33</v>
      </c>
      <c r="CJ305" s="79" cm="1">
        <f t="array" aca="1" ref="CJ305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05" s="79" cm="1">
        <f t="array" aca="1" ref="CK305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05" s="79" cm="1">
        <f t="array" aca="1" ref="CL305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05" s="79" cm="1">
        <f t="array" aca="1" ref="CM305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05" s="79" cm="1">
        <f t="array" aca="1" ref="CN305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05" s="79" cm="1">
        <f t="array" aca="1" ref="CO305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05" s="79" cm="1">
        <f t="array" aca="1" ref="CP305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05" s="79" cm="1">
        <f t="array" aca="1" ref="CQ305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05" s="79" cm="1">
        <f t="array" aca="1" ref="CR305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05" s="79" cm="1">
        <f t="array" aca="1" ref="CS305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05" s="79" cm="1">
        <f t="array" aca="1" ref="CT305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05" s="79" cm="1">
        <f t="array" aca="1" ref="CU305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05" s="79" cm="1">
        <f t="array" aca="1" ref="CV305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05" s="79" cm="1">
        <f t="array" aca="1" ref="CW305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05" s="79" cm="1">
        <f t="array" aca="1" ref="CX305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05" s="79" cm="1">
        <f t="array" aca="1" ref="CY305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05" s="79" cm="1">
        <f t="array" aca="1" ref="CZ305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05" s="79" cm="1">
        <f t="array" aca="1" ref="DA305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05" s="79" cm="1">
        <f t="array" aca="1" ref="DB305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05" s="79" cm="1">
        <f t="array" aca="1" ref="DC305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05" s="79" cm="1">
        <f t="array" aca="1" ref="DD305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05" s="79" cm="1">
        <f t="array" aca="1" ref="DE305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05" s="79" cm="1">
        <f t="array" aca="1" ref="DF305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05" s="79" cm="1">
        <f t="array" aca="1" ref="DG305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05" s="79" cm="1">
        <f t="array" aca="1" ref="DH305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05" s="79" cm="1">
        <f t="array" aca="1" ref="DI305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05" s="79" cm="1">
        <f t="array" aca="1" ref="DJ305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05" s="79" cm="1">
        <f t="array" aca="1" ref="DK305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05" s="79" cm="1">
        <f t="array" aca="1" ref="DL305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05" s="79" cm="1">
        <f t="array" aca="1" ref="DM305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05" s="79" cm="1">
        <f t="array" aca="1" ref="DN305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05" s="79" cm="1">
        <f t="array" aca="1" ref="DO305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05" s="79" cm="1">
        <f t="array" aca="1" ref="DP305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05" s="79" cm="1">
        <f t="array" aca="1" ref="DQ305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05" s="79" cm="1">
        <f t="array" aca="1" ref="DR305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05" s="79" cm="1">
        <f t="array" aca="1" ref="DS305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05" s="79" cm="1">
        <f t="array" aca="1" ref="DT305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05" s="79" cm="1">
        <f t="array" aca="1" ref="DU305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05" s="79" cm="1">
        <f t="array" aca="1" ref="DV305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05" s="79" cm="1">
        <f t="array" aca="1" ref="DW305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06" spans="1:127" x14ac:dyDescent="0.2">
      <c r="A306" s="77">
        <v>34</v>
      </c>
      <c r="B306" s="79" cm="1">
        <f t="array" aca="1" ref="B306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06" s="79" cm="1">
        <f t="array" aca="1" ref="C306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06" s="79" cm="1">
        <f t="array" aca="1" ref="D306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06" s="79" cm="1">
        <f t="array" aca="1" ref="E306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06" s="79" cm="1">
        <f t="array" aca="1" ref="F306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06" s="79" cm="1">
        <f t="array" aca="1" ref="G306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06" s="79" cm="1">
        <f t="array" aca="1" ref="H306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06" s="79" cm="1">
        <f t="array" aca="1" ref="I306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06" s="79" cm="1">
        <f t="array" aca="1" ref="J306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06" s="79" cm="1">
        <f t="array" aca="1" ref="K306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06" s="79" cm="1">
        <f t="array" aca="1" ref="L306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06" s="79" cm="1">
        <f t="array" aca="1" ref="M306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06" s="79" cm="1">
        <f t="array" aca="1" ref="N306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06" s="79" cm="1">
        <f t="array" aca="1" ref="O306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06" s="79" cm="1">
        <f t="array" aca="1" ref="P306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06" s="79" cm="1">
        <f t="array" aca="1" ref="Q306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06" s="79" cm="1">
        <f t="array" aca="1" ref="R306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06" s="79" cm="1">
        <f t="array" aca="1" ref="S306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06" s="79" cm="1">
        <f t="array" aca="1" ref="T306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06" s="79" cm="1">
        <f t="array" aca="1" ref="U306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06" s="79" cm="1">
        <f t="array" aca="1" ref="V306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06" s="79" cm="1">
        <f t="array" aca="1" ref="W306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06" s="79" cm="1">
        <f t="array" aca="1" ref="X306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06" s="79" cm="1">
        <f t="array" aca="1" ref="Y306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06" s="79" cm="1">
        <f t="array" aca="1" ref="Z306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06" s="79" cm="1">
        <f t="array" aca="1" ref="AA306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06" s="79" cm="1">
        <f t="array" aca="1" ref="AB306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06" s="79" cm="1">
        <f t="array" aca="1" ref="AC306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06" s="79" cm="1">
        <f t="array" aca="1" ref="AD306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06" s="79" cm="1">
        <f t="array" aca="1" ref="AE306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06" s="79" cm="1">
        <f t="array" aca="1" ref="AF306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06" s="79" cm="1">
        <f t="array" aca="1" ref="AG306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06" s="79" cm="1">
        <f t="array" aca="1" ref="AH306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06" s="79" cm="1">
        <f t="array" aca="1" ref="AI306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06" s="79" cm="1">
        <f t="array" aca="1" ref="AJ306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06" s="79" cm="1">
        <f t="array" aca="1" ref="AK306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06" s="79" cm="1">
        <f t="array" aca="1" ref="AL306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06" s="79" cm="1">
        <f t="array" aca="1" ref="AM306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06" s="79" cm="1">
        <f t="array" aca="1" ref="AN306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06" s="79" cm="1">
        <f t="array" aca="1" ref="AO306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06" s="77">
        <v>34</v>
      </c>
      <c r="AS306" s="79" cm="1">
        <f t="array" aca="1" ref="AS306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06" s="79" cm="1">
        <f t="array" aca="1" ref="AT306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06" s="79" cm="1">
        <f t="array" aca="1" ref="AU306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06" s="79" cm="1">
        <f t="array" aca="1" ref="AV306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06" s="79" cm="1">
        <f t="array" aca="1" ref="AW306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06" s="79" cm="1">
        <f t="array" aca="1" ref="AX306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06" s="79" cm="1">
        <f t="array" aca="1" ref="AY306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06" s="79" cm="1">
        <f t="array" aca="1" ref="AZ306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06" s="79" cm="1">
        <f t="array" aca="1" ref="BA306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06" s="79" cm="1">
        <f t="array" aca="1" ref="BB306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06" s="79" cm="1">
        <f t="array" aca="1" ref="BC306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06" s="79" cm="1">
        <f t="array" aca="1" ref="BD306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06" s="79" cm="1">
        <f t="array" aca="1" ref="BE306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06" s="79" cm="1">
        <f t="array" aca="1" ref="BF306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06" s="79" cm="1">
        <f t="array" aca="1" ref="BG306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06" s="79" cm="1">
        <f t="array" aca="1" ref="BH306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06" s="79" cm="1">
        <f t="array" aca="1" ref="BI306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06" s="79" cm="1">
        <f t="array" aca="1" ref="BJ306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06" s="79" cm="1">
        <f t="array" aca="1" ref="BK306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06" s="79" cm="1">
        <f t="array" aca="1" ref="BL306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06" s="79" cm="1">
        <f t="array" aca="1" ref="BM306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06" s="79" cm="1">
        <f t="array" aca="1" ref="BN306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06" s="79" cm="1">
        <f t="array" aca="1" ref="BO306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06" s="79" cm="1">
        <f t="array" aca="1" ref="BP306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06" s="79" cm="1">
        <f t="array" aca="1" ref="BQ306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06" s="79" cm="1">
        <f t="array" aca="1" ref="BR306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06" s="79" cm="1">
        <f t="array" aca="1" ref="BS306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06" s="79" cm="1">
        <f t="array" aca="1" ref="BT306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06" s="79" cm="1">
        <f t="array" aca="1" ref="BU306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06" s="79" cm="1">
        <f t="array" aca="1" ref="BV306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06" s="79" cm="1">
        <f t="array" aca="1" ref="BW306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06" s="79" cm="1">
        <f t="array" aca="1" ref="BX306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06" s="79" cm="1">
        <f t="array" aca="1" ref="BY306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06" s="79" cm="1">
        <f t="array" aca="1" ref="BZ306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06" s="79" cm="1">
        <f t="array" aca="1" ref="CA306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06" s="79" cm="1">
        <f t="array" aca="1" ref="CB306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06" s="79" cm="1">
        <f t="array" aca="1" ref="CC306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06" s="79" cm="1">
        <f t="array" aca="1" ref="CD306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06" s="79" cm="1">
        <f t="array" aca="1" ref="CE306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06" s="79" cm="1">
        <f t="array" aca="1" ref="CF306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06" s="77">
        <v>34</v>
      </c>
      <c r="CJ306" s="79" cm="1">
        <f t="array" aca="1" ref="CJ306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06" s="79" cm="1">
        <f t="array" aca="1" ref="CK306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06" s="79" cm="1">
        <f t="array" aca="1" ref="CL306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06" s="79" cm="1">
        <f t="array" aca="1" ref="CM306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06" s="79" cm="1">
        <f t="array" aca="1" ref="CN306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06" s="79" cm="1">
        <f t="array" aca="1" ref="CO306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06" s="79" cm="1">
        <f t="array" aca="1" ref="CP306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06" s="79" cm="1">
        <f t="array" aca="1" ref="CQ306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06" s="79" cm="1">
        <f t="array" aca="1" ref="CR306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06" s="79" cm="1">
        <f t="array" aca="1" ref="CS306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06" s="79" cm="1">
        <f t="array" aca="1" ref="CT306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06" s="79" cm="1">
        <f t="array" aca="1" ref="CU306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06" s="79" cm="1">
        <f t="array" aca="1" ref="CV306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06" s="79" cm="1">
        <f t="array" aca="1" ref="CW306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06" s="79" cm="1">
        <f t="array" aca="1" ref="CX306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06" s="79" cm="1">
        <f t="array" aca="1" ref="CY306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06" s="79" cm="1">
        <f t="array" aca="1" ref="CZ306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06" s="79" cm="1">
        <f t="array" aca="1" ref="DA306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06" s="79" cm="1">
        <f t="array" aca="1" ref="DB306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06" s="79" cm="1">
        <f t="array" aca="1" ref="DC306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06" s="79" cm="1">
        <f t="array" aca="1" ref="DD306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06" s="79" cm="1">
        <f t="array" aca="1" ref="DE306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06" s="79" cm="1">
        <f t="array" aca="1" ref="DF306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06" s="79" cm="1">
        <f t="array" aca="1" ref="DG306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06" s="79" cm="1">
        <f t="array" aca="1" ref="DH306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06" s="79" cm="1">
        <f t="array" aca="1" ref="DI306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06" s="79" cm="1">
        <f t="array" aca="1" ref="DJ306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06" s="79" cm="1">
        <f t="array" aca="1" ref="DK306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06" s="79" cm="1">
        <f t="array" aca="1" ref="DL306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06" s="79" cm="1">
        <f t="array" aca="1" ref="DM306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06" s="79" cm="1">
        <f t="array" aca="1" ref="DN306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06" s="79" cm="1">
        <f t="array" aca="1" ref="DO306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06" s="79" cm="1">
        <f t="array" aca="1" ref="DP306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06" s="79" cm="1">
        <f t="array" aca="1" ref="DQ306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06" s="79" cm="1">
        <f t="array" aca="1" ref="DR306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06" s="79" cm="1">
        <f t="array" aca="1" ref="DS306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06" s="79" cm="1">
        <f t="array" aca="1" ref="DT306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06" s="79" cm="1">
        <f t="array" aca="1" ref="DU306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06" s="79" cm="1">
        <f t="array" aca="1" ref="DV306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06" s="79" cm="1">
        <f t="array" aca="1" ref="DW306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07" spans="1:127" x14ac:dyDescent="0.2">
      <c r="A307" s="77">
        <v>35</v>
      </c>
      <c r="B307" s="79" cm="1">
        <f t="array" aca="1" ref="B307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07" s="79" cm="1">
        <f t="array" aca="1" ref="C307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07" s="79" cm="1">
        <f t="array" aca="1" ref="D307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07" s="79" cm="1">
        <f t="array" aca="1" ref="E307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07" s="79" cm="1">
        <f t="array" aca="1" ref="F307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07" s="79" cm="1">
        <f t="array" aca="1" ref="G307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07" s="79" cm="1">
        <f t="array" aca="1" ref="H307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07" s="79" cm="1">
        <f t="array" aca="1" ref="I307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07" s="79" cm="1">
        <f t="array" aca="1" ref="J307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07" s="79" cm="1">
        <f t="array" aca="1" ref="K307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07" s="79" cm="1">
        <f t="array" aca="1" ref="L307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07" s="79" cm="1">
        <f t="array" aca="1" ref="M307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07" s="79" cm="1">
        <f t="array" aca="1" ref="N307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07" s="79" cm="1">
        <f t="array" aca="1" ref="O307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07" s="79" cm="1">
        <f t="array" aca="1" ref="P307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07" s="79" cm="1">
        <f t="array" aca="1" ref="Q307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07" s="79" cm="1">
        <f t="array" aca="1" ref="R307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07" s="79" cm="1">
        <f t="array" aca="1" ref="S307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07" s="79" cm="1">
        <f t="array" aca="1" ref="T307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07" s="79" cm="1">
        <f t="array" aca="1" ref="U307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07" s="79" cm="1">
        <f t="array" aca="1" ref="V307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07" s="79" cm="1">
        <f t="array" aca="1" ref="W307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07" s="79" cm="1">
        <f t="array" aca="1" ref="X307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07" s="79" cm="1">
        <f t="array" aca="1" ref="Y307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07" s="79" cm="1">
        <f t="array" aca="1" ref="Z307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07" s="79" cm="1">
        <f t="array" aca="1" ref="AA307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07" s="79" cm="1">
        <f t="array" aca="1" ref="AB307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07" s="79" cm="1">
        <f t="array" aca="1" ref="AC307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07" s="79" cm="1">
        <f t="array" aca="1" ref="AD307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07" s="79" cm="1">
        <f t="array" aca="1" ref="AE307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07" s="79" cm="1">
        <f t="array" aca="1" ref="AF307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07" s="79" cm="1">
        <f t="array" aca="1" ref="AG307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07" s="79" cm="1">
        <f t="array" aca="1" ref="AH307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07" s="79" cm="1">
        <f t="array" aca="1" ref="AI307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07" s="79" cm="1">
        <f t="array" aca="1" ref="AJ307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07" s="79" cm="1">
        <f t="array" aca="1" ref="AK307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07" s="79" cm="1">
        <f t="array" aca="1" ref="AL307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07" s="79" cm="1">
        <f t="array" aca="1" ref="AM307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07" s="79" cm="1">
        <f t="array" aca="1" ref="AN307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07" s="79" cm="1">
        <f t="array" aca="1" ref="AO307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07" s="77">
        <v>35</v>
      </c>
      <c r="AS307" s="79" cm="1">
        <f t="array" aca="1" ref="AS307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07" s="79" cm="1">
        <f t="array" aca="1" ref="AT307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07" s="79" cm="1">
        <f t="array" aca="1" ref="AU307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07" s="79" cm="1">
        <f t="array" aca="1" ref="AV307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07" s="79" cm="1">
        <f t="array" aca="1" ref="AW307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07" s="79" cm="1">
        <f t="array" aca="1" ref="AX307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07" s="79" cm="1">
        <f t="array" aca="1" ref="AY307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07" s="79" cm="1">
        <f t="array" aca="1" ref="AZ307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07" s="79" cm="1">
        <f t="array" aca="1" ref="BA307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07" s="79" cm="1">
        <f t="array" aca="1" ref="BB307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07" s="79" cm="1">
        <f t="array" aca="1" ref="BC307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07" s="79" cm="1">
        <f t="array" aca="1" ref="BD307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07" s="79" cm="1">
        <f t="array" aca="1" ref="BE307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07" s="79" cm="1">
        <f t="array" aca="1" ref="BF307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07" s="79" cm="1">
        <f t="array" aca="1" ref="BG307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07" s="79" cm="1">
        <f t="array" aca="1" ref="BH307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07" s="79" cm="1">
        <f t="array" aca="1" ref="BI307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07" s="79" cm="1">
        <f t="array" aca="1" ref="BJ307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07" s="79" cm="1">
        <f t="array" aca="1" ref="BK307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07" s="79" cm="1">
        <f t="array" aca="1" ref="BL307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07" s="79" cm="1">
        <f t="array" aca="1" ref="BM307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07" s="79" cm="1">
        <f t="array" aca="1" ref="BN307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07" s="79" cm="1">
        <f t="array" aca="1" ref="BO307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07" s="79" cm="1">
        <f t="array" aca="1" ref="BP307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07" s="79" cm="1">
        <f t="array" aca="1" ref="BQ307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07" s="79" cm="1">
        <f t="array" aca="1" ref="BR307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07" s="79" cm="1">
        <f t="array" aca="1" ref="BS307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07" s="79" cm="1">
        <f t="array" aca="1" ref="BT307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07" s="79" cm="1">
        <f t="array" aca="1" ref="BU307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07" s="79" cm="1">
        <f t="array" aca="1" ref="BV307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07" s="79" cm="1">
        <f t="array" aca="1" ref="BW307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07" s="79" cm="1">
        <f t="array" aca="1" ref="BX307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07" s="79" cm="1">
        <f t="array" aca="1" ref="BY307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07" s="79" cm="1">
        <f t="array" aca="1" ref="BZ307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07" s="79" cm="1">
        <f t="array" aca="1" ref="CA307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07" s="79" cm="1">
        <f t="array" aca="1" ref="CB307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07" s="79" cm="1">
        <f t="array" aca="1" ref="CC307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07" s="79" cm="1">
        <f t="array" aca="1" ref="CD307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07" s="79" cm="1">
        <f t="array" aca="1" ref="CE307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07" s="79" cm="1">
        <f t="array" aca="1" ref="CF307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07" s="77">
        <v>35</v>
      </c>
      <c r="CJ307" s="79" cm="1">
        <f t="array" aca="1" ref="CJ307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07" s="79" cm="1">
        <f t="array" aca="1" ref="CK307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07" s="79" cm="1">
        <f t="array" aca="1" ref="CL307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07" s="79" cm="1">
        <f t="array" aca="1" ref="CM307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07" s="79" cm="1">
        <f t="array" aca="1" ref="CN307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07" s="79" cm="1">
        <f t="array" aca="1" ref="CO307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07" s="79" cm="1">
        <f t="array" aca="1" ref="CP307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07" s="79" cm="1">
        <f t="array" aca="1" ref="CQ307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07" s="79" cm="1">
        <f t="array" aca="1" ref="CR307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07" s="79" cm="1">
        <f t="array" aca="1" ref="CS307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07" s="79" cm="1">
        <f t="array" aca="1" ref="CT307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07" s="79" cm="1">
        <f t="array" aca="1" ref="CU307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07" s="79" cm="1">
        <f t="array" aca="1" ref="CV307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07" s="79" cm="1">
        <f t="array" aca="1" ref="CW307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07" s="79" cm="1">
        <f t="array" aca="1" ref="CX307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07" s="79" cm="1">
        <f t="array" aca="1" ref="CY307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07" s="79" cm="1">
        <f t="array" aca="1" ref="CZ307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07" s="79" cm="1">
        <f t="array" aca="1" ref="DA307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07" s="79" cm="1">
        <f t="array" aca="1" ref="DB307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07" s="79" cm="1">
        <f t="array" aca="1" ref="DC307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07" s="79" cm="1">
        <f t="array" aca="1" ref="DD307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07" s="79" cm="1">
        <f t="array" aca="1" ref="DE307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07" s="79" cm="1">
        <f t="array" aca="1" ref="DF307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07" s="79" cm="1">
        <f t="array" aca="1" ref="DG307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07" s="79" cm="1">
        <f t="array" aca="1" ref="DH307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07" s="79" cm="1">
        <f t="array" aca="1" ref="DI307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07" s="79" cm="1">
        <f t="array" aca="1" ref="DJ307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07" s="79" cm="1">
        <f t="array" aca="1" ref="DK307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07" s="79" cm="1">
        <f t="array" aca="1" ref="DL307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07" s="79" cm="1">
        <f t="array" aca="1" ref="DM307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07" s="79" cm="1">
        <f t="array" aca="1" ref="DN307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07" s="79" cm="1">
        <f t="array" aca="1" ref="DO307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07" s="79" cm="1">
        <f t="array" aca="1" ref="DP307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07" s="79" cm="1">
        <f t="array" aca="1" ref="DQ307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07" s="79" cm="1">
        <f t="array" aca="1" ref="DR307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07" s="79" cm="1">
        <f t="array" aca="1" ref="DS307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07" s="79" cm="1">
        <f t="array" aca="1" ref="DT307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07" s="79" cm="1">
        <f t="array" aca="1" ref="DU307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07" s="79" cm="1">
        <f t="array" aca="1" ref="DV307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07" s="79" cm="1">
        <f t="array" aca="1" ref="DW307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08" spans="1:127" x14ac:dyDescent="0.2">
      <c r="A308" s="77">
        <v>36</v>
      </c>
      <c r="B308" s="79" cm="1">
        <f t="array" aca="1" ref="B308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08" s="79" cm="1">
        <f t="array" aca="1" ref="C308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08" s="79" cm="1">
        <f t="array" aca="1" ref="D308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08" s="79" cm="1">
        <f t="array" aca="1" ref="E308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08" s="79" cm="1">
        <f t="array" aca="1" ref="F308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08" s="79" cm="1">
        <f t="array" aca="1" ref="G308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08" s="79" cm="1">
        <f t="array" aca="1" ref="H308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08" s="79" cm="1">
        <f t="array" aca="1" ref="I308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08" s="79" cm="1">
        <f t="array" aca="1" ref="J308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08" s="79" cm="1">
        <f t="array" aca="1" ref="K308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08" s="79" cm="1">
        <f t="array" aca="1" ref="L308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08" s="79" cm="1">
        <f t="array" aca="1" ref="M308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08" s="79" cm="1">
        <f t="array" aca="1" ref="N308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08" s="79" cm="1">
        <f t="array" aca="1" ref="O308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08" s="79" cm="1">
        <f t="array" aca="1" ref="P308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08" s="79" cm="1">
        <f t="array" aca="1" ref="Q308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08" s="79" cm="1">
        <f t="array" aca="1" ref="R308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08" s="79" cm="1">
        <f t="array" aca="1" ref="S308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08" s="79" cm="1">
        <f t="array" aca="1" ref="T308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08" s="79" cm="1">
        <f t="array" aca="1" ref="U308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08" s="79" cm="1">
        <f t="array" aca="1" ref="V308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08" s="79" cm="1">
        <f t="array" aca="1" ref="W308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08" s="79" cm="1">
        <f t="array" aca="1" ref="X308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08" s="79" cm="1">
        <f t="array" aca="1" ref="Y308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08" s="79" cm="1">
        <f t="array" aca="1" ref="Z308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08" s="79" cm="1">
        <f t="array" aca="1" ref="AA308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08" s="79" cm="1">
        <f t="array" aca="1" ref="AB308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08" s="79" cm="1">
        <f t="array" aca="1" ref="AC308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08" s="79" cm="1">
        <f t="array" aca="1" ref="AD308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08" s="79" cm="1">
        <f t="array" aca="1" ref="AE308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08" s="79" cm="1">
        <f t="array" aca="1" ref="AF308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08" s="79" cm="1">
        <f t="array" aca="1" ref="AG308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08" s="79" cm="1">
        <f t="array" aca="1" ref="AH308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08" s="79" cm="1">
        <f t="array" aca="1" ref="AI308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08" s="79" cm="1">
        <f t="array" aca="1" ref="AJ308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08" s="79" cm="1">
        <f t="array" aca="1" ref="AK308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08" s="79" cm="1">
        <f t="array" aca="1" ref="AL308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08" s="79" cm="1">
        <f t="array" aca="1" ref="AM308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08" s="79" cm="1">
        <f t="array" aca="1" ref="AN308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08" s="79" cm="1">
        <f t="array" aca="1" ref="AO308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08" s="77">
        <v>36</v>
      </c>
      <c r="AS308" s="79" cm="1">
        <f t="array" aca="1" ref="AS308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08" s="79" cm="1">
        <f t="array" aca="1" ref="AT308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08" s="79" cm="1">
        <f t="array" aca="1" ref="AU308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08" s="79" cm="1">
        <f t="array" aca="1" ref="AV308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08" s="79" cm="1">
        <f t="array" aca="1" ref="AW308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08" s="79" cm="1">
        <f t="array" aca="1" ref="AX308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08" s="79" cm="1">
        <f t="array" aca="1" ref="AY308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08" s="79" cm="1">
        <f t="array" aca="1" ref="AZ308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08" s="79" cm="1">
        <f t="array" aca="1" ref="BA308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08" s="79" cm="1">
        <f t="array" aca="1" ref="BB308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08" s="79" cm="1">
        <f t="array" aca="1" ref="BC308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08" s="79" cm="1">
        <f t="array" aca="1" ref="BD308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08" s="79" cm="1">
        <f t="array" aca="1" ref="BE308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08" s="79" cm="1">
        <f t="array" aca="1" ref="BF308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08" s="79" cm="1">
        <f t="array" aca="1" ref="BG308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08" s="79" cm="1">
        <f t="array" aca="1" ref="BH308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08" s="79" cm="1">
        <f t="array" aca="1" ref="BI308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08" s="79" cm="1">
        <f t="array" aca="1" ref="BJ308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08" s="79" cm="1">
        <f t="array" aca="1" ref="BK308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08" s="79" cm="1">
        <f t="array" aca="1" ref="BL308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08" s="79" cm="1">
        <f t="array" aca="1" ref="BM308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08" s="79" cm="1">
        <f t="array" aca="1" ref="BN308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08" s="79" cm="1">
        <f t="array" aca="1" ref="BO308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08" s="79" cm="1">
        <f t="array" aca="1" ref="BP308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08" s="79" cm="1">
        <f t="array" aca="1" ref="BQ308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08" s="79" cm="1">
        <f t="array" aca="1" ref="BR308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08" s="79" cm="1">
        <f t="array" aca="1" ref="BS308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08" s="79" cm="1">
        <f t="array" aca="1" ref="BT308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08" s="79" cm="1">
        <f t="array" aca="1" ref="BU308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08" s="79" cm="1">
        <f t="array" aca="1" ref="BV308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08" s="79" cm="1">
        <f t="array" aca="1" ref="BW308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08" s="79" cm="1">
        <f t="array" aca="1" ref="BX308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08" s="79" cm="1">
        <f t="array" aca="1" ref="BY308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08" s="79" cm="1">
        <f t="array" aca="1" ref="BZ308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08" s="79" cm="1">
        <f t="array" aca="1" ref="CA308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08" s="79" cm="1">
        <f t="array" aca="1" ref="CB308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08" s="79" cm="1">
        <f t="array" aca="1" ref="CC308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08" s="79" cm="1">
        <f t="array" aca="1" ref="CD308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08" s="79" cm="1">
        <f t="array" aca="1" ref="CE308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08" s="79" cm="1">
        <f t="array" aca="1" ref="CF308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08" s="77">
        <v>36</v>
      </c>
      <c r="CJ308" s="79" cm="1">
        <f t="array" aca="1" ref="CJ308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08" s="79" cm="1">
        <f t="array" aca="1" ref="CK308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08" s="79" cm="1">
        <f t="array" aca="1" ref="CL308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08" s="79" cm="1">
        <f t="array" aca="1" ref="CM308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08" s="79" cm="1">
        <f t="array" aca="1" ref="CN308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08" s="79" cm="1">
        <f t="array" aca="1" ref="CO308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08" s="79" cm="1">
        <f t="array" aca="1" ref="CP308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08" s="79" cm="1">
        <f t="array" aca="1" ref="CQ308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08" s="79" cm="1">
        <f t="array" aca="1" ref="CR308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08" s="79" cm="1">
        <f t="array" aca="1" ref="CS308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08" s="79" cm="1">
        <f t="array" aca="1" ref="CT308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08" s="79" cm="1">
        <f t="array" aca="1" ref="CU308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08" s="79" cm="1">
        <f t="array" aca="1" ref="CV308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08" s="79" cm="1">
        <f t="array" aca="1" ref="CW308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08" s="79" cm="1">
        <f t="array" aca="1" ref="CX308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08" s="79" cm="1">
        <f t="array" aca="1" ref="CY308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08" s="79" cm="1">
        <f t="array" aca="1" ref="CZ308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08" s="79" cm="1">
        <f t="array" aca="1" ref="DA308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08" s="79" cm="1">
        <f t="array" aca="1" ref="DB308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08" s="79" cm="1">
        <f t="array" aca="1" ref="DC308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08" s="79" cm="1">
        <f t="array" aca="1" ref="DD308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08" s="79" cm="1">
        <f t="array" aca="1" ref="DE308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08" s="79" cm="1">
        <f t="array" aca="1" ref="DF308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08" s="79" cm="1">
        <f t="array" aca="1" ref="DG308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08" s="79" cm="1">
        <f t="array" aca="1" ref="DH308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08" s="79" cm="1">
        <f t="array" aca="1" ref="DI308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08" s="79" cm="1">
        <f t="array" aca="1" ref="DJ308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08" s="79" cm="1">
        <f t="array" aca="1" ref="DK308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08" s="79" cm="1">
        <f t="array" aca="1" ref="DL308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08" s="79" cm="1">
        <f t="array" aca="1" ref="DM308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08" s="79" cm="1">
        <f t="array" aca="1" ref="DN308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08" s="79" cm="1">
        <f t="array" aca="1" ref="DO308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08" s="79" cm="1">
        <f t="array" aca="1" ref="DP308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08" s="79" cm="1">
        <f t="array" aca="1" ref="DQ308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08" s="79" cm="1">
        <f t="array" aca="1" ref="DR308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08" s="79" cm="1">
        <f t="array" aca="1" ref="DS308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08" s="79" cm="1">
        <f t="array" aca="1" ref="DT308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08" s="79" cm="1">
        <f t="array" aca="1" ref="DU308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08" s="79" cm="1">
        <f t="array" aca="1" ref="DV308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08" s="79" cm="1">
        <f t="array" aca="1" ref="DW308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09" spans="1:127" x14ac:dyDescent="0.2">
      <c r="A309" s="77">
        <v>37</v>
      </c>
      <c r="B309" s="79" cm="1">
        <f t="array" aca="1" ref="B309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09" s="79" cm="1">
        <f t="array" aca="1" ref="C309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09" s="79" cm="1">
        <f t="array" aca="1" ref="D309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09" s="79" cm="1">
        <f t="array" aca="1" ref="E309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09" s="79" cm="1">
        <f t="array" aca="1" ref="F309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09" s="79" cm="1">
        <f t="array" aca="1" ref="G309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09" s="79" cm="1">
        <f t="array" aca="1" ref="H309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09" s="79" cm="1">
        <f t="array" aca="1" ref="I309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09" s="79" cm="1">
        <f t="array" aca="1" ref="J309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09" s="79" cm="1">
        <f t="array" aca="1" ref="K309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09" s="79" cm="1">
        <f t="array" aca="1" ref="L309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09" s="79" cm="1">
        <f t="array" aca="1" ref="M309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09" s="79" cm="1">
        <f t="array" aca="1" ref="N309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09" s="79" cm="1">
        <f t="array" aca="1" ref="O309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09" s="79" cm="1">
        <f t="array" aca="1" ref="P309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09" s="79" cm="1">
        <f t="array" aca="1" ref="Q309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09" s="79" cm="1">
        <f t="array" aca="1" ref="R309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09" s="79" cm="1">
        <f t="array" aca="1" ref="S309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09" s="79" cm="1">
        <f t="array" aca="1" ref="T309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09" s="79" cm="1">
        <f t="array" aca="1" ref="U309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09" s="79" cm="1">
        <f t="array" aca="1" ref="V309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09" s="79" cm="1">
        <f t="array" aca="1" ref="W309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09" s="79" cm="1">
        <f t="array" aca="1" ref="X309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09" s="79" cm="1">
        <f t="array" aca="1" ref="Y309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09" s="79" cm="1">
        <f t="array" aca="1" ref="Z309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09" s="79" cm="1">
        <f t="array" aca="1" ref="AA309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09" s="79" cm="1">
        <f t="array" aca="1" ref="AB309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09" s="79" cm="1">
        <f t="array" aca="1" ref="AC309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09" s="79" cm="1">
        <f t="array" aca="1" ref="AD309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09" s="79" cm="1">
        <f t="array" aca="1" ref="AE309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09" s="79" cm="1">
        <f t="array" aca="1" ref="AF309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09" s="79" cm="1">
        <f t="array" aca="1" ref="AG309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09" s="79" cm="1">
        <f t="array" aca="1" ref="AH309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09" s="79" cm="1">
        <f t="array" aca="1" ref="AI309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09" s="79" cm="1">
        <f t="array" aca="1" ref="AJ309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09" s="79" cm="1">
        <f t="array" aca="1" ref="AK309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09" s="79" cm="1">
        <f t="array" aca="1" ref="AL309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09" s="79" cm="1">
        <f t="array" aca="1" ref="AM309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09" s="79" cm="1">
        <f t="array" aca="1" ref="AN309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09" s="79" cm="1">
        <f t="array" aca="1" ref="AO309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09" s="77">
        <v>37</v>
      </c>
      <c r="AS309" s="79" cm="1">
        <f t="array" aca="1" ref="AS309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09" s="79" cm="1">
        <f t="array" aca="1" ref="AT309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09" s="79" cm="1">
        <f t="array" aca="1" ref="AU309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09" s="79" cm="1">
        <f t="array" aca="1" ref="AV309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09" s="79" cm="1">
        <f t="array" aca="1" ref="AW309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09" s="79" cm="1">
        <f t="array" aca="1" ref="AX309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09" s="79" cm="1">
        <f t="array" aca="1" ref="AY309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09" s="79" cm="1">
        <f t="array" aca="1" ref="AZ309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09" s="79" cm="1">
        <f t="array" aca="1" ref="BA309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09" s="79" cm="1">
        <f t="array" aca="1" ref="BB309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09" s="79" cm="1">
        <f t="array" aca="1" ref="BC309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09" s="79" cm="1">
        <f t="array" aca="1" ref="BD309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09" s="79" cm="1">
        <f t="array" aca="1" ref="BE309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09" s="79" cm="1">
        <f t="array" aca="1" ref="BF309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09" s="79" cm="1">
        <f t="array" aca="1" ref="BG309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09" s="79" cm="1">
        <f t="array" aca="1" ref="BH309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09" s="79" cm="1">
        <f t="array" aca="1" ref="BI309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09" s="79" cm="1">
        <f t="array" aca="1" ref="BJ309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09" s="79" cm="1">
        <f t="array" aca="1" ref="BK309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09" s="79" cm="1">
        <f t="array" aca="1" ref="BL309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09" s="79" cm="1">
        <f t="array" aca="1" ref="BM309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09" s="79" cm="1">
        <f t="array" aca="1" ref="BN309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09" s="79" cm="1">
        <f t="array" aca="1" ref="BO309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09" s="79" cm="1">
        <f t="array" aca="1" ref="BP309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09" s="79" cm="1">
        <f t="array" aca="1" ref="BQ309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09" s="79" cm="1">
        <f t="array" aca="1" ref="BR309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09" s="79" cm="1">
        <f t="array" aca="1" ref="BS309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09" s="79" cm="1">
        <f t="array" aca="1" ref="BT309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09" s="79" cm="1">
        <f t="array" aca="1" ref="BU309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09" s="79" cm="1">
        <f t="array" aca="1" ref="BV309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09" s="79" cm="1">
        <f t="array" aca="1" ref="BW309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09" s="79" cm="1">
        <f t="array" aca="1" ref="BX309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09" s="79" cm="1">
        <f t="array" aca="1" ref="BY309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09" s="79" cm="1">
        <f t="array" aca="1" ref="BZ309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09" s="79" cm="1">
        <f t="array" aca="1" ref="CA309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09" s="79" cm="1">
        <f t="array" aca="1" ref="CB309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09" s="79" cm="1">
        <f t="array" aca="1" ref="CC309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09" s="79" cm="1">
        <f t="array" aca="1" ref="CD309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09" s="79" cm="1">
        <f t="array" aca="1" ref="CE309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09" s="79" cm="1">
        <f t="array" aca="1" ref="CF309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09" s="77">
        <v>37</v>
      </c>
      <c r="CJ309" s="79" cm="1">
        <f t="array" aca="1" ref="CJ309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09" s="79" cm="1">
        <f t="array" aca="1" ref="CK309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09" s="79" cm="1">
        <f t="array" aca="1" ref="CL309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09" s="79" cm="1">
        <f t="array" aca="1" ref="CM309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09" s="79" cm="1">
        <f t="array" aca="1" ref="CN309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09" s="79" cm="1">
        <f t="array" aca="1" ref="CO309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09" s="79" cm="1">
        <f t="array" aca="1" ref="CP309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09" s="79" cm="1">
        <f t="array" aca="1" ref="CQ309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09" s="79" cm="1">
        <f t="array" aca="1" ref="CR309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09" s="79" cm="1">
        <f t="array" aca="1" ref="CS309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09" s="79" cm="1">
        <f t="array" aca="1" ref="CT309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09" s="79" cm="1">
        <f t="array" aca="1" ref="CU309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09" s="79" cm="1">
        <f t="array" aca="1" ref="CV309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09" s="79" cm="1">
        <f t="array" aca="1" ref="CW309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09" s="79" cm="1">
        <f t="array" aca="1" ref="CX309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09" s="79" cm="1">
        <f t="array" aca="1" ref="CY309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09" s="79" cm="1">
        <f t="array" aca="1" ref="CZ309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09" s="79" cm="1">
        <f t="array" aca="1" ref="DA309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09" s="79" cm="1">
        <f t="array" aca="1" ref="DB309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09" s="79" cm="1">
        <f t="array" aca="1" ref="DC309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09" s="79" cm="1">
        <f t="array" aca="1" ref="DD309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09" s="79" cm="1">
        <f t="array" aca="1" ref="DE309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09" s="79" cm="1">
        <f t="array" aca="1" ref="DF309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09" s="79" cm="1">
        <f t="array" aca="1" ref="DG309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09" s="79" cm="1">
        <f t="array" aca="1" ref="DH309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09" s="79" cm="1">
        <f t="array" aca="1" ref="DI309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09" s="79" cm="1">
        <f t="array" aca="1" ref="DJ309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09" s="79" cm="1">
        <f t="array" aca="1" ref="DK309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09" s="79" cm="1">
        <f t="array" aca="1" ref="DL309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09" s="79" cm="1">
        <f t="array" aca="1" ref="DM309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09" s="79" cm="1">
        <f t="array" aca="1" ref="DN309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09" s="79" cm="1">
        <f t="array" aca="1" ref="DO309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09" s="79" cm="1">
        <f t="array" aca="1" ref="DP309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09" s="79" cm="1">
        <f t="array" aca="1" ref="DQ309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09" s="79" cm="1">
        <f t="array" aca="1" ref="DR309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09" s="79" cm="1">
        <f t="array" aca="1" ref="DS309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09" s="79" cm="1">
        <f t="array" aca="1" ref="DT309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09" s="79" cm="1">
        <f t="array" aca="1" ref="DU309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09" s="79" cm="1">
        <f t="array" aca="1" ref="DV309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09" s="79" cm="1">
        <f t="array" aca="1" ref="DW309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10" spans="1:127" x14ac:dyDescent="0.2">
      <c r="A310" s="77">
        <v>38</v>
      </c>
      <c r="B310" s="79" cm="1">
        <f t="array" aca="1" ref="B310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10" s="79" cm="1">
        <f t="array" aca="1" ref="C310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10" s="79" cm="1">
        <f t="array" aca="1" ref="D310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10" s="79" cm="1">
        <f t="array" aca="1" ref="E310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10" s="79" cm="1">
        <f t="array" aca="1" ref="F310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10" s="79" cm="1">
        <f t="array" aca="1" ref="G310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10" s="79" cm="1">
        <f t="array" aca="1" ref="H310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10" s="79" cm="1">
        <f t="array" aca="1" ref="I310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10" s="79" cm="1">
        <f t="array" aca="1" ref="J310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10" s="79" cm="1">
        <f t="array" aca="1" ref="K310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10" s="79" cm="1">
        <f t="array" aca="1" ref="L310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10" s="79" cm="1">
        <f t="array" aca="1" ref="M310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10" s="79" cm="1">
        <f t="array" aca="1" ref="N310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10" s="79" cm="1">
        <f t="array" aca="1" ref="O310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10" s="79" cm="1">
        <f t="array" aca="1" ref="P310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10" s="79" cm="1">
        <f t="array" aca="1" ref="Q310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10" s="79" cm="1">
        <f t="array" aca="1" ref="R310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10" s="79" cm="1">
        <f t="array" aca="1" ref="S310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10" s="79" cm="1">
        <f t="array" aca="1" ref="T310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10" s="79" cm="1">
        <f t="array" aca="1" ref="U310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10" s="79" cm="1">
        <f t="array" aca="1" ref="V310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10" s="79" cm="1">
        <f t="array" aca="1" ref="W310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10" s="79" cm="1">
        <f t="array" aca="1" ref="X310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10" s="79" cm="1">
        <f t="array" aca="1" ref="Y310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10" s="79" cm="1">
        <f t="array" aca="1" ref="Z310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10" s="79" cm="1">
        <f t="array" aca="1" ref="AA310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10" s="79" cm="1">
        <f t="array" aca="1" ref="AB310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10" s="79" cm="1">
        <f t="array" aca="1" ref="AC310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10" s="79" cm="1">
        <f t="array" aca="1" ref="AD310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10" s="79" cm="1">
        <f t="array" aca="1" ref="AE310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10" s="79" cm="1">
        <f t="array" aca="1" ref="AF310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10" s="79" cm="1">
        <f t="array" aca="1" ref="AG310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10" s="79" cm="1">
        <f t="array" aca="1" ref="AH310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10" s="79" cm="1">
        <f t="array" aca="1" ref="AI310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10" s="79" cm="1">
        <f t="array" aca="1" ref="AJ310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10" s="79" cm="1">
        <f t="array" aca="1" ref="AK310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10" s="79" cm="1">
        <f t="array" aca="1" ref="AL310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10" s="79" cm="1">
        <f t="array" aca="1" ref="AM310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10" s="79" cm="1">
        <f t="array" aca="1" ref="AN310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10" s="79" cm="1">
        <f t="array" aca="1" ref="AO310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10" s="77">
        <v>38</v>
      </c>
      <c r="AS310" s="79" cm="1">
        <f t="array" aca="1" ref="AS310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10" s="79" cm="1">
        <f t="array" aca="1" ref="AT310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10" s="79" cm="1">
        <f t="array" aca="1" ref="AU310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10" s="79" cm="1">
        <f t="array" aca="1" ref="AV310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10" s="79" cm="1">
        <f t="array" aca="1" ref="AW310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10" s="79" cm="1">
        <f t="array" aca="1" ref="AX310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10" s="79" cm="1">
        <f t="array" aca="1" ref="AY310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10" s="79" cm="1">
        <f t="array" aca="1" ref="AZ310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10" s="79" cm="1">
        <f t="array" aca="1" ref="BA310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10" s="79" cm="1">
        <f t="array" aca="1" ref="BB310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10" s="79" cm="1">
        <f t="array" aca="1" ref="BC310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10" s="79" cm="1">
        <f t="array" aca="1" ref="BD310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10" s="79" cm="1">
        <f t="array" aca="1" ref="BE310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10" s="79" cm="1">
        <f t="array" aca="1" ref="BF310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10" s="79" cm="1">
        <f t="array" aca="1" ref="BG310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10" s="79" cm="1">
        <f t="array" aca="1" ref="BH310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10" s="79" cm="1">
        <f t="array" aca="1" ref="BI310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10" s="79" cm="1">
        <f t="array" aca="1" ref="BJ310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10" s="79" cm="1">
        <f t="array" aca="1" ref="BK310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10" s="79" cm="1">
        <f t="array" aca="1" ref="BL310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10" s="79" cm="1">
        <f t="array" aca="1" ref="BM310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10" s="79" cm="1">
        <f t="array" aca="1" ref="BN310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10" s="79" cm="1">
        <f t="array" aca="1" ref="BO310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10" s="79" cm="1">
        <f t="array" aca="1" ref="BP310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10" s="79" cm="1">
        <f t="array" aca="1" ref="BQ310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10" s="79" cm="1">
        <f t="array" aca="1" ref="BR310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10" s="79" cm="1">
        <f t="array" aca="1" ref="BS310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10" s="79" cm="1">
        <f t="array" aca="1" ref="BT310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10" s="79" cm="1">
        <f t="array" aca="1" ref="BU310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10" s="79" cm="1">
        <f t="array" aca="1" ref="BV310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10" s="79" cm="1">
        <f t="array" aca="1" ref="BW310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10" s="79" cm="1">
        <f t="array" aca="1" ref="BX310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10" s="79" cm="1">
        <f t="array" aca="1" ref="BY310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10" s="79" cm="1">
        <f t="array" aca="1" ref="BZ310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10" s="79" cm="1">
        <f t="array" aca="1" ref="CA310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10" s="79" cm="1">
        <f t="array" aca="1" ref="CB310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10" s="79" cm="1">
        <f t="array" aca="1" ref="CC310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10" s="79" cm="1">
        <f t="array" aca="1" ref="CD310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10" s="79" cm="1">
        <f t="array" aca="1" ref="CE310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10" s="79" cm="1">
        <f t="array" aca="1" ref="CF310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10" s="77">
        <v>38</v>
      </c>
      <c r="CJ310" s="79" cm="1">
        <f t="array" aca="1" ref="CJ310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10" s="79" cm="1">
        <f t="array" aca="1" ref="CK310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10" s="79" cm="1">
        <f t="array" aca="1" ref="CL310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10" s="79" cm="1">
        <f t="array" aca="1" ref="CM310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10" s="79" cm="1">
        <f t="array" aca="1" ref="CN310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10" s="79" cm="1">
        <f t="array" aca="1" ref="CO310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10" s="79" cm="1">
        <f t="array" aca="1" ref="CP310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10" s="79" cm="1">
        <f t="array" aca="1" ref="CQ310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10" s="79" cm="1">
        <f t="array" aca="1" ref="CR310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10" s="79" cm="1">
        <f t="array" aca="1" ref="CS310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10" s="79" cm="1">
        <f t="array" aca="1" ref="CT310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10" s="79" cm="1">
        <f t="array" aca="1" ref="CU310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10" s="79" cm="1">
        <f t="array" aca="1" ref="CV310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10" s="79" cm="1">
        <f t="array" aca="1" ref="CW310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10" s="79" cm="1">
        <f t="array" aca="1" ref="CX310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10" s="79" cm="1">
        <f t="array" aca="1" ref="CY310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10" s="79" cm="1">
        <f t="array" aca="1" ref="CZ310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10" s="79" cm="1">
        <f t="array" aca="1" ref="DA310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10" s="79" cm="1">
        <f t="array" aca="1" ref="DB310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10" s="79" cm="1">
        <f t="array" aca="1" ref="DC310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10" s="79" cm="1">
        <f t="array" aca="1" ref="DD310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10" s="79" cm="1">
        <f t="array" aca="1" ref="DE310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10" s="79" cm="1">
        <f t="array" aca="1" ref="DF310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10" s="79" cm="1">
        <f t="array" aca="1" ref="DG310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10" s="79" cm="1">
        <f t="array" aca="1" ref="DH310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10" s="79" cm="1">
        <f t="array" aca="1" ref="DI310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10" s="79" cm="1">
        <f t="array" aca="1" ref="DJ310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10" s="79" cm="1">
        <f t="array" aca="1" ref="DK310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10" s="79" cm="1">
        <f t="array" aca="1" ref="DL310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10" s="79" cm="1">
        <f t="array" aca="1" ref="DM310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10" s="79" cm="1">
        <f t="array" aca="1" ref="DN310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10" s="79" cm="1">
        <f t="array" aca="1" ref="DO310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10" s="79" cm="1">
        <f t="array" aca="1" ref="DP310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10" s="79" cm="1">
        <f t="array" aca="1" ref="DQ310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10" s="79" cm="1">
        <f t="array" aca="1" ref="DR310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10" s="79" cm="1">
        <f t="array" aca="1" ref="DS310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10" s="79" cm="1">
        <f t="array" aca="1" ref="DT310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10" s="79" cm="1">
        <f t="array" aca="1" ref="DU310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10" s="79" cm="1">
        <f t="array" aca="1" ref="DV310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10" s="79" cm="1">
        <f t="array" aca="1" ref="DW310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11" spans="1:127" x14ac:dyDescent="0.2">
      <c r="A311" s="77">
        <v>39</v>
      </c>
      <c r="B311" s="79" cm="1">
        <f t="array" aca="1" ref="B311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11" s="79" cm="1">
        <f t="array" aca="1" ref="C311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11" s="79" cm="1">
        <f t="array" aca="1" ref="D311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11" s="79" cm="1">
        <f t="array" aca="1" ref="E311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11" s="79" cm="1">
        <f t="array" aca="1" ref="F311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11" s="79" cm="1">
        <f t="array" aca="1" ref="G311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11" s="79" cm="1">
        <f t="array" aca="1" ref="H311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11" s="79" cm="1">
        <f t="array" aca="1" ref="I311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11" s="79" cm="1">
        <f t="array" aca="1" ref="J311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11" s="79" cm="1">
        <f t="array" aca="1" ref="K311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11" s="79" cm="1">
        <f t="array" aca="1" ref="L311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11" s="79" cm="1">
        <f t="array" aca="1" ref="M311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11" s="79" cm="1">
        <f t="array" aca="1" ref="N311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11" s="79" cm="1">
        <f t="array" aca="1" ref="O311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11" s="79" cm="1">
        <f t="array" aca="1" ref="P311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11" s="79" cm="1">
        <f t="array" aca="1" ref="Q311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11" s="79" cm="1">
        <f t="array" aca="1" ref="R311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11" s="79" cm="1">
        <f t="array" aca="1" ref="S311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11" s="79" cm="1">
        <f t="array" aca="1" ref="T311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11" s="79" cm="1">
        <f t="array" aca="1" ref="U311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11" s="79" cm="1">
        <f t="array" aca="1" ref="V311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11" s="79" cm="1">
        <f t="array" aca="1" ref="W311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11" s="79" cm="1">
        <f t="array" aca="1" ref="X311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11" s="79" cm="1">
        <f t="array" aca="1" ref="Y311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11" s="79" cm="1">
        <f t="array" aca="1" ref="Z311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11" s="79" cm="1">
        <f t="array" aca="1" ref="AA311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11" s="79" cm="1">
        <f t="array" aca="1" ref="AB311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11" s="79" cm="1">
        <f t="array" aca="1" ref="AC311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11" s="79" cm="1">
        <f t="array" aca="1" ref="AD311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11" s="79" cm="1">
        <f t="array" aca="1" ref="AE311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11" s="79" cm="1">
        <f t="array" aca="1" ref="AF311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11" s="79" cm="1">
        <f t="array" aca="1" ref="AG311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11" s="79" cm="1">
        <f t="array" aca="1" ref="AH311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11" s="79" cm="1">
        <f t="array" aca="1" ref="AI311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11" s="79" cm="1">
        <f t="array" aca="1" ref="AJ311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11" s="79" cm="1">
        <f t="array" aca="1" ref="AK311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11" s="79" cm="1">
        <f t="array" aca="1" ref="AL311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11" s="79" cm="1">
        <f t="array" aca="1" ref="AM311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11" s="79" cm="1">
        <f t="array" aca="1" ref="AN311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11" s="79" cm="1">
        <f t="array" aca="1" ref="AO311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11" s="77">
        <v>39</v>
      </c>
      <c r="AS311" s="79" cm="1">
        <f t="array" aca="1" ref="AS311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11" s="79" cm="1">
        <f t="array" aca="1" ref="AT311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11" s="79" cm="1">
        <f t="array" aca="1" ref="AU311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11" s="79" cm="1">
        <f t="array" aca="1" ref="AV311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11" s="79" cm="1">
        <f t="array" aca="1" ref="AW311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11" s="79" cm="1">
        <f t="array" aca="1" ref="AX311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11" s="79" cm="1">
        <f t="array" aca="1" ref="AY311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11" s="79" cm="1">
        <f t="array" aca="1" ref="AZ311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11" s="79" cm="1">
        <f t="array" aca="1" ref="BA311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11" s="79" cm="1">
        <f t="array" aca="1" ref="BB311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11" s="79" cm="1">
        <f t="array" aca="1" ref="BC311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11" s="79" cm="1">
        <f t="array" aca="1" ref="BD311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11" s="79" cm="1">
        <f t="array" aca="1" ref="BE311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11" s="79" cm="1">
        <f t="array" aca="1" ref="BF311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11" s="79" cm="1">
        <f t="array" aca="1" ref="BG311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11" s="79" cm="1">
        <f t="array" aca="1" ref="BH311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11" s="79" cm="1">
        <f t="array" aca="1" ref="BI311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11" s="79" cm="1">
        <f t="array" aca="1" ref="BJ311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11" s="79" cm="1">
        <f t="array" aca="1" ref="BK311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11" s="79" cm="1">
        <f t="array" aca="1" ref="BL311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11" s="79" cm="1">
        <f t="array" aca="1" ref="BM311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11" s="79" cm="1">
        <f t="array" aca="1" ref="BN311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11" s="79" cm="1">
        <f t="array" aca="1" ref="BO311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11" s="79" cm="1">
        <f t="array" aca="1" ref="BP311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11" s="79" cm="1">
        <f t="array" aca="1" ref="BQ311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11" s="79" cm="1">
        <f t="array" aca="1" ref="BR311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11" s="79" cm="1">
        <f t="array" aca="1" ref="BS311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11" s="79" cm="1">
        <f t="array" aca="1" ref="BT311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11" s="79" cm="1">
        <f t="array" aca="1" ref="BU311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11" s="79" cm="1">
        <f t="array" aca="1" ref="BV311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11" s="79" cm="1">
        <f t="array" aca="1" ref="BW311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11" s="79" cm="1">
        <f t="array" aca="1" ref="BX311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11" s="79" cm="1">
        <f t="array" aca="1" ref="BY311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11" s="79" cm="1">
        <f t="array" aca="1" ref="BZ311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11" s="79" cm="1">
        <f t="array" aca="1" ref="CA311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11" s="79" cm="1">
        <f t="array" aca="1" ref="CB311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11" s="79" cm="1">
        <f t="array" aca="1" ref="CC311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11" s="79" cm="1">
        <f t="array" aca="1" ref="CD311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11" s="79" cm="1">
        <f t="array" aca="1" ref="CE311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11" s="79" cm="1">
        <f t="array" aca="1" ref="CF311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11" s="77">
        <v>39</v>
      </c>
      <c r="CJ311" s="79" cm="1">
        <f t="array" aca="1" ref="CJ311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11" s="79" cm="1">
        <f t="array" aca="1" ref="CK311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11" s="79" cm="1">
        <f t="array" aca="1" ref="CL311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11" s="79" cm="1">
        <f t="array" aca="1" ref="CM311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11" s="79" cm="1">
        <f t="array" aca="1" ref="CN311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11" s="79" cm="1">
        <f t="array" aca="1" ref="CO311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11" s="79" cm="1">
        <f t="array" aca="1" ref="CP311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11" s="79" cm="1">
        <f t="array" aca="1" ref="CQ311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11" s="79" cm="1">
        <f t="array" aca="1" ref="CR311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11" s="79" cm="1">
        <f t="array" aca="1" ref="CS311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11" s="79" cm="1">
        <f t="array" aca="1" ref="CT311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11" s="79" cm="1">
        <f t="array" aca="1" ref="CU311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11" s="79" cm="1">
        <f t="array" aca="1" ref="CV311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11" s="79" cm="1">
        <f t="array" aca="1" ref="CW311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11" s="79" cm="1">
        <f t="array" aca="1" ref="CX311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11" s="79" cm="1">
        <f t="array" aca="1" ref="CY311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11" s="79" cm="1">
        <f t="array" aca="1" ref="CZ311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11" s="79" cm="1">
        <f t="array" aca="1" ref="DA311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11" s="79" cm="1">
        <f t="array" aca="1" ref="DB311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11" s="79" cm="1">
        <f t="array" aca="1" ref="DC311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11" s="79" cm="1">
        <f t="array" aca="1" ref="DD311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11" s="79" cm="1">
        <f t="array" aca="1" ref="DE311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11" s="79" cm="1">
        <f t="array" aca="1" ref="DF311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11" s="79" cm="1">
        <f t="array" aca="1" ref="DG311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11" s="79" cm="1">
        <f t="array" aca="1" ref="DH311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11" s="79" cm="1">
        <f t="array" aca="1" ref="DI311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11" s="79" cm="1">
        <f t="array" aca="1" ref="DJ311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11" s="79" cm="1">
        <f t="array" aca="1" ref="DK311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11" s="79" cm="1">
        <f t="array" aca="1" ref="DL311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11" s="79" cm="1">
        <f t="array" aca="1" ref="DM311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11" s="79" cm="1">
        <f t="array" aca="1" ref="DN311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11" s="79" cm="1">
        <f t="array" aca="1" ref="DO311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11" s="79" cm="1">
        <f t="array" aca="1" ref="DP311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11" s="79" cm="1">
        <f t="array" aca="1" ref="DQ311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11" s="79" cm="1">
        <f t="array" aca="1" ref="DR311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11" s="79" cm="1">
        <f t="array" aca="1" ref="DS311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11" s="79" cm="1">
        <f t="array" aca="1" ref="DT311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11" s="79" cm="1">
        <f t="array" aca="1" ref="DU311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11" s="79" cm="1">
        <f t="array" aca="1" ref="DV311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11" s="79" cm="1">
        <f t="array" aca="1" ref="DW311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12" spans="1:127" x14ac:dyDescent="0.2">
      <c r="A312" s="77">
        <v>40</v>
      </c>
      <c r="B312" s="79" cm="1">
        <f t="array" aca="1" ref="B312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12" s="79" cm="1">
        <f t="array" aca="1" ref="C312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12" s="79" cm="1">
        <f t="array" aca="1" ref="D312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12" s="79" cm="1">
        <f t="array" aca="1" ref="E312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12" s="79" cm="1">
        <f t="array" aca="1" ref="F312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12" s="79" cm="1">
        <f t="array" aca="1" ref="G312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12" s="79" cm="1">
        <f t="array" aca="1" ref="H312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12" s="79" cm="1">
        <f t="array" aca="1" ref="I312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12" s="79" cm="1">
        <f t="array" aca="1" ref="J312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12" s="79" cm="1">
        <f t="array" aca="1" ref="K312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12" s="79" cm="1">
        <f t="array" aca="1" ref="L312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12" s="79" cm="1">
        <f t="array" aca="1" ref="M312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12" s="79" cm="1">
        <f t="array" aca="1" ref="N312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12" s="79" cm="1">
        <f t="array" aca="1" ref="O312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12" s="79" cm="1">
        <f t="array" aca="1" ref="P312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12" s="79" cm="1">
        <f t="array" aca="1" ref="Q312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12" s="79" cm="1">
        <f t="array" aca="1" ref="R312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12" s="79" cm="1">
        <f t="array" aca="1" ref="S312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12" s="79" cm="1">
        <f t="array" aca="1" ref="T312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12" s="79" cm="1">
        <f t="array" aca="1" ref="U312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12" s="79" cm="1">
        <f t="array" aca="1" ref="V312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12" s="79" cm="1">
        <f t="array" aca="1" ref="W312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12" s="79" cm="1">
        <f t="array" aca="1" ref="X312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12" s="79" cm="1">
        <f t="array" aca="1" ref="Y312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12" s="79" cm="1">
        <f t="array" aca="1" ref="Z312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12" s="79" cm="1">
        <f t="array" aca="1" ref="AA312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12" s="79" cm="1">
        <f t="array" aca="1" ref="AB312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12" s="79" cm="1">
        <f t="array" aca="1" ref="AC312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12" s="79" cm="1">
        <f t="array" aca="1" ref="AD312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12" s="79" cm="1">
        <f t="array" aca="1" ref="AE312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12" s="79" cm="1">
        <f t="array" aca="1" ref="AF312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12" s="79" cm="1">
        <f t="array" aca="1" ref="AG312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12" s="79" cm="1">
        <f t="array" aca="1" ref="AH312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12" s="79" cm="1">
        <f t="array" aca="1" ref="AI312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12" s="79" cm="1">
        <f t="array" aca="1" ref="AJ312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12" s="79" cm="1">
        <f t="array" aca="1" ref="AK312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12" s="79" cm="1">
        <f t="array" aca="1" ref="AL312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12" s="79" cm="1">
        <f t="array" aca="1" ref="AM312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12" s="79" cm="1">
        <f t="array" aca="1" ref="AN312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12" s="79" cm="1">
        <f t="array" aca="1" ref="AO312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12" s="77">
        <v>40</v>
      </c>
      <c r="AS312" s="79" cm="1">
        <f t="array" aca="1" ref="AS312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12" s="79" cm="1">
        <f t="array" aca="1" ref="AT312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12" s="79" cm="1">
        <f t="array" aca="1" ref="AU312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12" s="79" cm="1">
        <f t="array" aca="1" ref="AV312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12" s="79" cm="1">
        <f t="array" aca="1" ref="AW312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12" s="79" cm="1">
        <f t="array" aca="1" ref="AX312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12" s="79" cm="1">
        <f t="array" aca="1" ref="AY312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12" s="79" cm="1">
        <f t="array" aca="1" ref="AZ312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12" s="79" cm="1">
        <f t="array" aca="1" ref="BA312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12" s="79" cm="1">
        <f t="array" aca="1" ref="BB312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12" s="79" cm="1">
        <f t="array" aca="1" ref="BC312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12" s="79" cm="1">
        <f t="array" aca="1" ref="BD312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12" s="79" cm="1">
        <f t="array" aca="1" ref="BE312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12" s="79" cm="1">
        <f t="array" aca="1" ref="BF312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12" s="79" cm="1">
        <f t="array" aca="1" ref="BG312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12" s="79" cm="1">
        <f t="array" aca="1" ref="BH312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12" s="79" cm="1">
        <f t="array" aca="1" ref="BI312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12" s="79" cm="1">
        <f t="array" aca="1" ref="BJ312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12" s="79" cm="1">
        <f t="array" aca="1" ref="BK312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12" s="79" cm="1">
        <f t="array" aca="1" ref="BL312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12" s="79" cm="1">
        <f t="array" aca="1" ref="BM312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12" s="79" cm="1">
        <f t="array" aca="1" ref="BN312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12" s="79" cm="1">
        <f t="array" aca="1" ref="BO312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12" s="79" cm="1">
        <f t="array" aca="1" ref="BP312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12" s="79" cm="1">
        <f t="array" aca="1" ref="BQ312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12" s="79" cm="1">
        <f t="array" aca="1" ref="BR312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12" s="79" cm="1">
        <f t="array" aca="1" ref="BS312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12" s="79" cm="1">
        <f t="array" aca="1" ref="BT312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12" s="79" cm="1">
        <f t="array" aca="1" ref="BU312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12" s="79" cm="1">
        <f t="array" aca="1" ref="BV312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12" s="79" cm="1">
        <f t="array" aca="1" ref="BW312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12" s="79" cm="1">
        <f t="array" aca="1" ref="BX312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12" s="79" cm="1">
        <f t="array" aca="1" ref="BY312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12" s="79" cm="1">
        <f t="array" aca="1" ref="BZ312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12" s="79" cm="1">
        <f t="array" aca="1" ref="CA312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12" s="79" cm="1">
        <f t="array" aca="1" ref="CB312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12" s="79" cm="1">
        <f t="array" aca="1" ref="CC312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12" s="79" cm="1">
        <f t="array" aca="1" ref="CD312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12" s="79" cm="1">
        <f t="array" aca="1" ref="CE312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12" s="79" cm="1">
        <f t="array" aca="1" ref="CF312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12" s="77">
        <v>40</v>
      </c>
      <c r="CJ312" s="79" cm="1">
        <f t="array" aca="1" ref="CJ312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12" s="79" cm="1">
        <f t="array" aca="1" ref="CK312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12" s="79" cm="1">
        <f t="array" aca="1" ref="CL312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12" s="79" cm="1">
        <f t="array" aca="1" ref="CM312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12" s="79" cm="1">
        <f t="array" aca="1" ref="CN312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12" s="79" cm="1">
        <f t="array" aca="1" ref="CO312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12" s="79" cm="1">
        <f t="array" aca="1" ref="CP312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12" s="79" cm="1">
        <f t="array" aca="1" ref="CQ312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12" s="79" cm="1">
        <f t="array" aca="1" ref="CR312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12" s="79" cm="1">
        <f t="array" aca="1" ref="CS312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12" s="79" cm="1">
        <f t="array" aca="1" ref="CT312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12" s="79" cm="1">
        <f t="array" aca="1" ref="CU312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12" s="79" cm="1">
        <f t="array" aca="1" ref="CV312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12" s="79" cm="1">
        <f t="array" aca="1" ref="CW312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12" s="79" cm="1">
        <f t="array" aca="1" ref="CX312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12" s="79" cm="1">
        <f t="array" aca="1" ref="CY312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12" s="79" cm="1">
        <f t="array" aca="1" ref="CZ312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12" s="79" cm="1">
        <f t="array" aca="1" ref="DA312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12" s="79" cm="1">
        <f t="array" aca="1" ref="DB312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12" s="79" cm="1">
        <f t="array" aca="1" ref="DC312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12" s="79" cm="1">
        <f t="array" aca="1" ref="DD312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12" s="79" cm="1">
        <f t="array" aca="1" ref="DE312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12" s="79" cm="1">
        <f t="array" aca="1" ref="DF312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12" s="79" cm="1">
        <f t="array" aca="1" ref="DG312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12" s="79" cm="1">
        <f t="array" aca="1" ref="DH312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12" s="79" cm="1">
        <f t="array" aca="1" ref="DI312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12" s="79" cm="1">
        <f t="array" aca="1" ref="DJ312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12" s="79" cm="1">
        <f t="array" aca="1" ref="DK312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12" s="79" cm="1">
        <f t="array" aca="1" ref="DL312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12" s="79" cm="1">
        <f t="array" aca="1" ref="DM312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12" s="79" cm="1">
        <f t="array" aca="1" ref="DN312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12" s="79" cm="1">
        <f t="array" aca="1" ref="DO312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12" s="79" cm="1">
        <f t="array" aca="1" ref="DP312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12" s="79" cm="1">
        <f t="array" aca="1" ref="DQ312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12" s="79" cm="1">
        <f t="array" aca="1" ref="DR312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12" s="79" cm="1">
        <f t="array" aca="1" ref="DS312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12" s="79" cm="1">
        <f t="array" aca="1" ref="DT312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12" s="79" cm="1">
        <f t="array" aca="1" ref="DU312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12" s="79" cm="1">
        <f t="array" aca="1" ref="DV312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12" s="79" cm="1">
        <f t="array" aca="1" ref="DW312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15" spans="1:127" x14ac:dyDescent="0.2">
      <c r="B315" s="85" t="s">
        <v>398</v>
      </c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  <c r="AB315" s="86"/>
      <c r="AC315" s="86"/>
      <c r="AD315" s="86"/>
      <c r="AE315" s="86"/>
      <c r="AF315" s="86"/>
      <c r="AG315" s="86"/>
      <c r="AH315" s="86"/>
      <c r="AI315" s="86"/>
      <c r="AJ315" s="86"/>
      <c r="AK315" s="86"/>
      <c r="AL315" s="86"/>
      <c r="AM315" s="86"/>
      <c r="AN315" s="86"/>
      <c r="AO315" s="86"/>
      <c r="AS315" s="85" t="s">
        <v>398</v>
      </c>
      <c r="AT315" s="86"/>
      <c r="AU315" s="86"/>
      <c r="AV315" s="86"/>
      <c r="AW315" s="86"/>
      <c r="AX315" s="86"/>
      <c r="AY315" s="86"/>
      <c r="AZ315" s="86"/>
      <c r="BA315" s="86"/>
      <c r="BB315" s="86"/>
      <c r="BC315" s="86"/>
      <c r="BD315" s="86"/>
      <c r="BE315" s="86"/>
      <c r="BF315" s="86"/>
      <c r="BG315" s="86"/>
      <c r="BH315" s="86"/>
      <c r="BI315" s="86"/>
      <c r="BJ315" s="86"/>
      <c r="BK315" s="86"/>
      <c r="BL315" s="86"/>
      <c r="BM315" s="86"/>
      <c r="BN315" s="86"/>
      <c r="BO315" s="86"/>
      <c r="BP315" s="86"/>
      <c r="BQ315" s="86"/>
      <c r="BR315" s="86"/>
      <c r="BS315" s="86"/>
      <c r="BT315" s="86"/>
      <c r="BU315" s="86"/>
      <c r="BV315" s="86"/>
      <c r="BW315" s="86"/>
      <c r="BX315" s="86"/>
      <c r="BY315" s="86"/>
      <c r="BZ315" s="86"/>
      <c r="CA315" s="86"/>
      <c r="CB315" s="86"/>
      <c r="CC315" s="86"/>
      <c r="CD315" s="86"/>
      <c r="CE315" s="86"/>
      <c r="CF315" s="86"/>
      <c r="CJ315" s="85" t="s">
        <v>398</v>
      </c>
      <c r="CK315" s="86"/>
      <c r="CL315" s="86"/>
      <c r="CM315" s="86"/>
      <c r="CN315" s="86"/>
      <c r="CO315" s="86"/>
      <c r="CP315" s="86"/>
      <c r="CQ315" s="86"/>
      <c r="CR315" s="86"/>
      <c r="CS315" s="86"/>
      <c r="CT315" s="86"/>
      <c r="CU315" s="86"/>
      <c r="CV315" s="86"/>
      <c r="CW315" s="86"/>
      <c r="CX315" s="86"/>
      <c r="CY315" s="86"/>
      <c r="CZ315" s="86"/>
      <c r="DA315" s="86"/>
      <c r="DB315" s="86"/>
      <c r="DC315" s="86"/>
      <c r="DD315" s="86"/>
      <c r="DE315" s="86"/>
      <c r="DF315" s="86"/>
      <c r="DG315" s="86"/>
      <c r="DH315" s="86"/>
      <c r="DI315" s="86"/>
      <c r="DJ315" s="86"/>
      <c r="DK315" s="86"/>
      <c r="DL315" s="86"/>
      <c r="DM315" s="86"/>
      <c r="DN315" s="86"/>
      <c r="DO315" s="86"/>
      <c r="DP315" s="86"/>
      <c r="DQ315" s="86"/>
      <c r="DR315" s="86"/>
      <c r="DS315" s="86"/>
      <c r="DT315" s="86"/>
      <c r="DU315" s="86"/>
      <c r="DV315" s="86"/>
      <c r="DW315" s="86"/>
    </row>
    <row r="317" spans="1:127" x14ac:dyDescent="0.2">
      <c r="A317" s="77">
        <v>1</v>
      </c>
      <c r="B317" s="79">
        <f t="shared" ref="B317:AO317" si="112">IF(B141&gt;0,B141-B273,0)</f>
        <v>0</v>
      </c>
      <c r="C317" s="79">
        <f t="shared" si="112"/>
        <v>0</v>
      </c>
      <c r="D317" s="79">
        <f t="shared" si="112"/>
        <v>0</v>
      </c>
      <c r="E317" s="79">
        <f t="shared" si="112"/>
        <v>0</v>
      </c>
      <c r="F317" s="79">
        <f ca="1">IF(F141&gt;0,F141-F273,0)</f>
        <v>0.14832125050006306</v>
      </c>
      <c r="G317" s="79">
        <f t="shared" ref="G317:AO317" si="113">IF(G141&gt;0,G141-G273,0)</f>
        <v>0</v>
      </c>
      <c r="H317" s="79">
        <f t="shared" si="113"/>
        <v>0</v>
      </c>
      <c r="I317" s="79">
        <f t="shared" si="113"/>
        <v>0</v>
      </c>
      <c r="J317" s="79">
        <f t="shared" si="113"/>
        <v>0</v>
      </c>
      <c r="K317" s="79">
        <f t="shared" si="113"/>
        <v>0</v>
      </c>
      <c r="L317" s="79">
        <f t="shared" si="113"/>
        <v>0</v>
      </c>
      <c r="M317" s="79">
        <f t="shared" si="113"/>
        <v>0</v>
      </c>
      <c r="N317" s="79">
        <f t="shared" si="113"/>
        <v>0</v>
      </c>
      <c r="O317" s="79">
        <f t="shared" si="113"/>
        <v>0</v>
      </c>
      <c r="P317" s="79">
        <f t="shared" si="113"/>
        <v>0</v>
      </c>
      <c r="Q317" s="79">
        <f t="shared" si="113"/>
        <v>0</v>
      </c>
      <c r="R317" s="79">
        <f t="shared" si="113"/>
        <v>0</v>
      </c>
      <c r="S317" s="79">
        <f t="shared" si="113"/>
        <v>0</v>
      </c>
      <c r="T317" s="79">
        <f t="shared" si="113"/>
        <v>0</v>
      </c>
      <c r="U317" s="79">
        <f t="shared" si="113"/>
        <v>0</v>
      </c>
      <c r="V317" s="79">
        <f t="shared" si="113"/>
        <v>0</v>
      </c>
      <c r="W317" s="79">
        <f t="shared" si="113"/>
        <v>0</v>
      </c>
      <c r="X317" s="79">
        <f t="shared" si="113"/>
        <v>0</v>
      </c>
      <c r="Y317" s="79">
        <f t="shared" si="113"/>
        <v>0</v>
      </c>
      <c r="Z317" s="79">
        <f t="shared" si="113"/>
        <v>0</v>
      </c>
      <c r="AA317" s="79">
        <f t="shared" si="113"/>
        <v>0</v>
      </c>
      <c r="AB317" s="79">
        <f t="shared" si="113"/>
        <v>0</v>
      </c>
      <c r="AC317" s="79">
        <f t="shared" si="113"/>
        <v>0</v>
      </c>
      <c r="AD317" s="79">
        <f t="shared" si="113"/>
        <v>0</v>
      </c>
      <c r="AE317" s="79">
        <f t="shared" si="113"/>
        <v>0</v>
      </c>
      <c r="AF317" s="79">
        <f t="shared" si="113"/>
        <v>0</v>
      </c>
      <c r="AG317" s="79">
        <f t="shared" si="113"/>
        <v>0</v>
      </c>
      <c r="AH317" s="79">
        <f t="shared" si="113"/>
        <v>0</v>
      </c>
      <c r="AI317" s="79">
        <f t="shared" si="113"/>
        <v>0</v>
      </c>
      <c r="AJ317" s="79">
        <f t="shared" si="113"/>
        <v>0</v>
      </c>
      <c r="AK317" s="79">
        <f t="shared" si="113"/>
        <v>0</v>
      </c>
      <c r="AL317" s="79">
        <f t="shared" si="113"/>
        <v>0</v>
      </c>
      <c r="AM317" s="79">
        <f t="shared" si="113"/>
        <v>0</v>
      </c>
      <c r="AN317" s="79">
        <f t="shared" si="113"/>
        <v>0</v>
      </c>
      <c r="AO317" s="79">
        <f t="shared" si="113"/>
        <v>0</v>
      </c>
      <c r="AR317" s="77">
        <v>1</v>
      </c>
      <c r="AS317" s="79">
        <f t="shared" ref="AS317:CF317" si="114">IF(AS141&gt;0,AS141-AS273,0)</f>
        <v>0</v>
      </c>
      <c r="AT317" s="79">
        <f t="shared" si="114"/>
        <v>0</v>
      </c>
      <c r="AU317" s="79">
        <f t="shared" si="114"/>
        <v>0</v>
      </c>
      <c r="AV317" s="79">
        <f t="shared" si="114"/>
        <v>0</v>
      </c>
      <c r="AW317" s="79">
        <f ca="1">IF(AW141&gt;0,AW141-AW273,0)</f>
        <v>0.28869308685681216</v>
      </c>
      <c r="AX317" s="79">
        <f t="shared" ref="AX317:CF317" si="115">IF(AX141&gt;0,AX141-AX273,0)</f>
        <v>0</v>
      </c>
      <c r="AY317" s="79">
        <f t="shared" si="115"/>
        <v>0</v>
      </c>
      <c r="AZ317" s="79">
        <f t="shared" si="115"/>
        <v>0</v>
      </c>
      <c r="BA317" s="79">
        <f t="shared" si="115"/>
        <v>0</v>
      </c>
      <c r="BB317" s="79">
        <f t="shared" si="115"/>
        <v>0</v>
      </c>
      <c r="BC317" s="79">
        <f t="shared" si="115"/>
        <v>0</v>
      </c>
      <c r="BD317" s="79">
        <f t="shared" si="115"/>
        <v>0</v>
      </c>
      <c r="BE317" s="79">
        <f t="shared" si="115"/>
        <v>0</v>
      </c>
      <c r="BF317" s="79">
        <f t="shared" si="115"/>
        <v>0</v>
      </c>
      <c r="BG317" s="79">
        <f t="shared" si="115"/>
        <v>0</v>
      </c>
      <c r="BH317" s="79">
        <f t="shared" si="115"/>
        <v>0</v>
      </c>
      <c r="BI317" s="79">
        <f t="shared" si="115"/>
        <v>0</v>
      </c>
      <c r="BJ317" s="79">
        <f t="shared" si="115"/>
        <v>0</v>
      </c>
      <c r="BK317" s="79">
        <f t="shared" si="115"/>
        <v>0</v>
      </c>
      <c r="BL317" s="79">
        <f t="shared" si="115"/>
        <v>0</v>
      </c>
      <c r="BM317" s="79">
        <f t="shared" si="115"/>
        <v>0</v>
      </c>
      <c r="BN317" s="79">
        <f t="shared" si="115"/>
        <v>0</v>
      </c>
      <c r="BO317" s="79">
        <f t="shared" si="115"/>
        <v>0</v>
      </c>
      <c r="BP317" s="79">
        <f t="shared" si="115"/>
        <v>0</v>
      </c>
      <c r="BQ317" s="79">
        <f t="shared" si="115"/>
        <v>0</v>
      </c>
      <c r="BR317" s="79">
        <f t="shared" si="115"/>
        <v>0</v>
      </c>
      <c r="BS317" s="79">
        <f t="shared" si="115"/>
        <v>0</v>
      </c>
      <c r="BT317" s="79">
        <f t="shared" si="115"/>
        <v>0</v>
      </c>
      <c r="BU317" s="79">
        <f t="shared" si="115"/>
        <v>0</v>
      </c>
      <c r="BV317" s="79">
        <f t="shared" si="115"/>
        <v>0</v>
      </c>
      <c r="BW317" s="79">
        <f t="shared" si="115"/>
        <v>0</v>
      </c>
      <c r="BX317" s="79">
        <f t="shared" si="115"/>
        <v>0</v>
      </c>
      <c r="BY317" s="79">
        <f t="shared" si="115"/>
        <v>0</v>
      </c>
      <c r="BZ317" s="79">
        <f t="shared" si="115"/>
        <v>0</v>
      </c>
      <c r="CA317" s="79">
        <f t="shared" si="115"/>
        <v>0</v>
      </c>
      <c r="CB317" s="79">
        <f t="shared" si="115"/>
        <v>0</v>
      </c>
      <c r="CC317" s="79">
        <f t="shared" si="115"/>
        <v>0</v>
      </c>
      <c r="CD317" s="79">
        <f t="shared" si="115"/>
        <v>0</v>
      </c>
      <c r="CE317" s="79">
        <f t="shared" si="115"/>
        <v>0</v>
      </c>
      <c r="CF317" s="79">
        <f t="shared" si="115"/>
        <v>0</v>
      </c>
      <c r="CI317" s="77">
        <v>1</v>
      </c>
      <c r="CJ317" s="79">
        <f t="shared" ref="CJ317:DW317" si="116">IF(CJ141&gt;0,CJ141-CJ273,0)</f>
        <v>0</v>
      </c>
      <c r="CK317" s="79">
        <f t="shared" si="116"/>
        <v>0</v>
      </c>
      <c r="CL317" s="79">
        <f t="shared" si="116"/>
        <v>0</v>
      </c>
      <c r="CM317" s="79">
        <f t="shared" si="116"/>
        <v>0</v>
      </c>
      <c r="CN317" s="79">
        <f ca="1">IF(CN141&gt;0,CN141-CN273,0)</f>
        <v>0</v>
      </c>
      <c r="CO317" s="79">
        <f t="shared" ref="CO317:DW317" si="117">IF(CO141&gt;0,CO141-CO273,0)</f>
        <v>0</v>
      </c>
      <c r="CP317" s="79">
        <f t="shared" si="117"/>
        <v>0</v>
      </c>
      <c r="CQ317" s="79">
        <f t="shared" si="117"/>
        <v>0</v>
      </c>
      <c r="CR317" s="79">
        <f t="shared" si="117"/>
        <v>0</v>
      </c>
      <c r="CS317" s="79">
        <f t="shared" si="117"/>
        <v>0</v>
      </c>
      <c r="CT317" s="79">
        <f t="shared" si="117"/>
        <v>0</v>
      </c>
      <c r="CU317" s="79">
        <f t="shared" si="117"/>
        <v>0</v>
      </c>
      <c r="CV317" s="79">
        <f t="shared" si="117"/>
        <v>0</v>
      </c>
      <c r="CW317" s="79">
        <f t="shared" si="117"/>
        <v>0</v>
      </c>
      <c r="CX317" s="79">
        <f t="shared" si="117"/>
        <v>0</v>
      </c>
      <c r="CY317" s="79">
        <f t="shared" si="117"/>
        <v>0</v>
      </c>
      <c r="CZ317" s="79">
        <f t="shared" si="117"/>
        <v>0</v>
      </c>
      <c r="DA317" s="79">
        <f t="shared" si="117"/>
        <v>0</v>
      </c>
      <c r="DB317" s="79">
        <f t="shared" si="117"/>
        <v>0</v>
      </c>
      <c r="DC317" s="79">
        <f t="shared" si="117"/>
        <v>0</v>
      </c>
      <c r="DD317" s="79">
        <f t="shared" si="117"/>
        <v>0</v>
      </c>
      <c r="DE317" s="79">
        <f t="shared" si="117"/>
        <v>0</v>
      </c>
      <c r="DF317" s="79">
        <f t="shared" si="117"/>
        <v>0</v>
      </c>
      <c r="DG317" s="79">
        <f t="shared" si="117"/>
        <v>0</v>
      </c>
      <c r="DH317" s="79">
        <f t="shared" si="117"/>
        <v>0</v>
      </c>
      <c r="DI317" s="79">
        <f t="shared" si="117"/>
        <v>0</v>
      </c>
      <c r="DJ317" s="79">
        <f t="shared" si="117"/>
        <v>0</v>
      </c>
      <c r="DK317" s="79">
        <f t="shared" si="117"/>
        <v>0</v>
      </c>
      <c r="DL317" s="79">
        <f t="shared" si="117"/>
        <v>0</v>
      </c>
      <c r="DM317" s="79">
        <f t="shared" si="117"/>
        <v>0</v>
      </c>
      <c r="DN317" s="79">
        <f t="shared" si="117"/>
        <v>0</v>
      </c>
      <c r="DO317" s="79">
        <f t="shared" si="117"/>
        <v>0</v>
      </c>
      <c r="DP317" s="79">
        <f t="shared" si="117"/>
        <v>0</v>
      </c>
      <c r="DQ317" s="79">
        <f t="shared" si="117"/>
        <v>0</v>
      </c>
      <c r="DR317" s="79">
        <f t="shared" si="117"/>
        <v>0</v>
      </c>
      <c r="DS317" s="79">
        <f t="shared" si="117"/>
        <v>0</v>
      </c>
      <c r="DT317" s="79">
        <f t="shared" si="117"/>
        <v>0</v>
      </c>
      <c r="DU317" s="79">
        <f t="shared" si="117"/>
        <v>0</v>
      </c>
      <c r="DV317" s="79">
        <f t="shared" si="117"/>
        <v>0</v>
      </c>
      <c r="DW317" s="79">
        <f t="shared" si="117"/>
        <v>0</v>
      </c>
    </row>
    <row r="318" spans="1:127" x14ac:dyDescent="0.2">
      <c r="A318" s="77">
        <v>2</v>
      </c>
      <c r="B318" s="79">
        <f t="shared" ref="B318:AO318" si="118">IF(B142&gt;0,B142-B274,0)</f>
        <v>0</v>
      </c>
      <c r="C318" s="79">
        <f t="shared" si="118"/>
        <v>0</v>
      </c>
      <c r="D318" s="79">
        <f t="shared" si="118"/>
        <v>0</v>
      </c>
      <c r="E318" s="79">
        <f t="shared" si="118"/>
        <v>0</v>
      </c>
      <c r="F318" s="79">
        <f t="shared" si="118"/>
        <v>0</v>
      </c>
      <c r="G318" s="79">
        <f t="shared" ca="1" si="118"/>
        <v>0.29664250100012612</v>
      </c>
      <c r="H318" s="79">
        <f t="shared" si="118"/>
        <v>0</v>
      </c>
      <c r="I318" s="79">
        <f t="shared" si="118"/>
        <v>0</v>
      </c>
      <c r="J318" s="79">
        <f t="shared" si="118"/>
        <v>0</v>
      </c>
      <c r="K318" s="79">
        <f t="shared" si="118"/>
        <v>0</v>
      </c>
      <c r="L318" s="79">
        <f t="shared" si="118"/>
        <v>0</v>
      </c>
      <c r="M318" s="79">
        <f t="shared" si="118"/>
        <v>0</v>
      </c>
      <c r="N318" s="79">
        <f t="shared" si="118"/>
        <v>0</v>
      </c>
      <c r="O318" s="79">
        <f t="shared" si="118"/>
        <v>0</v>
      </c>
      <c r="P318" s="79">
        <f t="shared" si="118"/>
        <v>0</v>
      </c>
      <c r="Q318" s="79">
        <f t="shared" si="118"/>
        <v>0</v>
      </c>
      <c r="R318" s="79">
        <f t="shared" si="118"/>
        <v>0</v>
      </c>
      <c r="S318" s="79">
        <f t="shared" si="118"/>
        <v>0</v>
      </c>
      <c r="T318" s="79">
        <f t="shared" si="118"/>
        <v>0</v>
      </c>
      <c r="U318" s="79">
        <f t="shared" si="118"/>
        <v>0</v>
      </c>
      <c r="V318" s="79">
        <f t="shared" si="118"/>
        <v>0</v>
      </c>
      <c r="W318" s="79">
        <f t="shared" si="118"/>
        <v>0</v>
      </c>
      <c r="X318" s="79">
        <f t="shared" si="118"/>
        <v>0</v>
      </c>
      <c r="Y318" s="79">
        <f t="shared" si="118"/>
        <v>0</v>
      </c>
      <c r="Z318" s="79">
        <f t="shared" si="118"/>
        <v>0</v>
      </c>
      <c r="AA318" s="79">
        <f t="shared" si="118"/>
        <v>0</v>
      </c>
      <c r="AB318" s="79">
        <f t="shared" si="118"/>
        <v>0</v>
      </c>
      <c r="AC318" s="79">
        <f t="shared" si="118"/>
        <v>0</v>
      </c>
      <c r="AD318" s="79">
        <f t="shared" si="118"/>
        <v>0</v>
      </c>
      <c r="AE318" s="79">
        <f t="shared" si="118"/>
        <v>0</v>
      </c>
      <c r="AF318" s="79">
        <f t="shared" si="118"/>
        <v>0</v>
      </c>
      <c r="AG318" s="79">
        <f t="shared" si="118"/>
        <v>0</v>
      </c>
      <c r="AH318" s="79">
        <f t="shared" si="118"/>
        <v>0</v>
      </c>
      <c r="AI318" s="79">
        <f t="shared" si="118"/>
        <v>0</v>
      </c>
      <c r="AJ318" s="79">
        <f t="shared" si="118"/>
        <v>0</v>
      </c>
      <c r="AK318" s="79">
        <f t="shared" si="118"/>
        <v>0</v>
      </c>
      <c r="AL318" s="79">
        <f t="shared" si="118"/>
        <v>0</v>
      </c>
      <c r="AM318" s="79">
        <f t="shared" si="118"/>
        <v>0</v>
      </c>
      <c r="AN318" s="79">
        <f t="shared" si="118"/>
        <v>0</v>
      </c>
      <c r="AO318" s="79">
        <f t="shared" si="118"/>
        <v>0</v>
      </c>
      <c r="AR318" s="77">
        <v>2</v>
      </c>
      <c r="AS318" s="79">
        <f t="shared" ref="AS318:CF318" si="119">IF(AS142&gt;0,AS142-AS274,0)</f>
        <v>0</v>
      </c>
      <c r="AT318" s="79">
        <f t="shared" si="119"/>
        <v>0</v>
      </c>
      <c r="AU318" s="79">
        <f t="shared" si="119"/>
        <v>0</v>
      </c>
      <c r="AV318" s="79">
        <f t="shared" si="119"/>
        <v>0</v>
      </c>
      <c r="AW318" s="79">
        <f t="shared" si="119"/>
        <v>0</v>
      </c>
      <c r="AX318" s="79">
        <f t="shared" ca="1" si="119"/>
        <v>0.57738617371362433</v>
      </c>
      <c r="AY318" s="79">
        <f t="shared" si="119"/>
        <v>0</v>
      </c>
      <c r="AZ318" s="79">
        <f t="shared" si="119"/>
        <v>0</v>
      </c>
      <c r="BA318" s="79">
        <f t="shared" si="119"/>
        <v>0</v>
      </c>
      <c r="BB318" s="79">
        <f t="shared" si="119"/>
        <v>0</v>
      </c>
      <c r="BC318" s="79">
        <f t="shared" si="119"/>
        <v>0</v>
      </c>
      <c r="BD318" s="79">
        <f t="shared" si="119"/>
        <v>0</v>
      </c>
      <c r="BE318" s="79">
        <f t="shared" si="119"/>
        <v>0</v>
      </c>
      <c r="BF318" s="79">
        <f t="shared" si="119"/>
        <v>0</v>
      </c>
      <c r="BG318" s="79">
        <f t="shared" si="119"/>
        <v>0</v>
      </c>
      <c r="BH318" s="79">
        <f t="shared" si="119"/>
        <v>0</v>
      </c>
      <c r="BI318" s="79">
        <f t="shared" si="119"/>
        <v>0</v>
      </c>
      <c r="BJ318" s="79">
        <f t="shared" si="119"/>
        <v>0</v>
      </c>
      <c r="BK318" s="79">
        <f t="shared" si="119"/>
        <v>0</v>
      </c>
      <c r="BL318" s="79">
        <f t="shared" si="119"/>
        <v>0</v>
      </c>
      <c r="BM318" s="79">
        <f t="shared" si="119"/>
        <v>0</v>
      </c>
      <c r="BN318" s="79">
        <f t="shared" si="119"/>
        <v>0</v>
      </c>
      <c r="BO318" s="79">
        <f t="shared" si="119"/>
        <v>0</v>
      </c>
      <c r="BP318" s="79">
        <f t="shared" si="119"/>
        <v>0</v>
      </c>
      <c r="BQ318" s="79">
        <f t="shared" si="119"/>
        <v>0</v>
      </c>
      <c r="BR318" s="79">
        <f t="shared" si="119"/>
        <v>0</v>
      </c>
      <c r="BS318" s="79">
        <f t="shared" si="119"/>
        <v>0</v>
      </c>
      <c r="BT318" s="79">
        <f t="shared" si="119"/>
        <v>0</v>
      </c>
      <c r="BU318" s="79">
        <f t="shared" si="119"/>
        <v>0</v>
      </c>
      <c r="BV318" s="79">
        <f t="shared" si="119"/>
        <v>0</v>
      </c>
      <c r="BW318" s="79">
        <f t="shared" si="119"/>
        <v>0</v>
      </c>
      <c r="BX318" s="79">
        <f t="shared" si="119"/>
        <v>0</v>
      </c>
      <c r="BY318" s="79">
        <f t="shared" si="119"/>
        <v>0</v>
      </c>
      <c r="BZ318" s="79">
        <f t="shared" si="119"/>
        <v>0</v>
      </c>
      <c r="CA318" s="79">
        <f t="shared" si="119"/>
        <v>0</v>
      </c>
      <c r="CB318" s="79">
        <f t="shared" si="119"/>
        <v>0</v>
      </c>
      <c r="CC318" s="79">
        <f t="shared" si="119"/>
        <v>0</v>
      </c>
      <c r="CD318" s="79">
        <f t="shared" si="119"/>
        <v>0</v>
      </c>
      <c r="CE318" s="79">
        <f t="shared" si="119"/>
        <v>0</v>
      </c>
      <c r="CF318" s="79">
        <f t="shared" si="119"/>
        <v>0</v>
      </c>
      <c r="CI318" s="77">
        <v>2</v>
      </c>
      <c r="CJ318" s="79">
        <f t="shared" ref="CJ318:DW318" si="120">IF(CJ142&gt;0,CJ142-CJ274,0)</f>
        <v>0</v>
      </c>
      <c r="CK318" s="79">
        <f t="shared" si="120"/>
        <v>0</v>
      </c>
      <c r="CL318" s="79">
        <f t="shared" si="120"/>
        <v>0</v>
      </c>
      <c r="CM318" s="79">
        <f t="shared" si="120"/>
        <v>0</v>
      </c>
      <c r="CN318" s="79">
        <f t="shared" si="120"/>
        <v>0</v>
      </c>
      <c r="CO318" s="79">
        <f t="shared" ca="1" si="120"/>
        <v>0</v>
      </c>
      <c r="CP318" s="79">
        <f t="shared" si="120"/>
        <v>0</v>
      </c>
      <c r="CQ318" s="79">
        <f t="shared" si="120"/>
        <v>0</v>
      </c>
      <c r="CR318" s="79">
        <f t="shared" si="120"/>
        <v>0</v>
      </c>
      <c r="CS318" s="79">
        <f t="shared" si="120"/>
        <v>0</v>
      </c>
      <c r="CT318" s="79">
        <f t="shared" si="120"/>
        <v>0</v>
      </c>
      <c r="CU318" s="79">
        <f t="shared" si="120"/>
        <v>0</v>
      </c>
      <c r="CV318" s="79">
        <f t="shared" si="120"/>
        <v>0</v>
      </c>
      <c r="CW318" s="79">
        <f t="shared" si="120"/>
        <v>0</v>
      </c>
      <c r="CX318" s="79">
        <f t="shared" si="120"/>
        <v>0</v>
      </c>
      <c r="CY318" s="79">
        <f t="shared" si="120"/>
        <v>0</v>
      </c>
      <c r="CZ318" s="79">
        <f t="shared" si="120"/>
        <v>0</v>
      </c>
      <c r="DA318" s="79">
        <f t="shared" si="120"/>
        <v>0</v>
      </c>
      <c r="DB318" s="79">
        <f t="shared" si="120"/>
        <v>0</v>
      </c>
      <c r="DC318" s="79">
        <f t="shared" si="120"/>
        <v>0</v>
      </c>
      <c r="DD318" s="79">
        <f t="shared" si="120"/>
        <v>0</v>
      </c>
      <c r="DE318" s="79">
        <f t="shared" si="120"/>
        <v>0</v>
      </c>
      <c r="DF318" s="79">
        <f t="shared" si="120"/>
        <v>0</v>
      </c>
      <c r="DG318" s="79">
        <f t="shared" si="120"/>
        <v>0</v>
      </c>
      <c r="DH318" s="79">
        <f t="shared" si="120"/>
        <v>0</v>
      </c>
      <c r="DI318" s="79">
        <f t="shared" si="120"/>
        <v>0</v>
      </c>
      <c r="DJ318" s="79">
        <f t="shared" si="120"/>
        <v>0</v>
      </c>
      <c r="DK318" s="79">
        <f t="shared" si="120"/>
        <v>0</v>
      </c>
      <c r="DL318" s="79">
        <f t="shared" si="120"/>
        <v>0</v>
      </c>
      <c r="DM318" s="79">
        <f t="shared" si="120"/>
        <v>0</v>
      </c>
      <c r="DN318" s="79">
        <f t="shared" si="120"/>
        <v>0</v>
      </c>
      <c r="DO318" s="79">
        <f t="shared" si="120"/>
        <v>0</v>
      </c>
      <c r="DP318" s="79">
        <f t="shared" si="120"/>
        <v>0</v>
      </c>
      <c r="DQ318" s="79">
        <f t="shared" si="120"/>
        <v>0</v>
      </c>
      <c r="DR318" s="79">
        <f t="shared" si="120"/>
        <v>0</v>
      </c>
      <c r="DS318" s="79">
        <f t="shared" si="120"/>
        <v>0</v>
      </c>
      <c r="DT318" s="79">
        <f t="shared" si="120"/>
        <v>0</v>
      </c>
      <c r="DU318" s="79">
        <f t="shared" si="120"/>
        <v>0</v>
      </c>
      <c r="DV318" s="79">
        <f t="shared" si="120"/>
        <v>0</v>
      </c>
      <c r="DW318" s="79">
        <f t="shared" si="120"/>
        <v>0</v>
      </c>
    </row>
    <row r="319" spans="1:127" x14ac:dyDescent="0.2">
      <c r="A319" s="77">
        <v>3</v>
      </c>
      <c r="B319" s="79">
        <f t="shared" ref="B319:AO319" si="121">IF(B143&gt;0,B143-B275,0)</f>
        <v>0</v>
      </c>
      <c r="C319" s="79">
        <f t="shared" si="121"/>
        <v>0</v>
      </c>
      <c r="D319" s="79">
        <f t="shared" si="121"/>
        <v>0</v>
      </c>
      <c r="E319" s="79">
        <f t="shared" si="121"/>
        <v>0</v>
      </c>
      <c r="F319" s="79">
        <f t="shared" si="121"/>
        <v>0</v>
      </c>
      <c r="G319" s="79">
        <f t="shared" si="121"/>
        <v>0</v>
      </c>
      <c r="H319" s="79">
        <f t="shared" ca="1" si="121"/>
        <v>0.44496375150018874</v>
      </c>
      <c r="I319" s="79">
        <f t="shared" si="121"/>
        <v>0</v>
      </c>
      <c r="J319" s="79">
        <f t="shared" si="121"/>
        <v>0</v>
      </c>
      <c r="K319" s="79">
        <f t="shared" si="121"/>
        <v>0</v>
      </c>
      <c r="L319" s="79">
        <f t="shared" si="121"/>
        <v>0</v>
      </c>
      <c r="M319" s="79">
        <f t="shared" si="121"/>
        <v>0</v>
      </c>
      <c r="N319" s="79">
        <f t="shared" si="121"/>
        <v>0</v>
      </c>
      <c r="O319" s="79">
        <f t="shared" si="121"/>
        <v>0</v>
      </c>
      <c r="P319" s="79">
        <f t="shared" si="121"/>
        <v>0</v>
      </c>
      <c r="Q319" s="79">
        <f t="shared" si="121"/>
        <v>0</v>
      </c>
      <c r="R319" s="79">
        <f t="shared" si="121"/>
        <v>0</v>
      </c>
      <c r="S319" s="79">
        <f t="shared" si="121"/>
        <v>0</v>
      </c>
      <c r="T319" s="79">
        <f t="shared" si="121"/>
        <v>0</v>
      </c>
      <c r="U319" s="79">
        <f t="shared" si="121"/>
        <v>0</v>
      </c>
      <c r="V319" s="79">
        <f t="shared" si="121"/>
        <v>0</v>
      </c>
      <c r="W319" s="79">
        <f t="shared" si="121"/>
        <v>0</v>
      </c>
      <c r="X319" s="79">
        <f t="shared" si="121"/>
        <v>0</v>
      </c>
      <c r="Y319" s="79">
        <f t="shared" si="121"/>
        <v>0</v>
      </c>
      <c r="Z319" s="79">
        <f t="shared" si="121"/>
        <v>0</v>
      </c>
      <c r="AA319" s="79">
        <f t="shared" si="121"/>
        <v>0</v>
      </c>
      <c r="AB319" s="79">
        <f t="shared" si="121"/>
        <v>0</v>
      </c>
      <c r="AC319" s="79">
        <f t="shared" si="121"/>
        <v>0</v>
      </c>
      <c r="AD319" s="79">
        <f t="shared" si="121"/>
        <v>0</v>
      </c>
      <c r="AE319" s="79">
        <f t="shared" si="121"/>
        <v>0</v>
      </c>
      <c r="AF319" s="79">
        <f t="shared" si="121"/>
        <v>0</v>
      </c>
      <c r="AG319" s="79">
        <f t="shared" si="121"/>
        <v>0</v>
      </c>
      <c r="AH319" s="79">
        <f t="shared" si="121"/>
        <v>0</v>
      </c>
      <c r="AI319" s="79">
        <f t="shared" si="121"/>
        <v>0</v>
      </c>
      <c r="AJ319" s="79">
        <f t="shared" si="121"/>
        <v>0</v>
      </c>
      <c r="AK319" s="79">
        <f t="shared" si="121"/>
        <v>0</v>
      </c>
      <c r="AL319" s="79">
        <f t="shared" si="121"/>
        <v>0</v>
      </c>
      <c r="AM319" s="79">
        <f t="shared" si="121"/>
        <v>0</v>
      </c>
      <c r="AN319" s="79">
        <f t="shared" si="121"/>
        <v>0</v>
      </c>
      <c r="AO319" s="79">
        <f t="shared" si="121"/>
        <v>0</v>
      </c>
      <c r="AR319" s="77">
        <v>3</v>
      </c>
      <c r="AS319" s="79">
        <f t="shared" ref="AS319:CF319" si="122">IF(AS143&gt;0,AS143-AS275,0)</f>
        <v>0</v>
      </c>
      <c r="AT319" s="79">
        <f t="shared" si="122"/>
        <v>0</v>
      </c>
      <c r="AU319" s="79">
        <f t="shared" si="122"/>
        <v>0</v>
      </c>
      <c r="AV319" s="79">
        <f t="shared" si="122"/>
        <v>0</v>
      </c>
      <c r="AW319" s="79">
        <f t="shared" si="122"/>
        <v>0</v>
      </c>
      <c r="AX319" s="79">
        <f t="shared" si="122"/>
        <v>0</v>
      </c>
      <c r="AY319" s="79">
        <f t="shared" ca="1" si="122"/>
        <v>0.86607926057043638</v>
      </c>
      <c r="AZ319" s="79">
        <f t="shared" si="122"/>
        <v>0</v>
      </c>
      <c r="BA319" s="79">
        <f t="shared" si="122"/>
        <v>0</v>
      </c>
      <c r="BB319" s="79">
        <f t="shared" si="122"/>
        <v>0</v>
      </c>
      <c r="BC319" s="79">
        <f t="shared" si="122"/>
        <v>0</v>
      </c>
      <c r="BD319" s="79">
        <f t="shared" si="122"/>
        <v>0</v>
      </c>
      <c r="BE319" s="79">
        <f t="shared" si="122"/>
        <v>0</v>
      </c>
      <c r="BF319" s="79">
        <f t="shared" si="122"/>
        <v>0</v>
      </c>
      <c r="BG319" s="79">
        <f t="shared" si="122"/>
        <v>0</v>
      </c>
      <c r="BH319" s="79">
        <f t="shared" si="122"/>
        <v>0</v>
      </c>
      <c r="BI319" s="79">
        <f t="shared" si="122"/>
        <v>0</v>
      </c>
      <c r="BJ319" s="79">
        <f t="shared" si="122"/>
        <v>0</v>
      </c>
      <c r="BK319" s="79">
        <f t="shared" si="122"/>
        <v>0</v>
      </c>
      <c r="BL319" s="79">
        <f t="shared" si="122"/>
        <v>0</v>
      </c>
      <c r="BM319" s="79">
        <f t="shared" si="122"/>
        <v>0</v>
      </c>
      <c r="BN319" s="79">
        <f t="shared" si="122"/>
        <v>0</v>
      </c>
      <c r="BO319" s="79">
        <f t="shared" si="122"/>
        <v>0</v>
      </c>
      <c r="BP319" s="79">
        <f t="shared" si="122"/>
        <v>0</v>
      </c>
      <c r="BQ319" s="79">
        <f t="shared" si="122"/>
        <v>0</v>
      </c>
      <c r="BR319" s="79">
        <f t="shared" si="122"/>
        <v>0</v>
      </c>
      <c r="BS319" s="79">
        <f t="shared" si="122"/>
        <v>0</v>
      </c>
      <c r="BT319" s="79">
        <f t="shared" si="122"/>
        <v>0</v>
      </c>
      <c r="BU319" s="79">
        <f t="shared" si="122"/>
        <v>0</v>
      </c>
      <c r="BV319" s="79">
        <f t="shared" si="122"/>
        <v>0</v>
      </c>
      <c r="BW319" s="79">
        <f t="shared" si="122"/>
        <v>0</v>
      </c>
      <c r="BX319" s="79">
        <f t="shared" si="122"/>
        <v>0</v>
      </c>
      <c r="BY319" s="79">
        <f t="shared" si="122"/>
        <v>0</v>
      </c>
      <c r="BZ319" s="79">
        <f t="shared" si="122"/>
        <v>0</v>
      </c>
      <c r="CA319" s="79">
        <f t="shared" si="122"/>
        <v>0</v>
      </c>
      <c r="CB319" s="79">
        <f t="shared" si="122"/>
        <v>0</v>
      </c>
      <c r="CC319" s="79">
        <f t="shared" si="122"/>
        <v>0</v>
      </c>
      <c r="CD319" s="79">
        <f t="shared" si="122"/>
        <v>0</v>
      </c>
      <c r="CE319" s="79">
        <f t="shared" si="122"/>
        <v>0</v>
      </c>
      <c r="CF319" s="79">
        <f t="shared" si="122"/>
        <v>0</v>
      </c>
      <c r="CI319" s="77">
        <v>3</v>
      </c>
      <c r="CJ319" s="79">
        <f t="shared" ref="CJ319:DW319" si="123">IF(CJ143&gt;0,CJ143-CJ275,0)</f>
        <v>0</v>
      </c>
      <c r="CK319" s="79">
        <f t="shared" si="123"/>
        <v>0</v>
      </c>
      <c r="CL319" s="79">
        <f t="shared" si="123"/>
        <v>0</v>
      </c>
      <c r="CM319" s="79">
        <f t="shared" si="123"/>
        <v>0</v>
      </c>
      <c r="CN319" s="79">
        <f t="shared" si="123"/>
        <v>0</v>
      </c>
      <c r="CO319" s="79">
        <f t="shared" si="123"/>
        <v>0</v>
      </c>
      <c r="CP319" s="79">
        <f t="shared" ca="1" si="123"/>
        <v>0</v>
      </c>
      <c r="CQ319" s="79">
        <f t="shared" si="123"/>
        <v>0</v>
      </c>
      <c r="CR319" s="79">
        <f t="shared" si="123"/>
        <v>0</v>
      </c>
      <c r="CS319" s="79">
        <f t="shared" si="123"/>
        <v>0</v>
      </c>
      <c r="CT319" s="79">
        <f t="shared" si="123"/>
        <v>0</v>
      </c>
      <c r="CU319" s="79">
        <f t="shared" si="123"/>
        <v>0</v>
      </c>
      <c r="CV319" s="79">
        <f t="shared" si="123"/>
        <v>0</v>
      </c>
      <c r="CW319" s="79">
        <f t="shared" si="123"/>
        <v>0</v>
      </c>
      <c r="CX319" s="79">
        <f t="shared" si="123"/>
        <v>0</v>
      </c>
      <c r="CY319" s="79">
        <f t="shared" si="123"/>
        <v>0</v>
      </c>
      <c r="CZ319" s="79">
        <f t="shared" si="123"/>
        <v>0</v>
      </c>
      <c r="DA319" s="79">
        <f t="shared" si="123"/>
        <v>0</v>
      </c>
      <c r="DB319" s="79">
        <f t="shared" si="123"/>
        <v>0</v>
      </c>
      <c r="DC319" s="79">
        <f t="shared" si="123"/>
        <v>0</v>
      </c>
      <c r="DD319" s="79">
        <f t="shared" si="123"/>
        <v>0</v>
      </c>
      <c r="DE319" s="79">
        <f t="shared" si="123"/>
        <v>0</v>
      </c>
      <c r="DF319" s="79">
        <f t="shared" si="123"/>
        <v>0</v>
      </c>
      <c r="DG319" s="79">
        <f t="shared" si="123"/>
        <v>0</v>
      </c>
      <c r="DH319" s="79">
        <f t="shared" si="123"/>
        <v>0</v>
      </c>
      <c r="DI319" s="79">
        <f t="shared" si="123"/>
        <v>0</v>
      </c>
      <c r="DJ319" s="79">
        <f t="shared" si="123"/>
        <v>0</v>
      </c>
      <c r="DK319" s="79">
        <f t="shared" si="123"/>
        <v>0</v>
      </c>
      <c r="DL319" s="79">
        <f t="shared" si="123"/>
        <v>0</v>
      </c>
      <c r="DM319" s="79">
        <f t="shared" si="123"/>
        <v>0</v>
      </c>
      <c r="DN319" s="79">
        <f t="shared" si="123"/>
        <v>0</v>
      </c>
      <c r="DO319" s="79">
        <f t="shared" si="123"/>
        <v>0</v>
      </c>
      <c r="DP319" s="79">
        <f t="shared" si="123"/>
        <v>0</v>
      </c>
      <c r="DQ319" s="79">
        <f t="shared" si="123"/>
        <v>0</v>
      </c>
      <c r="DR319" s="79">
        <f t="shared" si="123"/>
        <v>0</v>
      </c>
      <c r="DS319" s="79">
        <f t="shared" si="123"/>
        <v>0</v>
      </c>
      <c r="DT319" s="79">
        <f t="shared" si="123"/>
        <v>0</v>
      </c>
      <c r="DU319" s="79">
        <f t="shared" si="123"/>
        <v>0</v>
      </c>
      <c r="DV319" s="79">
        <f t="shared" si="123"/>
        <v>0</v>
      </c>
      <c r="DW319" s="79">
        <f t="shared" si="123"/>
        <v>0</v>
      </c>
    </row>
    <row r="320" spans="1:127" x14ac:dyDescent="0.2">
      <c r="A320" s="77">
        <v>4</v>
      </c>
      <c r="B320" s="79">
        <f t="shared" ref="B320:AO320" si="124">IF(B144&gt;0,B144-B276,0)</f>
        <v>0</v>
      </c>
      <c r="C320" s="79">
        <f t="shared" si="124"/>
        <v>0</v>
      </c>
      <c r="D320" s="79">
        <f t="shared" si="124"/>
        <v>0</v>
      </c>
      <c r="E320" s="79">
        <f t="shared" si="124"/>
        <v>0</v>
      </c>
      <c r="F320" s="79">
        <f t="shared" si="124"/>
        <v>0</v>
      </c>
      <c r="G320" s="79">
        <f t="shared" si="124"/>
        <v>0</v>
      </c>
      <c r="H320" s="79">
        <f t="shared" si="124"/>
        <v>0</v>
      </c>
      <c r="I320" s="79">
        <f t="shared" ca="1" si="124"/>
        <v>0.59328500200025225</v>
      </c>
      <c r="J320" s="79">
        <f t="shared" si="124"/>
        <v>0</v>
      </c>
      <c r="K320" s="79">
        <f t="shared" si="124"/>
        <v>0</v>
      </c>
      <c r="L320" s="79">
        <f t="shared" si="124"/>
        <v>0</v>
      </c>
      <c r="M320" s="79">
        <f t="shared" si="124"/>
        <v>0</v>
      </c>
      <c r="N320" s="79">
        <f t="shared" si="124"/>
        <v>0</v>
      </c>
      <c r="O320" s="79">
        <f t="shared" si="124"/>
        <v>0</v>
      </c>
      <c r="P320" s="79">
        <f t="shared" si="124"/>
        <v>0</v>
      </c>
      <c r="Q320" s="79">
        <f t="shared" si="124"/>
        <v>0</v>
      </c>
      <c r="R320" s="79">
        <f t="shared" si="124"/>
        <v>0</v>
      </c>
      <c r="S320" s="79">
        <f t="shared" si="124"/>
        <v>0</v>
      </c>
      <c r="T320" s="79">
        <f t="shared" si="124"/>
        <v>0</v>
      </c>
      <c r="U320" s="79">
        <f t="shared" si="124"/>
        <v>0</v>
      </c>
      <c r="V320" s="79">
        <f t="shared" si="124"/>
        <v>0</v>
      </c>
      <c r="W320" s="79">
        <f t="shared" si="124"/>
        <v>0</v>
      </c>
      <c r="X320" s="79">
        <f t="shared" si="124"/>
        <v>0</v>
      </c>
      <c r="Y320" s="79">
        <f t="shared" si="124"/>
        <v>0</v>
      </c>
      <c r="Z320" s="79">
        <f t="shared" si="124"/>
        <v>0</v>
      </c>
      <c r="AA320" s="79">
        <f t="shared" si="124"/>
        <v>0</v>
      </c>
      <c r="AB320" s="79">
        <f t="shared" si="124"/>
        <v>0</v>
      </c>
      <c r="AC320" s="79">
        <f t="shared" si="124"/>
        <v>0</v>
      </c>
      <c r="AD320" s="79">
        <f t="shared" si="124"/>
        <v>0</v>
      </c>
      <c r="AE320" s="79">
        <f t="shared" si="124"/>
        <v>0</v>
      </c>
      <c r="AF320" s="79">
        <f t="shared" si="124"/>
        <v>0</v>
      </c>
      <c r="AG320" s="79">
        <f t="shared" si="124"/>
        <v>0</v>
      </c>
      <c r="AH320" s="79">
        <f t="shared" si="124"/>
        <v>0</v>
      </c>
      <c r="AI320" s="79">
        <f t="shared" si="124"/>
        <v>0</v>
      </c>
      <c r="AJ320" s="79">
        <f t="shared" si="124"/>
        <v>0</v>
      </c>
      <c r="AK320" s="79">
        <f t="shared" si="124"/>
        <v>0</v>
      </c>
      <c r="AL320" s="79">
        <f t="shared" si="124"/>
        <v>0</v>
      </c>
      <c r="AM320" s="79">
        <f t="shared" si="124"/>
        <v>0</v>
      </c>
      <c r="AN320" s="79">
        <f t="shared" si="124"/>
        <v>0</v>
      </c>
      <c r="AO320" s="79">
        <f t="shared" si="124"/>
        <v>0</v>
      </c>
      <c r="AR320" s="77">
        <v>4</v>
      </c>
      <c r="AS320" s="79">
        <f t="shared" ref="AS320:CF320" si="125">IF(AS144&gt;0,AS144-AS276,0)</f>
        <v>0</v>
      </c>
      <c r="AT320" s="79">
        <f t="shared" si="125"/>
        <v>0</v>
      </c>
      <c r="AU320" s="79">
        <f t="shared" si="125"/>
        <v>0</v>
      </c>
      <c r="AV320" s="79">
        <f t="shared" si="125"/>
        <v>0</v>
      </c>
      <c r="AW320" s="79">
        <f t="shared" si="125"/>
        <v>0</v>
      </c>
      <c r="AX320" s="79">
        <f t="shared" si="125"/>
        <v>0</v>
      </c>
      <c r="AY320" s="79">
        <f t="shared" si="125"/>
        <v>0</v>
      </c>
      <c r="AZ320" s="79">
        <f t="shared" ca="1" si="125"/>
        <v>1.1547723474272487</v>
      </c>
      <c r="BA320" s="79">
        <f t="shared" si="125"/>
        <v>0</v>
      </c>
      <c r="BB320" s="79">
        <f t="shared" si="125"/>
        <v>0</v>
      </c>
      <c r="BC320" s="79">
        <f t="shared" si="125"/>
        <v>0</v>
      </c>
      <c r="BD320" s="79">
        <f t="shared" si="125"/>
        <v>0</v>
      </c>
      <c r="BE320" s="79">
        <f t="shared" si="125"/>
        <v>0</v>
      </c>
      <c r="BF320" s="79">
        <f t="shared" si="125"/>
        <v>0</v>
      </c>
      <c r="BG320" s="79">
        <f t="shared" si="125"/>
        <v>0</v>
      </c>
      <c r="BH320" s="79">
        <f t="shared" si="125"/>
        <v>0</v>
      </c>
      <c r="BI320" s="79">
        <f t="shared" si="125"/>
        <v>0</v>
      </c>
      <c r="BJ320" s="79">
        <f t="shared" si="125"/>
        <v>0</v>
      </c>
      <c r="BK320" s="79">
        <f t="shared" si="125"/>
        <v>0</v>
      </c>
      <c r="BL320" s="79">
        <f t="shared" si="125"/>
        <v>0</v>
      </c>
      <c r="BM320" s="79">
        <f t="shared" si="125"/>
        <v>0</v>
      </c>
      <c r="BN320" s="79">
        <f t="shared" si="125"/>
        <v>0</v>
      </c>
      <c r="BO320" s="79">
        <f t="shared" si="125"/>
        <v>0</v>
      </c>
      <c r="BP320" s="79">
        <f t="shared" si="125"/>
        <v>0</v>
      </c>
      <c r="BQ320" s="79">
        <f t="shared" si="125"/>
        <v>0</v>
      </c>
      <c r="BR320" s="79">
        <f t="shared" si="125"/>
        <v>0</v>
      </c>
      <c r="BS320" s="79">
        <f t="shared" si="125"/>
        <v>0</v>
      </c>
      <c r="BT320" s="79">
        <f t="shared" si="125"/>
        <v>0</v>
      </c>
      <c r="BU320" s="79">
        <f t="shared" si="125"/>
        <v>0</v>
      </c>
      <c r="BV320" s="79">
        <f t="shared" si="125"/>
        <v>0</v>
      </c>
      <c r="BW320" s="79">
        <f t="shared" si="125"/>
        <v>0</v>
      </c>
      <c r="BX320" s="79">
        <f t="shared" si="125"/>
        <v>0</v>
      </c>
      <c r="BY320" s="79">
        <f t="shared" si="125"/>
        <v>0</v>
      </c>
      <c r="BZ320" s="79">
        <f t="shared" si="125"/>
        <v>0</v>
      </c>
      <c r="CA320" s="79">
        <f t="shared" si="125"/>
        <v>0</v>
      </c>
      <c r="CB320" s="79">
        <f t="shared" si="125"/>
        <v>0</v>
      </c>
      <c r="CC320" s="79">
        <f t="shared" si="125"/>
        <v>0</v>
      </c>
      <c r="CD320" s="79">
        <f t="shared" si="125"/>
        <v>0</v>
      </c>
      <c r="CE320" s="79">
        <f t="shared" si="125"/>
        <v>0</v>
      </c>
      <c r="CF320" s="79">
        <f t="shared" si="125"/>
        <v>0</v>
      </c>
      <c r="CI320" s="77">
        <v>4</v>
      </c>
      <c r="CJ320" s="79">
        <f t="shared" ref="CJ320:DW320" si="126">IF(CJ144&gt;0,CJ144-CJ276,0)</f>
        <v>0</v>
      </c>
      <c r="CK320" s="79">
        <f t="shared" si="126"/>
        <v>0</v>
      </c>
      <c r="CL320" s="79">
        <f t="shared" si="126"/>
        <v>0</v>
      </c>
      <c r="CM320" s="79">
        <f t="shared" si="126"/>
        <v>0</v>
      </c>
      <c r="CN320" s="79">
        <f t="shared" si="126"/>
        <v>0</v>
      </c>
      <c r="CO320" s="79">
        <f t="shared" si="126"/>
        <v>0</v>
      </c>
      <c r="CP320" s="79">
        <f t="shared" si="126"/>
        <v>0</v>
      </c>
      <c r="CQ320" s="79">
        <f t="shared" ca="1" si="126"/>
        <v>0</v>
      </c>
      <c r="CR320" s="79">
        <f t="shared" si="126"/>
        <v>0</v>
      </c>
      <c r="CS320" s="79">
        <f t="shared" si="126"/>
        <v>0</v>
      </c>
      <c r="CT320" s="79">
        <f t="shared" si="126"/>
        <v>0</v>
      </c>
      <c r="CU320" s="79">
        <f t="shared" si="126"/>
        <v>0</v>
      </c>
      <c r="CV320" s="79">
        <f t="shared" si="126"/>
        <v>0</v>
      </c>
      <c r="CW320" s="79">
        <f t="shared" si="126"/>
        <v>0</v>
      </c>
      <c r="CX320" s="79">
        <f t="shared" si="126"/>
        <v>0</v>
      </c>
      <c r="CY320" s="79">
        <f t="shared" si="126"/>
        <v>0</v>
      </c>
      <c r="CZ320" s="79">
        <f t="shared" si="126"/>
        <v>0</v>
      </c>
      <c r="DA320" s="79">
        <f t="shared" si="126"/>
        <v>0</v>
      </c>
      <c r="DB320" s="79">
        <f t="shared" si="126"/>
        <v>0</v>
      </c>
      <c r="DC320" s="79">
        <f t="shared" si="126"/>
        <v>0</v>
      </c>
      <c r="DD320" s="79">
        <f t="shared" si="126"/>
        <v>0</v>
      </c>
      <c r="DE320" s="79">
        <f t="shared" si="126"/>
        <v>0</v>
      </c>
      <c r="DF320" s="79">
        <f t="shared" si="126"/>
        <v>0</v>
      </c>
      <c r="DG320" s="79">
        <f t="shared" si="126"/>
        <v>0</v>
      </c>
      <c r="DH320" s="79">
        <f t="shared" si="126"/>
        <v>0</v>
      </c>
      <c r="DI320" s="79">
        <f t="shared" si="126"/>
        <v>0</v>
      </c>
      <c r="DJ320" s="79">
        <f t="shared" si="126"/>
        <v>0</v>
      </c>
      <c r="DK320" s="79">
        <f t="shared" si="126"/>
        <v>0</v>
      </c>
      <c r="DL320" s="79">
        <f t="shared" si="126"/>
        <v>0</v>
      </c>
      <c r="DM320" s="79">
        <f t="shared" si="126"/>
        <v>0</v>
      </c>
      <c r="DN320" s="79">
        <f t="shared" si="126"/>
        <v>0</v>
      </c>
      <c r="DO320" s="79">
        <f t="shared" si="126"/>
        <v>0</v>
      </c>
      <c r="DP320" s="79">
        <f t="shared" si="126"/>
        <v>0</v>
      </c>
      <c r="DQ320" s="79">
        <f t="shared" si="126"/>
        <v>0</v>
      </c>
      <c r="DR320" s="79">
        <f t="shared" si="126"/>
        <v>0</v>
      </c>
      <c r="DS320" s="79">
        <f t="shared" si="126"/>
        <v>0</v>
      </c>
      <c r="DT320" s="79">
        <f t="shared" si="126"/>
        <v>0</v>
      </c>
      <c r="DU320" s="79">
        <f t="shared" si="126"/>
        <v>0</v>
      </c>
      <c r="DV320" s="79">
        <f t="shared" si="126"/>
        <v>0</v>
      </c>
      <c r="DW320" s="79">
        <f t="shared" si="126"/>
        <v>0</v>
      </c>
    </row>
    <row r="321" spans="1:127" x14ac:dyDescent="0.2">
      <c r="A321" s="77">
        <v>5</v>
      </c>
      <c r="B321" s="79">
        <f t="shared" ref="B321:AO321" si="127">IF(B145&gt;0,B145-B277,0)</f>
        <v>0</v>
      </c>
      <c r="C321" s="79">
        <f t="shared" si="127"/>
        <v>0</v>
      </c>
      <c r="D321" s="79">
        <f t="shared" si="127"/>
        <v>0</v>
      </c>
      <c r="E321" s="79">
        <f t="shared" si="127"/>
        <v>0</v>
      </c>
      <c r="F321" s="79">
        <f t="shared" si="127"/>
        <v>0</v>
      </c>
      <c r="G321" s="79">
        <f t="shared" si="127"/>
        <v>0</v>
      </c>
      <c r="H321" s="79">
        <f t="shared" si="127"/>
        <v>0</v>
      </c>
      <c r="I321" s="79">
        <f t="shared" si="127"/>
        <v>0</v>
      </c>
      <c r="J321" s="79">
        <f t="shared" ca="1" si="127"/>
        <v>1.7857142857142794E-2</v>
      </c>
      <c r="K321" s="79">
        <f t="shared" si="127"/>
        <v>0</v>
      </c>
      <c r="L321" s="79">
        <f t="shared" si="127"/>
        <v>0</v>
      </c>
      <c r="M321" s="79">
        <f t="shared" si="127"/>
        <v>0</v>
      </c>
      <c r="N321" s="79">
        <f t="shared" si="127"/>
        <v>0</v>
      </c>
      <c r="O321" s="79">
        <f t="shared" si="127"/>
        <v>0</v>
      </c>
      <c r="P321" s="79">
        <f t="shared" si="127"/>
        <v>0</v>
      </c>
      <c r="Q321" s="79">
        <f t="shared" si="127"/>
        <v>0</v>
      </c>
      <c r="R321" s="79">
        <f t="shared" si="127"/>
        <v>0</v>
      </c>
      <c r="S321" s="79">
        <f t="shared" si="127"/>
        <v>0</v>
      </c>
      <c r="T321" s="79">
        <f t="shared" si="127"/>
        <v>0</v>
      </c>
      <c r="U321" s="79">
        <f t="shared" si="127"/>
        <v>0</v>
      </c>
      <c r="V321" s="79">
        <f t="shared" si="127"/>
        <v>0</v>
      </c>
      <c r="W321" s="79">
        <f t="shared" si="127"/>
        <v>0</v>
      </c>
      <c r="X321" s="79">
        <f t="shared" si="127"/>
        <v>0</v>
      </c>
      <c r="Y321" s="79">
        <f t="shared" si="127"/>
        <v>0</v>
      </c>
      <c r="Z321" s="79">
        <f t="shared" si="127"/>
        <v>0</v>
      </c>
      <c r="AA321" s="79">
        <f t="shared" si="127"/>
        <v>0</v>
      </c>
      <c r="AB321" s="79">
        <f t="shared" si="127"/>
        <v>0</v>
      </c>
      <c r="AC321" s="79">
        <f t="shared" si="127"/>
        <v>0</v>
      </c>
      <c r="AD321" s="79">
        <f t="shared" si="127"/>
        <v>0</v>
      </c>
      <c r="AE321" s="79">
        <f t="shared" si="127"/>
        <v>0</v>
      </c>
      <c r="AF321" s="79">
        <f t="shared" si="127"/>
        <v>0</v>
      </c>
      <c r="AG321" s="79">
        <f t="shared" si="127"/>
        <v>0</v>
      </c>
      <c r="AH321" s="79">
        <f t="shared" si="127"/>
        <v>0</v>
      </c>
      <c r="AI321" s="79">
        <f t="shared" si="127"/>
        <v>0</v>
      </c>
      <c r="AJ321" s="79">
        <f t="shared" si="127"/>
        <v>0</v>
      </c>
      <c r="AK321" s="79">
        <f t="shared" si="127"/>
        <v>0</v>
      </c>
      <c r="AL321" s="79">
        <f t="shared" si="127"/>
        <v>0</v>
      </c>
      <c r="AM321" s="79">
        <f t="shared" si="127"/>
        <v>0</v>
      </c>
      <c r="AN321" s="79">
        <f t="shared" si="127"/>
        <v>0</v>
      </c>
      <c r="AO321" s="79">
        <f t="shared" si="127"/>
        <v>0</v>
      </c>
      <c r="AR321" s="77">
        <v>5</v>
      </c>
      <c r="AS321" s="79">
        <f t="shared" ref="AS321:CF321" si="128">IF(AS145&gt;0,AS145-AS277,0)</f>
        <v>0</v>
      </c>
      <c r="AT321" s="79">
        <f t="shared" si="128"/>
        <v>0</v>
      </c>
      <c r="AU321" s="79">
        <f t="shared" si="128"/>
        <v>0</v>
      </c>
      <c r="AV321" s="79">
        <f t="shared" si="128"/>
        <v>0</v>
      </c>
      <c r="AW321" s="79">
        <f t="shared" si="128"/>
        <v>0</v>
      </c>
      <c r="AX321" s="79">
        <f t="shared" si="128"/>
        <v>0</v>
      </c>
      <c r="AY321" s="79">
        <f t="shared" si="128"/>
        <v>0</v>
      </c>
      <c r="AZ321" s="79">
        <f t="shared" si="128"/>
        <v>0</v>
      </c>
      <c r="BA321" s="79">
        <f t="shared" ca="1" si="128"/>
        <v>0.15766937980110496</v>
      </c>
      <c r="BB321" s="79">
        <f t="shared" si="128"/>
        <v>0</v>
      </c>
      <c r="BC321" s="79">
        <f t="shared" si="128"/>
        <v>0</v>
      </c>
      <c r="BD321" s="79">
        <f t="shared" si="128"/>
        <v>0</v>
      </c>
      <c r="BE321" s="79">
        <f t="shared" si="128"/>
        <v>0</v>
      </c>
      <c r="BF321" s="79">
        <f t="shared" si="128"/>
        <v>0</v>
      </c>
      <c r="BG321" s="79">
        <f t="shared" si="128"/>
        <v>0</v>
      </c>
      <c r="BH321" s="79">
        <f t="shared" si="128"/>
        <v>0</v>
      </c>
      <c r="BI321" s="79">
        <f t="shared" si="128"/>
        <v>0</v>
      </c>
      <c r="BJ321" s="79">
        <f t="shared" si="128"/>
        <v>0</v>
      </c>
      <c r="BK321" s="79">
        <f t="shared" si="128"/>
        <v>0</v>
      </c>
      <c r="BL321" s="79">
        <f t="shared" si="128"/>
        <v>0</v>
      </c>
      <c r="BM321" s="79">
        <f t="shared" si="128"/>
        <v>0</v>
      </c>
      <c r="BN321" s="79">
        <f t="shared" si="128"/>
        <v>0</v>
      </c>
      <c r="BO321" s="79">
        <f t="shared" si="128"/>
        <v>0</v>
      </c>
      <c r="BP321" s="79">
        <f t="shared" si="128"/>
        <v>0</v>
      </c>
      <c r="BQ321" s="79">
        <f t="shared" si="128"/>
        <v>0</v>
      </c>
      <c r="BR321" s="79">
        <f t="shared" si="128"/>
        <v>0</v>
      </c>
      <c r="BS321" s="79">
        <f t="shared" si="128"/>
        <v>0</v>
      </c>
      <c r="BT321" s="79">
        <f t="shared" si="128"/>
        <v>0</v>
      </c>
      <c r="BU321" s="79">
        <f t="shared" si="128"/>
        <v>0</v>
      </c>
      <c r="BV321" s="79">
        <f t="shared" si="128"/>
        <v>0</v>
      </c>
      <c r="BW321" s="79">
        <f t="shared" si="128"/>
        <v>0</v>
      </c>
      <c r="BX321" s="79">
        <f t="shared" si="128"/>
        <v>0</v>
      </c>
      <c r="BY321" s="79">
        <f t="shared" si="128"/>
        <v>0</v>
      </c>
      <c r="BZ321" s="79">
        <f t="shared" si="128"/>
        <v>0</v>
      </c>
      <c r="CA321" s="79">
        <f t="shared" si="128"/>
        <v>0</v>
      </c>
      <c r="CB321" s="79">
        <f t="shared" si="128"/>
        <v>0</v>
      </c>
      <c r="CC321" s="79">
        <f t="shared" si="128"/>
        <v>0</v>
      </c>
      <c r="CD321" s="79">
        <f t="shared" si="128"/>
        <v>0</v>
      </c>
      <c r="CE321" s="79">
        <f t="shared" si="128"/>
        <v>0</v>
      </c>
      <c r="CF321" s="79">
        <f t="shared" si="128"/>
        <v>0</v>
      </c>
      <c r="CI321" s="77">
        <v>5</v>
      </c>
      <c r="CJ321" s="79">
        <f t="shared" ref="CJ321:DW321" si="129">IF(CJ145&gt;0,CJ145-CJ277,0)</f>
        <v>0</v>
      </c>
      <c r="CK321" s="79">
        <f t="shared" si="129"/>
        <v>0</v>
      </c>
      <c r="CL321" s="79">
        <f t="shared" si="129"/>
        <v>0</v>
      </c>
      <c r="CM321" s="79">
        <f t="shared" si="129"/>
        <v>0</v>
      </c>
      <c r="CN321" s="79">
        <f t="shared" si="129"/>
        <v>0</v>
      </c>
      <c r="CO321" s="79">
        <f t="shared" si="129"/>
        <v>0</v>
      </c>
      <c r="CP321" s="79">
        <f t="shared" si="129"/>
        <v>0</v>
      </c>
      <c r="CQ321" s="79">
        <f t="shared" si="129"/>
        <v>0</v>
      </c>
      <c r="CR321" s="79">
        <f t="shared" ca="1" si="129"/>
        <v>0</v>
      </c>
      <c r="CS321" s="79">
        <f t="shared" si="129"/>
        <v>0</v>
      </c>
      <c r="CT321" s="79">
        <f t="shared" si="129"/>
        <v>0</v>
      </c>
      <c r="CU321" s="79">
        <f t="shared" si="129"/>
        <v>0</v>
      </c>
      <c r="CV321" s="79">
        <f t="shared" si="129"/>
        <v>0</v>
      </c>
      <c r="CW321" s="79">
        <f t="shared" si="129"/>
        <v>0</v>
      </c>
      <c r="CX321" s="79">
        <f t="shared" si="129"/>
        <v>0</v>
      </c>
      <c r="CY321" s="79">
        <f t="shared" si="129"/>
        <v>0</v>
      </c>
      <c r="CZ321" s="79">
        <f t="shared" si="129"/>
        <v>0</v>
      </c>
      <c r="DA321" s="79">
        <f t="shared" si="129"/>
        <v>0</v>
      </c>
      <c r="DB321" s="79">
        <f t="shared" si="129"/>
        <v>0</v>
      </c>
      <c r="DC321" s="79">
        <f t="shared" si="129"/>
        <v>0</v>
      </c>
      <c r="DD321" s="79">
        <f t="shared" si="129"/>
        <v>0</v>
      </c>
      <c r="DE321" s="79">
        <f t="shared" si="129"/>
        <v>0</v>
      </c>
      <c r="DF321" s="79">
        <f t="shared" si="129"/>
        <v>0</v>
      </c>
      <c r="DG321" s="79">
        <f t="shared" si="129"/>
        <v>0</v>
      </c>
      <c r="DH321" s="79">
        <f t="shared" si="129"/>
        <v>0</v>
      </c>
      <c r="DI321" s="79">
        <f t="shared" si="129"/>
        <v>0</v>
      </c>
      <c r="DJ321" s="79">
        <f t="shared" si="129"/>
        <v>0</v>
      </c>
      <c r="DK321" s="79">
        <f t="shared" si="129"/>
        <v>0</v>
      </c>
      <c r="DL321" s="79">
        <f t="shared" si="129"/>
        <v>0</v>
      </c>
      <c r="DM321" s="79">
        <f t="shared" si="129"/>
        <v>0</v>
      </c>
      <c r="DN321" s="79">
        <f t="shared" si="129"/>
        <v>0</v>
      </c>
      <c r="DO321" s="79">
        <f t="shared" si="129"/>
        <v>0</v>
      </c>
      <c r="DP321" s="79">
        <f t="shared" si="129"/>
        <v>0</v>
      </c>
      <c r="DQ321" s="79">
        <f t="shared" si="129"/>
        <v>0</v>
      </c>
      <c r="DR321" s="79">
        <f t="shared" si="129"/>
        <v>0</v>
      </c>
      <c r="DS321" s="79">
        <f t="shared" si="129"/>
        <v>0</v>
      </c>
      <c r="DT321" s="79">
        <f t="shared" si="129"/>
        <v>0</v>
      </c>
      <c r="DU321" s="79">
        <f t="shared" si="129"/>
        <v>0</v>
      </c>
      <c r="DV321" s="79">
        <f t="shared" si="129"/>
        <v>0</v>
      </c>
      <c r="DW321" s="79">
        <f t="shared" si="129"/>
        <v>0</v>
      </c>
    </row>
    <row r="322" spans="1:127" x14ac:dyDescent="0.2">
      <c r="A322" s="77">
        <v>6</v>
      </c>
      <c r="B322" s="79">
        <f t="shared" ref="B322:AO322" si="130">IF(B146&gt;0,B146-B278,0)</f>
        <v>0</v>
      </c>
      <c r="C322" s="79">
        <f t="shared" si="130"/>
        <v>0</v>
      </c>
      <c r="D322" s="79">
        <f t="shared" si="130"/>
        <v>0</v>
      </c>
      <c r="E322" s="79">
        <f t="shared" si="130"/>
        <v>0</v>
      </c>
      <c r="F322" s="79">
        <f t="shared" si="130"/>
        <v>0</v>
      </c>
      <c r="G322" s="79">
        <f t="shared" si="130"/>
        <v>0</v>
      </c>
      <c r="H322" s="79">
        <f t="shared" si="130"/>
        <v>0</v>
      </c>
      <c r="I322" s="79">
        <f t="shared" si="130"/>
        <v>0</v>
      </c>
      <c r="J322" s="79">
        <f t="shared" si="130"/>
        <v>0</v>
      </c>
      <c r="K322" s="79">
        <f t="shared" ca="1" si="130"/>
        <v>3.5714285714285587E-2</v>
      </c>
      <c r="L322" s="79">
        <f t="shared" si="130"/>
        <v>0</v>
      </c>
      <c r="M322" s="79">
        <f t="shared" si="130"/>
        <v>0</v>
      </c>
      <c r="N322" s="79">
        <f t="shared" si="130"/>
        <v>0</v>
      </c>
      <c r="O322" s="79">
        <f t="shared" si="130"/>
        <v>0</v>
      </c>
      <c r="P322" s="79">
        <f t="shared" si="130"/>
        <v>0</v>
      </c>
      <c r="Q322" s="79">
        <f t="shared" si="130"/>
        <v>0</v>
      </c>
      <c r="R322" s="79">
        <f t="shared" si="130"/>
        <v>0</v>
      </c>
      <c r="S322" s="79">
        <f t="shared" si="130"/>
        <v>0</v>
      </c>
      <c r="T322" s="79">
        <f t="shared" si="130"/>
        <v>0</v>
      </c>
      <c r="U322" s="79">
        <f t="shared" si="130"/>
        <v>0</v>
      </c>
      <c r="V322" s="79">
        <f t="shared" si="130"/>
        <v>0</v>
      </c>
      <c r="W322" s="79">
        <f t="shared" si="130"/>
        <v>0</v>
      </c>
      <c r="X322" s="79">
        <f t="shared" si="130"/>
        <v>0</v>
      </c>
      <c r="Y322" s="79">
        <f t="shared" si="130"/>
        <v>0</v>
      </c>
      <c r="Z322" s="79">
        <f t="shared" si="130"/>
        <v>0</v>
      </c>
      <c r="AA322" s="79">
        <f t="shared" si="130"/>
        <v>0</v>
      </c>
      <c r="AB322" s="79">
        <f t="shared" si="130"/>
        <v>0</v>
      </c>
      <c r="AC322" s="79">
        <f t="shared" si="130"/>
        <v>0</v>
      </c>
      <c r="AD322" s="79">
        <f t="shared" si="130"/>
        <v>0</v>
      </c>
      <c r="AE322" s="79">
        <f t="shared" si="130"/>
        <v>0</v>
      </c>
      <c r="AF322" s="79">
        <f t="shared" si="130"/>
        <v>0</v>
      </c>
      <c r="AG322" s="79">
        <f t="shared" si="130"/>
        <v>0</v>
      </c>
      <c r="AH322" s="79">
        <f t="shared" si="130"/>
        <v>0</v>
      </c>
      <c r="AI322" s="79">
        <f t="shared" si="130"/>
        <v>0</v>
      </c>
      <c r="AJ322" s="79">
        <f t="shared" si="130"/>
        <v>0</v>
      </c>
      <c r="AK322" s="79">
        <f t="shared" si="130"/>
        <v>0</v>
      </c>
      <c r="AL322" s="79">
        <f t="shared" si="130"/>
        <v>0</v>
      </c>
      <c r="AM322" s="79">
        <f t="shared" si="130"/>
        <v>0</v>
      </c>
      <c r="AN322" s="79">
        <f t="shared" si="130"/>
        <v>0</v>
      </c>
      <c r="AO322" s="79">
        <f t="shared" si="130"/>
        <v>0</v>
      </c>
      <c r="AR322" s="77">
        <v>6</v>
      </c>
      <c r="AS322" s="79">
        <f t="shared" ref="AS322:CF322" si="131">IF(AS146&gt;0,AS146-AS278,0)</f>
        <v>0</v>
      </c>
      <c r="AT322" s="79">
        <f t="shared" si="131"/>
        <v>0</v>
      </c>
      <c r="AU322" s="79">
        <f t="shared" si="131"/>
        <v>0</v>
      </c>
      <c r="AV322" s="79">
        <f t="shared" si="131"/>
        <v>0</v>
      </c>
      <c r="AW322" s="79">
        <f t="shared" si="131"/>
        <v>0</v>
      </c>
      <c r="AX322" s="79">
        <f t="shared" si="131"/>
        <v>0</v>
      </c>
      <c r="AY322" s="79">
        <f t="shared" si="131"/>
        <v>0</v>
      </c>
      <c r="AZ322" s="79">
        <f t="shared" si="131"/>
        <v>0</v>
      </c>
      <c r="BA322" s="79">
        <f t="shared" si="131"/>
        <v>0</v>
      </c>
      <c r="BB322" s="79">
        <f t="shared" ca="1" si="131"/>
        <v>0.31533875960220992</v>
      </c>
      <c r="BC322" s="79">
        <f t="shared" si="131"/>
        <v>0</v>
      </c>
      <c r="BD322" s="79">
        <f t="shared" si="131"/>
        <v>0</v>
      </c>
      <c r="BE322" s="79">
        <f t="shared" si="131"/>
        <v>0</v>
      </c>
      <c r="BF322" s="79">
        <f t="shared" si="131"/>
        <v>0</v>
      </c>
      <c r="BG322" s="79">
        <f t="shared" si="131"/>
        <v>0</v>
      </c>
      <c r="BH322" s="79">
        <f t="shared" si="131"/>
        <v>0</v>
      </c>
      <c r="BI322" s="79">
        <f t="shared" si="131"/>
        <v>0</v>
      </c>
      <c r="BJ322" s="79">
        <f t="shared" si="131"/>
        <v>0</v>
      </c>
      <c r="BK322" s="79">
        <f t="shared" si="131"/>
        <v>0</v>
      </c>
      <c r="BL322" s="79">
        <f t="shared" si="131"/>
        <v>0</v>
      </c>
      <c r="BM322" s="79">
        <f t="shared" si="131"/>
        <v>0</v>
      </c>
      <c r="BN322" s="79">
        <f t="shared" si="131"/>
        <v>0</v>
      </c>
      <c r="BO322" s="79">
        <f t="shared" si="131"/>
        <v>0</v>
      </c>
      <c r="BP322" s="79">
        <f t="shared" si="131"/>
        <v>0</v>
      </c>
      <c r="BQ322" s="79">
        <f t="shared" si="131"/>
        <v>0</v>
      </c>
      <c r="BR322" s="79">
        <f t="shared" si="131"/>
        <v>0</v>
      </c>
      <c r="BS322" s="79">
        <f t="shared" si="131"/>
        <v>0</v>
      </c>
      <c r="BT322" s="79">
        <f t="shared" si="131"/>
        <v>0</v>
      </c>
      <c r="BU322" s="79">
        <f t="shared" si="131"/>
        <v>0</v>
      </c>
      <c r="BV322" s="79">
        <f t="shared" si="131"/>
        <v>0</v>
      </c>
      <c r="BW322" s="79">
        <f t="shared" si="131"/>
        <v>0</v>
      </c>
      <c r="BX322" s="79">
        <f t="shared" si="131"/>
        <v>0</v>
      </c>
      <c r="BY322" s="79">
        <f t="shared" si="131"/>
        <v>0</v>
      </c>
      <c r="BZ322" s="79">
        <f t="shared" si="131"/>
        <v>0</v>
      </c>
      <c r="CA322" s="79">
        <f t="shared" si="131"/>
        <v>0</v>
      </c>
      <c r="CB322" s="79">
        <f t="shared" si="131"/>
        <v>0</v>
      </c>
      <c r="CC322" s="79">
        <f t="shared" si="131"/>
        <v>0</v>
      </c>
      <c r="CD322" s="79">
        <f t="shared" si="131"/>
        <v>0</v>
      </c>
      <c r="CE322" s="79">
        <f t="shared" si="131"/>
        <v>0</v>
      </c>
      <c r="CF322" s="79">
        <f t="shared" si="131"/>
        <v>0</v>
      </c>
      <c r="CI322" s="77">
        <v>6</v>
      </c>
      <c r="CJ322" s="79">
        <f t="shared" ref="CJ322:DW322" si="132">IF(CJ146&gt;0,CJ146-CJ278,0)</f>
        <v>0</v>
      </c>
      <c r="CK322" s="79">
        <f t="shared" si="132"/>
        <v>0</v>
      </c>
      <c r="CL322" s="79">
        <f t="shared" si="132"/>
        <v>0</v>
      </c>
      <c r="CM322" s="79">
        <f t="shared" si="132"/>
        <v>0</v>
      </c>
      <c r="CN322" s="79">
        <f t="shared" si="132"/>
        <v>0</v>
      </c>
      <c r="CO322" s="79">
        <f t="shared" si="132"/>
        <v>0</v>
      </c>
      <c r="CP322" s="79">
        <f t="shared" si="132"/>
        <v>0</v>
      </c>
      <c r="CQ322" s="79">
        <f t="shared" si="132"/>
        <v>0</v>
      </c>
      <c r="CR322" s="79">
        <f t="shared" si="132"/>
        <v>0</v>
      </c>
      <c r="CS322" s="79">
        <f t="shared" ca="1" si="132"/>
        <v>0</v>
      </c>
      <c r="CT322" s="79">
        <f t="shared" si="132"/>
        <v>0</v>
      </c>
      <c r="CU322" s="79">
        <f t="shared" si="132"/>
        <v>0</v>
      </c>
      <c r="CV322" s="79">
        <f t="shared" si="132"/>
        <v>0</v>
      </c>
      <c r="CW322" s="79">
        <f t="shared" si="132"/>
        <v>0</v>
      </c>
      <c r="CX322" s="79">
        <f t="shared" si="132"/>
        <v>0</v>
      </c>
      <c r="CY322" s="79">
        <f t="shared" si="132"/>
        <v>0</v>
      </c>
      <c r="CZ322" s="79">
        <f t="shared" si="132"/>
        <v>0</v>
      </c>
      <c r="DA322" s="79">
        <f t="shared" si="132"/>
        <v>0</v>
      </c>
      <c r="DB322" s="79">
        <f t="shared" si="132"/>
        <v>0</v>
      </c>
      <c r="DC322" s="79">
        <f t="shared" si="132"/>
        <v>0</v>
      </c>
      <c r="DD322" s="79">
        <f t="shared" si="132"/>
        <v>0</v>
      </c>
      <c r="DE322" s="79">
        <f t="shared" si="132"/>
        <v>0</v>
      </c>
      <c r="DF322" s="79">
        <f t="shared" si="132"/>
        <v>0</v>
      </c>
      <c r="DG322" s="79">
        <f t="shared" si="132"/>
        <v>0</v>
      </c>
      <c r="DH322" s="79">
        <f t="shared" si="132"/>
        <v>0</v>
      </c>
      <c r="DI322" s="79">
        <f t="shared" si="132"/>
        <v>0</v>
      </c>
      <c r="DJ322" s="79">
        <f t="shared" si="132"/>
        <v>0</v>
      </c>
      <c r="DK322" s="79">
        <f t="shared" si="132"/>
        <v>0</v>
      </c>
      <c r="DL322" s="79">
        <f t="shared" si="132"/>
        <v>0</v>
      </c>
      <c r="DM322" s="79">
        <f t="shared" si="132"/>
        <v>0</v>
      </c>
      <c r="DN322" s="79">
        <f t="shared" si="132"/>
        <v>0</v>
      </c>
      <c r="DO322" s="79">
        <f t="shared" si="132"/>
        <v>0</v>
      </c>
      <c r="DP322" s="79">
        <f t="shared" si="132"/>
        <v>0</v>
      </c>
      <c r="DQ322" s="79">
        <f t="shared" si="132"/>
        <v>0</v>
      </c>
      <c r="DR322" s="79">
        <f t="shared" si="132"/>
        <v>0</v>
      </c>
      <c r="DS322" s="79">
        <f t="shared" si="132"/>
        <v>0</v>
      </c>
      <c r="DT322" s="79">
        <f t="shared" si="132"/>
        <v>0</v>
      </c>
      <c r="DU322" s="79">
        <f t="shared" si="132"/>
        <v>0</v>
      </c>
      <c r="DV322" s="79">
        <f t="shared" si="132"/>
        <v>0</v>
      </c>
      <c r="DW322" s="79">
        <f t="shared" si="132"/>
        <v>0</v>
      </c>
    </row>
    <row r="323" spans="1:127" x14ac:dyDescent="0.2">
      <c r="A323" s="77">
        <v>7</v>
      </c>
      <c r="B323" s="79">
        <f t="shared" ref="B323:AO323" si="133">IF(B147&gt;0,B147-B279,0)</f>
        <v>0</v>
      </c>
      <c r="C323" s="79">
        <f t="shared" si="133"/>
        <v>0</v>
      </c>
      <c r="D323" s="79">
        <f t="shared" si="133"/>
        <v>0</v>
      </c>
      <c r="E323" s="79">
        <f t="shared" si="133"/>
        <v>0</v>
      </c>
      <c r="F323" s="79">
        <f t="shared" si="133"/>
        <v>0</v>
      </c>
      <c r="G323" s="79">
        <f t="shared" si="133"/>
        <v>0</v>
      </c>
      <c r="H323" s="79">
        <f t="shared" si="133"/>
        <v>0</v>
      </c>
      <c r="I323" s="79">
        <f t="shared" si="133"/>
        <v>0</v>
      </c>
      <c r="J323" s="79">
        <f t="shared" si="133"/>
        <v>0</v>
      </c>
      <c r="K323" s="79">
        <f t="shared" si="133"/>
        <v>0</v>
      </c>
      <c r="L323" s="79">
        <f t="shared" ca="1" si="133"/>
        <v>5.3571428571428825E-2</v>
      </c>
      <c r="M323" s="79">
        <f t="shared" si="133"/>
        <v>0</v>
      </c>
      <c r="N323" s="79">
        <f t="shared" si="133"/>
        <v>0</v>
      </c>
      <c r="O323" s="79">
        <f t="shared" si="133"/>
        <v>0</v>
      </c>
      <c r="P323" s="79">
        <f t="shared" si="133"/>
        <v>0</v>
      </c>
      <c r="Q323" s="79">
        <f t="shared" si="133"/>
        <v>0</v>
      </c>
      <c r="R323" s="79">
        <f t="shared" si="133"/>
        <v>0</v>
      </c>
      <c r="S323" s="79">
        <f t="shared" si="133"/>
        <v>0</v>
      </c>
      <c r="T323" s="79">
        <f t="shared" si="133"/>
        <v>0</v>
      </c>
      <c r="U323" s="79">
        <f t="shared" si="133"/>
        <v>0</v>
      </c>
      <c r="V323" s="79">
        <f t="shared" si="133"/>
        <v>0</v>
      </c>
      <c r="W323" s="79">
        <f t="shared" si="133"/>
        <v>0</v>
      </c>
      <c r="X323" s="79">
        <f t="shared" si="133"/>
        <v>0</v>
      </c>
      <c r="Y323" s="79">
        <f t="shared" si="133"/>
        <v>0</v>
      </c>
      <c r="Z323" s="79">
        <f t="shared" si="133"/>
        <v>0</v>
      </c>
      <c r="AA323" s="79">
        <f t="shared" si="133"/>
        <v>0</v>
      </c>
      <c r="AB323" s="79">
        <f t="shared" si="133"/>
        <v>0</v>
      </c>
      <c r="AC323" s="79">
        <f t="shared" si="133"/>
        <v>0</v>
      </c>
      <c r="AD323" s="79">
        <f t="shared" si="133"/>
        <v>0</v>
      </c>
      <c r="AE323" s="79">
        <f t="shared" si="133"/>
        <v>0</v>
      </c>
      <c r="AF323" s="79">
        <f t="shared" si="133"/>
        <v>0</v>
      </c>
      <c r="AG323" s="79">
        <f t="shared" si="133"/>
        <v>0</v>
      </c>
      <c r="AH323" s="79">
        <f t="shared" si="133"/>
        <v>0</v>
      </c>
      <c r="AI323" s="79">
        <f t="shared" si="133"/>
        <v>0</v>
      </c>
      <c r="AJ323" s="79">
        <f t="shared" si="133"/>
        <v>0</v>
      </c>
      <c r="AK323" s="79">
        <f t="shared" si="133"/>
        <v>0</v>
      </c>
      <c r="AL323" s="79">
        <f t="shared" si="133"/>
        <v>0</v>
      </c>
      <c r="AM323" s="79">
        <f t="shared" si="133"/>
        <v>0</v>
      </c>
      <c r="AN323" s="79">
        <f t="shared" si="133"/>
        <v>0</v>
      </c>
      <c r="AO323" s="79">
        <f t="shared" si="133"/>
        <v>0</v>
      </c>
      <c r="AR323" s="77">
        <v>7</v>
      </c>
      <c r="AS323" s="79">
        <f t="shared" ref="AS323:CF323" si="134">IF(AS147&gt;0,AS147-AS279,0)</f>
        <v>0</v>
      </c>
      <c r="AT323" s="79">
        <f t="shared" si="134"/>
        <v>0</v>
      </c>
      <c r="AU323" s="79">
        <f t="shared" si="134"/>
        <v>0</v>
      </c>
      <c r="AV323" s="79">
        <f t="shared" si="134"/>
        <v>0</v>
      </c>
      <c r="AW323" s="79">
        <f t="shared" si="134"/>
        <v>0</v>
      </c>
      <c r="AX323" s="79">
        <f t="shared" si="134"/>
        <v>0</v>
      </c>
      <c r="AY323" s="79">
        <f t="shared" si="134"/>
        <v>0</v>
      </c>
      <c r="AZ323" s="79">
        <f t="shared" si="134"/>
        <v>0</v>
      </c>
      <c r="BA323" s="79">
        <f t="shared" si="134"/>
        <v>0</v>
      </c>
      <c r="BB323" s="79">
        <f t="shared" si="134"/>
        <v>0</v>
      </c>
      <c r="BC323" s="79">
        <f t="shared" ca="1" si="134"/>
        <v>0.47300813940331476</v>
      </c>
      <c r="BD323" s="79">
        <f t="shared" si="134"/>
        <v>0</v>
      </c>
      <c r="BE323" s="79">
        <f t="shared" si="134"/>
        <v>0</v>
      </c>
      <c r="BF323" s="79">
        <f t="shared" si="134"/>
        <v>0</v>
      </c>
      <c r="BG323" s="79">
        <f t="shared" si="134"/>
        <v>0</v>
      </c>
      <c r="BH323" s="79">
        <f t="shared" si="134"/>
        <v>0</v>
      </c>
      <c r="BI323" s="79">
        <f t="shared" si="134"/>
        <v>0</v>
      </c>
      <c r="BJ323" s="79">
        <f t="shared" si="134"/>
        <v>0</v>
      </c>
      <c r="BK323" s="79">
        <f t="shared" si="134"/>
        <v>0</v>
      </c>
      <c r="BL323" s="79">
        <f t="shared" si="134"/>
        <v>0</v>
      </c>
      <c r="BM323" s="79">
        <f t="shared" si="134"/>
        <v>0</v>
      </c>
      <c r="BN323" s="79">
        <f t="shared" si="134"/>
        <v>0</v>
      </c>
      <c r="BO323" s="79">
        <f t="shared" si="134"/>
        <v>0</v>
      </c>
      <c r="BP323" s="79">
        <f t="shared" si="134"/>
        <v>0</v>
      </c>
      <c r="BQ323" s="79">
        <f t="shared" si="134"/>
        <v>0</v>
      </c>
      <c r="BR323" s="79">
        <f t="shared" si="134"/>
        <v>0</v>
      </c>
      <c r="BS323" s="79">
        <f t="shared" si="134"/>
        <v>0</v>
      </c>
      <c r="BT323" s="79">
        <f t="shared" si="134"/>
        <v>0</v>
      </c>
      <c r="BU323" s="79">
        <f t="shared" si="134"/>
        <v>0</v>
      </c>
      <c r="BV323" s="79">
        <f t="shared" si="134"/>
        <v>0</v>
      </c>
      <c r="BW323" s="79">
        <f t="shared" si="134"/>
        <v>0</v>
      </c>
      <c r="BX323" s="79">
        <f t="shared" si="134"/>
        <v>0</v>
      </c>
      <c r="BY323" s="79">
        <f t="shared" si="134"/>
        <v>0</v>
      </c>
      <c r="BZ323" s="79">
        <f t="shared" si="134"/>
        <v>0</v>
      </c>
      <c r="CA323" s="79">
        <f t="shared" si="134"/>
        <v>0</v>
      </c>
      <c r="CB323" s="79">
        <f t="shared" si="134"/>
        <v>0</v>
      </c>
      <c r="CC323" s="79">
        <f t="shared" si="134"/>
        <v>0</v>
      </c>
      <c r="CD323" s="79">
        <f t="shared" si="134"/>
        <v>0</v>
      </c>
      <c r="CE323" s="79">
        <f t="shared" si="134"/>
        <v>0</v>
      </c>
      <c r="CF323" s="79">
        <f t="shared" si="134"/>
        <v>0</v>
      </c>
      <c r="CI323" s="77">
        <v>7</v>
      </c>
      <c r="CJ323" s="79">
        <f t="shared" ref="CJ323:DW323" si="135">IF(CJ147&gt;0,CJ147-CJ279,0)</f>
        <v>0</v>
      </c>
      <c r="CK323" s="79">
        <f t="shared" si="135"/>
        <v>0</v>
      </c>
      <c r="CL323" s="79">
        <f t="shared" si="135"/>
        <v>0</v>
      </c>
      <c r="CM323" s="79">
        <f t="shared" si="135"/>
        <v>0</v>
      </c>
      <c r="CN323" s="79">
        <f t="shared" si="135"/>
        <v>0</v>
      </c>
      <c r="CO323" s="79">
        <f t="shared" si="135"/>
        <v>0</v>
      </c>
      <c r="CP323" s="79">
        <f t="shared" si="135"/>
        <v>0</v>
      </c>
      <c r="CQ323" s="79">
        <f t="shared" si="135"/>
        <v>0</v>
      </c>
      <c r="CR323" s="79">
        <f t="shared" si="135"/>
        <v>0</v>
      </c>
      <c r="CS323" s="79">
        <f t="shared" si="135"/>
        <v>0</v>
      </c>
      <c r="CT323" s="79">
        <f t="shared" ca="1" si="135"/>
        <v>0</v>
      </c>
      <c r="CU323" s="79">
        <f t="shared" si="135"/>
        <v>0</v>
      </c>
      <c r="CV323" s="79">
        <f t="shared" si="135"/>
        <v>0</v>
      </c>
      <c r="CW323" s="79">
        <f t="shared" si="135"/>
        <v>0</v>
      </c>
      <c r="CX323" s="79">
        <f t="shared" si="135"/>
        <v>0</v>
      </c>
      <c r="CY323" s="79">
        <f t="shared" si="135"/>
        <v>0</v>
      </c>
      <c r="CZ323" s="79">
        <f t="shared" si="135"/>
        <v>0</v>
      </c>
      <c r="DA323" s="79">
        <f t="shared" si="135"/>
        <v>0</v>
      </c>
      <c r="DB323" s="79">
        <f t="shared" si="135"/>
        <v>0</v>
      </c>
      <c r="DC323" s="79">
        <f t="shared" si="135"/>
        <v>0</v>
      </c>
      <c r="DD323" s="79">
        <f t="shared" si="135"/>
        <v>0</v>
      </c>
      <c r="DE323" s="79">
        <f t="shared" si="135"/>
        <v>0</v>
      </c>
      <c r="DF323" s="79">
        <f t="shared" si="135"/>
        <v>0</v>
      </c>
      <c r="DG323" s="79">
        <f t="shared" si="135"/>
        <v>0</v>
      </c>
      <c r="DH323" s="79">
        <f t="shared" si="135"/>
        <v>0</v>
      </c>
      <c r="DI323" s="79">
        <f t="shared" si="135"/>
        <v>0</v>
      </c>
      <c r="DJ323" s="79">
        <f t="shared" si="135"/>
        <v>0</v>
      </c>
      <c r="DK323" s="79">
        <f t="shared" si="135"/>
        <v>0</v>
      </c>
      <c r="DL323" s="79">
        <f t="shared" si="135"/>
        <v>0</v>
      </c>
      <c r="DM323" s="79">
        <f t="shared" si="135"/>
        <v>0</v>
      </c>
      <c r="DN323" s="79">
        <f t="shared" si="135"/>
        <v>0</v>
      </c>
      <c r="DO323" s="79">
        <f t="shared" si="135"/>
        <v>0</v>
      </c>
      <c r="DP323" s="79">
        <f t="shared" si="135"/>
        <v>0</v>
      </c>
      <c r="DQ323" s="79">
        <f t="shared" si="135"/>
        <v>0</v>
      </c>
      <c r="DR323" s="79">
        <f t="shared" si="135"/>
        <v>0</v>
      </c>
      <c r="DS323" s="79">
        <f t="shared" si="135"/>
        <v>0</v>
      </c>
      <c r="DT323" s="79">
        <f t="shared" si="135"/>
        <v>0</v>
      </c>
      <c r="DU323" s="79">
        <f t="shared" si="135"/>
        <v>0</v>
      </c>
      <c r="DV323" s="79">
        <f t="shared" si="135"/>
        <v>0</v>
      </c>
      <c r="DW323" s="79">
        <f t="shared" si="135"/>
        <v>0</v>
      </c>
    </row>
    <row r="324" spans="1:127" x14ac:dyDescent="0.2">
      <c r="A324" s="77">
        <v>8</v>
      </c>
      <c r="B324" s="79">
        <f t="shared" ref="B324:AO324" si="136">IF(B148&gt;0,B148-B280,0)</f>
        <v>0</v>
      </c>
      <c r="C324" s="79">
        <f t="shared" si="136"/>
        <v>0</v>
      </c>
      <c r="D324" s="79">
        <f t="shared" si="136"/>
        <v>0</v>
      </c>
      <c r="E324" s="79">
        <f t="shared" si="136"/>
        <v>0</v>
      </c>
      <c r="F324" s="79">
        <f t="shared" si="136"/>
        <v>0</v>
      </c>
      <c r="G324" s="79">
        <f t="shared" si="136"/>
        <v>0</v>
      </c>
      <c r="H324" s="79">
        <f t="shared" si="136"/>
        <v>0</v>
      </c>
      <c r="I324" s="79">
        <f t="shared" si="136"/>
        <v>0</v>
      </c>
      <c r="J324" s="79">
        <f t="shared" si="136"/>
        <v>0</v>
      </c>
      <c r="K324" s="79">
        <f t="shared" si="136"/>
        <v>0</v>
      </c>
      <c r="L324" s="79">
        <f t="shared" si="136"/>
        <v>0</v>
      </c>
      <c r="M324" s="79">
        <f t="shared" ca="1" si="136"/>
        <v>7.1428571428571175E-2</v>
      </c>
      <c r="N324" s="79">
        <f t="shared" si="136"/>
        <v>0</v>
      </c>
      <c r="O324" s="79">
        <f t="shared" si="136"/>
        <v>0</v>
      </c>
      <c r="P324" s="79">
        <f t="shared" si="136"/>
        <v>0</v>
      </c>
      <c r="Q324" s="79">
        <f t="shared" si="136"/>
        <v>0</v>
      </c>
      <c r="R324" s="79">
        <f t="shared" si="136"/>
        <v>0</v>
      </c>
      <c r="S324" s="79">
        <f t="shared" si="136"/>
        <v>0</v>
      </c>
      <c r="T324" s="79">
        <f t="shared" si="136"/>
        <v>0</v>
      </c>
      <c r="U324" s="79">
        <f t="shared" si="136"/>
        <v>0</v>
      </c>
      <c r="V324" s="79">
        <f t="shared" si="136"/>
        <v>0</v>
      </c>
      <c r="W324" s="79">
        <f t="shared" si="136"/>
        <v>0</v>
      </c>
      <c r="X324" s="79">
        <f t="shared" si="136"/>
        <v>0</v>
      </c>
      <c r="Y324" s="79">
        <f t="shared" si="136"/>
        <v>0</v>
      </c>
      <c r="Z324" s="79">
        <f t="shared" si="136"/>
        <v>0</v>
      </c>
      <c r="AA324" s="79">
        <f t="shared" si="136"/>
        <v>0</v>
      </c>
      <c r="AB324" s="79">
        <f t="shared" si="136"/>
        <v>0</v>
      </c>
      <c r="AC324" s="79">
        <f t="shared" si="136"/>
        <v>0</v>
      </c>
      <c r="AD324" s="79">
        <f t="shared" si="136"/>
        <v>0</v>
      </c>
      <c r="AE324" s="79">
        <f t="shared" si="136"/>
        <v>0</v>
      </c>
      <c r="AF324" s="79">
        <f t="shared" si="136"/>
        <v>0</v>
      </c>
      <c r="AG324" s="79">
        <f t="shared" si="136"/>
        <v>0</v>
      </c>
      <c r="AH324" s="79">
        <f t="shared" si="136"/>
        <v>0</v>
      </c>
      <c r="AI324" s="79">
        <f t="shared" si="136"/>
        <v>0</v>
      </c>
      <c r="AJ324" s="79">
        <f t="shared" si="136"/>
        <v>0</v>
      </c>
      <c r="AK324" s="79">
        <f t="shared" si="136"/>
        <v>0</v>
      </c>
      <c r="AL324" s="79">
        <f t="shared" si="136"/>
        <v>0</v>
      </c>
      <c r="AM324" s="79">
        <f t="shared" si="136"/>
        <v>0</v>
      </c>
      <c r="AN324" s="79">
        <f t="shared" si="136"/>
        <v>0</v>
      </c>
      <c r="AO324" s="79">
        <f t="shared" si="136"/>
        <v>0</v>
      </c>
      <c r="AR324" s="77">
        <v>8</v>
      </c>
      <c r="AS324" s="79">
        <f t="shared" ref="AS324:CF324" si="137">IF(AS148&gt;0,AS148-AS280,0)</f>
        <v>0</v>
      </c>
      <c r="AT324" s="79">
        <f t="shared" si="137"/>
        <v>0</v>
      </c>
      <c r="AU324" s="79">
        <f t="shared" si="137"/>
        <v>0</v>
      </c>
      <c r="AV324" s="79">
        <f t="shared" si="137"/>
        <v>0</v>
      </c>
      <c r="AW324" s="79">
        <f t="shared" si="137"/>
        <v>0</v>
      </c>
      <c r="AX324" s="79">
        <f t="shared" si="137"/>
        <v>0</v>
      </c>
      <c r="AY324" s="79">
        <f t="shared" si="137"/>
        <v>0</v>
      </c>
      <c r="AZ324" s="79">
        <f t="shared" si="137"/>
        <v>0</v>
      </c>
      <c r="BA324" s="79">
        <f t="shared" si="137"/>
        <v>0</v>
      </c>
      <c r="BB324" s="79">
        <f t="shared" si="137"/>
        <v>0</v>
      </c>
      <c r="BC324" s="79">
        <f t="shared" si="137"/>
        <v>0</v>
      </c>
      <c r="BD324" s="79">
        <f t="shared" ca="1" si="137"/>
        <v>0.63067751920441983</v>
      </c>
      <c r="BE324" s="79">
        <f t="shared" si="137"/>
        <v>0</v>
      </c>
      <c r="BF324" s="79">
        <f t="shared" si="137"/>
        <v>0</v>
      </c>
      <c r="BG324" s="79">
        <f t="shared" si="137"/>
        <v>0</v>
      </c>
      <c r="BH324" s="79">
        <f t="shared" si="137"/>
        <v>0</v>
      </c>
      <c r="BI324" s="79">
        <f t="shared" si="137"/>
        <v>0</v>
      </c>
      <c r="BJ324" s="79">
        <f t="shared" si="137"/>
        <v>0</v>
      </c>
      <c r="BK324" s="79">
        <f t="shared" si="137"/>
        <v>0</v>
      </c>
      <c r="BL324" s="79">
        <f t="shared" si="137"/>
        <v>0</v>
      </c>
      <c r="BM324" s="79">
        <f t="shared" si="137"/>
        <v>0</v>
      </c>
      <c r="BN324" s="79">
        <f t="shared" si="137"/>
        <v>0</v>
      </c>
      <c r="BO324" s="79">
        <f t="shared" si="137"/>
        <v>0</v>
      </c>
      <c r="BP324" s="79">
        <f t="shared" si="137"/>
        <v>0</v>
      </c>
      <c r="BQ324" s="79">
        <f t="shared" si="137"/>
        <v>0</v>
      </c>
      <c r="BR324" s="79">
        <f t="shared" si="137"/>
        <v>0</v>
      </c>
      <c r="BS324" s="79">
        <f t="shared" si="137"/>
        <v>0</v>
      </c>
      <c r="BT324" s="79">
        <f t="shared" si="137"/>
        <v>0</v>
      </c>
      <c r="BU324" s="79">
        <f t="shared" si="137"/>
        <v>0</v>
      </c>
      <c r="BV324" s="79">
        <f t="shared" si="137"/>
        <v>0</v>
      </c>
      <c r="BW324" s="79">
        <f t="shared" si="137"/>
        <v>0</v>
      </c>
      <c r="BX324" s="79">
        <f t="shared" si="137"/>
        <v>0</v>
      </c>
      <c r="BY324" s="79">
        <f t="shared" si="137"/>
        <v>0</v>
      </c>
      <c r="BZ324" s="79">
        <f t="shared" si="137"/>
        <v>0</v>
      </c>
      <c r="CA324" s="79">
        <f t="shared" si="137"/>
        <v>0</v>
      </c>
      <c r="CB324" s="79">
        <f t="shared" si="137"/>
        <v>0</v>
      </c>
      <c r="CC324" s="79">
        <f t="shared" si="137"/>
        <v>0</v>
      </c>
      <c r="CD324" s="79">
        <f t="shared" si="137"/>
        <v>0</v>
      </c>
      <c r="CE324" s="79">
        <f t="shared" si="137"/>
        <v>0</v>
      </c>
      <c r="CF324" s="79">
        <f t="shared" si="137"/>
        <v>0</v>
      </c>
      <c r="CI324" s="77">
        <v>8</v>
      </c>
      <c r="CJ324" s="79">
        <f t="shared" ref="CJ324:DW324" si="138">IF(CJ148&gt;0,CJ148-CJ280,0)</f>
        <v>0</v>
      </c>
      <c r="CK324" s="79">
        <f t="shared" si="138"/>
        <v>0</v>
      </c>
      <c r="CL324" s="79">
        <f t="shared" si="138"/>
        <v>0</v>
      </c>
      <c r="CM324" s="79">
        <f t="shared" si="138"/>
        <v>0</v>
      </c>
      <c r="CN324" s="79">
        <f t="shared" si="138"/>
        <v>0</v>
      </c>
      <c r="CO324" s="79">
        <f t="shared" si="138"/>
        <v>0</v>
      </c>
      <c r="CP324" s="79">
        <f t="shared" si="138"/>
        <v>0</v>
      </c>
      <c r="CQ324" s="79">
        <f t="shared" si="138"/>
        <v>0</v>
      </c>
      <c r="CR324" s="79">
        <f t="shared" si="138"/>
        <v>0</v>
      </c>
      <c r="CS324" s="79">
        <f t="shared" si="138"/>
        <v>0</v>
      </c>
      <c r="CT324" s="79">
        <f t="shared" si="138"/>
        <v>0</v>
      </c>
      <c r="CU324" s="79">
        <f t="shared" ca="1" si="138"/>
        <v>0</v>
      </c>
      <c r="CV324" s="79">
        <f t="shared" si="138"/>
        <v>0</v>
      </c>
      <c r="CW324" s="79">
        <f t="shared" si="138"/>
        <v>0</v>
      </c>
      <c r="CX324" s="79">
        <f t="shared" si="138"/>
        <v>0</v>
      </c>
      <c r="CY324" s="79">
        <f t="shared" si="138"/>
        <v>0</v>
      </c>
      <c r="CZ324" s="79">
        <f t="shared" si="138"/>
        <v>0</v>
      </c>
      <c r="DA324" s="79">
        <f t="shared" si="138"/>
        <v>0</v>
      </c>
      <c r="DB324" s="79">
        <f t="shared" si="138"/>
        <v>0</v>
      </c>
      <c r="DC324" s="79">
        <f t="shared" si="138"/>
        <v>0</v>
      </c>
      <c r="DD324" s="79">
        <f t="shared" si="138"/>
        <v>0</v>
      </c>
      <c r="DE324" s="79">
        <f t="shared" si="138"/>
        <v>0</v>
      </c>
      <c r="DF324" s="79">
        <f t="shared" si="138"/>
        <v>0</v>
      </c>
      <c r="DG324" s="79">
        <f t="shared" si="138"/>
        <v>0</v>
      </c>
      <c r="DH324" s="79">
        <f t="shared" si="138"/>
        <v>0</v>
      </c>
      <c r="DI324" s="79">
        <f t="shared" si="138"/>
        <v>0</v>
      </c>
      <c r="DJ324" s="79">
        <f t="shared" si="138"/>
        <v>0</v>
      </c>
      <c r="DK324" s="79">
        <f t="shared" si="138"/>
        <v>0</v>
      </c>
      <c r="DL324" s="79">
        <f t="shared" si="138"/>
        <v>0</v>
      </c>
      <c r="DM324" s="79">
        <f t="shared" si="138"/>
        <v>0</v>
      </c>
      <c r="DN324" s="79">
        <f t="shared" si="138"/>
        <v>0</v>
      </c>
      <c r="DO324" s="79">
        <f t="shared" si="138"/>
        <v>0</v>
      </c>
      <c r="DP324" s="79">
        <f t="shared" si="138"/>
        <v>0</v>
      </c>
      <c r="DQ324" s="79">
        <f t="shared" si="138"/>
        <v>0</v>
      </c>
      <c r="DR324" s="79">
        <f t="shared" si="138"/>
        <v>0</v>
      </c>
      <c r="DS324" s="79">
        <f t="shared" si="138"/>
        <v>0</v>
      </c>
      <c r="DT324" s="79">
        <f t="shared" si="138"/>
        <v>0</v>
      </c>
      <c r="DU324" s="79">
        <f t="shared" si="138"/>
        <v>0</v>
      </c>
      <c r="DV324" s="79">
        <f t="shared" si="138"/>
        <v>0</v>
      </c>
      <c r="DW324" s="79">
        <f t="shared" si="138"/>
        <v>0</v>
      </c>
    </row>
    <row r="325" spans="1:127" x14ac:dyDescent="0.2">
      <c r="A325" s="77">
        <v>9</v>
      </c>
      <c r="B325" s="79">
        <f t="shared" ref="B325:AO325" si="139">IF(B149&gt;0,B149-B281,0)</f>
        <v>0</v>
      </c>
      <c r="C325" s="79">
        <f t="shared" si="139"/>
        <v>0</v>
      </c>
      <c r="D325" s="79">
        <f t="shared" si="139"/>
        <v>0</v>
      </c>
      <c r="E325" s="79">
        <f t="shared" si="139"/>
        <v>0</v>
      </c>
      <c r="F325" s="79">
        <f t="shared" si="139"/>
        <v>0</v>
      </c>
      <c r="G325" s="79">
        <f t="shared" si="139"/>
        <v>0</v>
      </c>
      <c r="H325" s="79">
        <f t="shared" si="139"/>
        <v>0</v>
      </c>
      <c r="I325" s="79">
        <f t="shared" si="139"/>
        <v>0</v>
      </c>
      <c r="J325" s="79">
        <f t="shared" si="139"/>
        <v>0</v>
      </c>
      <c r="K325" s="79">
        <f t="shared" si="139"/>
        <v>0</v>
      </c>
      <c r="L325" s="79">
        <f t="shared" si="139"/>
        <v>0</v>
      </c>
      <c r="M325" s="79">
        <f t="shared" si="139"/>
        <v>0</v>
      </c>
      <c r="N325" s="79">
        <f t="shared" ca="1" si="139"/>
        <v>0</v>
      </c>
      <c r="O325" s="79">
        <f t="shared" si="139"/>
        <v>0</v>
      </c>
      <c r="P325" s="79">
        <f t="shared" si="139"/>
        <v>0</v>
      </c>
      <c r="Q325" s="79">
        <f t="shared" si="139"/>
        <v>0</v>
      </c>
      <c r="R325" s="79">
        <f t="shared" si="139"/>
        <v>0</v>
      </c>
      <c r="S325" s="79">
        <f t="shared" si="139"/>
        <v>0</v>
      </c>
      <c r="T325" s="79">
        <f t="shared" si="139"/>
        <v>0</v>
      </c>
      <c r="U325" s="79">
        <f t="shared" si="139"/>
        <v>0</v>
      </c>
      <c r="V325" s="79">
        <f t="shared" si="139"/>
        <v>0</v>
      </c>
      <c r="W325" s="79">
        <f t="shared" si="139"/>
        <v>0</v>
      </c>
      <c r="X325" s="79">
        <f t="shared" si="139"/>
        <v>0</v>
      </c>
      <c r="Y325" s="79">
        <f t="shared" si="139"/>
        <v>0</v>
      </c>
      <c r="Z325" s="79">
        <f t="shared" si="139"/>
        <v>0</v>
      </c>
      <c r="AA325" s="79">
        <f t="shared" si="139"/>
        <v>0</v>
      </c>
      <c r="AB325" s="79">
        <f t="shared" si="139"/>
        <v>0</v>
      </c>
      <c r="AC325" s="79">
        <f t="shared" si="139"/>
        <v>0</v>
      </c>
      <c r="AD325" s="79">
        <f t="shared" si="139"/>
        <v>0</v>
      </c>
      <c r="AE325" s="79">
        <f t="shared" si="139"/>
        <v>0</v>
      </c>
      <c r="AF325" s="79">
        <f t="shared" si="139"/>
        <v>0</v>
      </c>
      <c r="AG325" s="79">
        <f t="shared" si="139"/>
        <v>0</v>
      </c>
      <c r="AH325" s="79">
        <f t="shared" si="139"/>
        <v>0</v>
      </c>
      <c r="AI325" s="79">
        <f t="shared" si="139"/>
        <v>0</v>
      </c>
      <c r="AJ325" s="79">
        <f t="shared" si="139"/>
        <v>0</v>
      </c>
      <c r="AK325" s="79">
        <f t="shared" si="139"/>
        <v>0</v>
      </c>
      <c r="AL325" s="79">
        <f t="shared" si="139"/>
        <v>0</v>
      </c>
      <c r="AM325" s="79">
        <f t="shared" si="139"/>
        <v>0</v>
      </c>
      <c r="AN325" s="79">
        <f t="shared" si="139"/>
        <v>0</v>
      </c>
      <c r="AO325" s="79">
        <f t="shared" si="139"/>
        <v>0</v>
      </c>
      <c r="AR325" s="77">
        <v>9</v>
      </c>
      <c r="AS325" s="79">
        <f t="shared" ref="AS325:CF325" si="140">IF(AS149&gt;0,AS149-AS281,0)</f>
        <v>0</v>
      </c>
      <c r="AT325" s="79">
        <f t="shared" si="140"/>
        <v>0</v>
      </c>
      <c r="AU325" s="79">
        <f t="shared" si="140"/>
        <v>0</v>
      </c>
      <c r="AV325" s="79">
        <f t="shared" si="140"/>
        <v>0</v>
      </c>
      <c r="AW325" s="79">
        <f t="shared" si="140"/>
        <v>0</v>
      </c>
      <c r="AX325" s="79">
        <f t="shared" si="140"/>
        <v>0</v>
      </c>
      <c r="AY325" s="79">
        <f t="shared" si="140"/>
        <v>0</v>
      </c>
      <c r="AZ325" s="79">
        <f t="shared" si="140"/>
        <v>0</v>
      </c>
      <c r="BA325" s="79">
        <f t="shared" si="140"/>
        <v>0</v>
      </c>
      <c r="BB325" s="79">
        <f t="shared" si="140"/>
        <v>0</v>
      </c>
      <c r="BC325" s="79">
        <f t="shared" si="140"/>
        <v>0</v>
      </c>
      <c r="BD325" s="79">
        <f t="shared" si="140"/>
        <v>0</v>
      </c>
      <c r="BE325" s="79">
        <f t="shared" ca="1" si="140"/>
        <v>0</v>
      </c>
      <c r="BF325" s="79">
        <f t="shared" si="140"/>
        <v>0</v>
      </c>
      <c r="BG325" s="79">
        <f t="shared" si="140"/>
        <v>0</v>
      </c>
      <c r="BH325" s="79">
        <f t="shared" si="140"/>
        <v>0</v>
      </c>
      <c r="BI325" s="79">
        <f t="shared" si="140"/>
        <v>0</v>
      </c>
      <c r="BJ325" s="79">
        <f t="shared" si="140"/>
        <v>0</v>
      </c>
      <c r="BK325" s="79">
        <f t="shared" si="140"/>
        <v>0</v>
      </c>
      <c r="BL325" s="79">
        <f t="shared" si="140"/>
        <v>0</v>
      </c>
      <c r="BM325" s="79">
        <f t="shared" si="140"/>
        <v>0</v>
      </c>
      <c r="BN325" s="79">
        <f t="shared" si="140"/>
        <v>0</v>
      </c>
      <c r="BO325" s="79">
        <f t="shared" si="140"/>
        <v>0</v>
      </c>
      <c r="BP325" s="79">
        <f t="shared" si="140"/>
        <v>0</v>
      </c>
      <c r="BQ325" s="79">
        <f t="shared" si="140"/>
        <v>0</v>
      </c>
      <c r="BR325" s="79">
        <f t="shared" si="140"/>
        <v>0</v>
      </c>
      <c r="BS325" s="79">
        <f t="shared" si="140"/>
        <v>0</v>
      </c>
      <c r="BT325" s="79">
        <f t="shared" si="140"/>
        <v>0</v>
      </c>
      <c r="BU325" s="79">
        <f t="shared" si="140"/>
        <v>0</v>
      </c>
      <c r="BV325" s="79">
        <f t="shared" si="140"/>
        <v>0</v>
      </c>
      <c r="BW325" s="79">
        <f t="shared" si="140"/>
        <v>0</v>
      </c>
      <c r="BX325" s="79">
        <f t="shared" si="140"/>
        <v>0</v>
      </c>
      <c r="BY325" s="79">
        <f t="shared" si="140"/>
        <v>0</v>
      </c>
      <c r="BZ325" s="79">
        <f t="shared" si="140"/>
        <v>0</v>
      </c>
      <c r="CA325" s="79">
        <f t="shared" si="140"/>
        <v>0</v>
      </c>
      <c r="CB325" s="79">
        <f t="shared" si="140"/>
        <v>0</v>
      </c>
      <c r="CC325" s="79">
        <f t="shared" si="140"/>
        <v>0</v>
      </c>
      <c r="CD325" s="79">
        <f t="shared" si="140"/>
        <v>0</v>
      </c>
      <c r="CE325" s="79">
        <f t="shared" si="140"/>
        <v>0</v>
      </c>
      <c r="CF325" s="79">
        <f t="shared" si="140"/>
        <v>0</v>
      </c>
      <c r="CI325" s="77">
        <v>9</v>
      </c>
      <c r="CJ325" s="79">
        <f t="shared" ref="CJ325:DW325" si="141">IF(CJ149&gt;0,CJ149-CJ281,0)</f>
        <v>0</v>
      </c>
      <c r="CK325" s="79">
        <f t="shared" si="141"/>
        <v>0</v>
      </c>
      <c r="CL325" s="79">
        <f t="shared" si="141"/>
        <v>0</v>
      </c>
      <c r="CM325" s="79">
        <f t="shared" si="141"/>
        <v>0</v>
      </c>
      <c r="CN325" s="79">
        <f t="shared" si="141"/>
        <v>0</v>
      </c>
      <c r="CO325" s="79">
        <f t="shared" si="141"/>
        <v>0</v>
      </c>
      <c r="CP325" s="79">
        <f t="shared" si="141"/>
        <v>0</v>
      </c>
      <c r="CQ325" s="79">
        <f t="shared" si="141"/>
        <v>0</v>
      </c>
      <c r="CR325" s="79">
        <f t="shared" si="141"/>
        <v>0</v>
      </c>
      <c r="CS325" s="79">
        <f t="shared" si="141"/>
        <v>0</v>
      </c>
      <c r="CT325" s="79">
        <f t="shared" si="141"/>
        <v>0</v>
      </c>
      <c r="CU325" s="79">
        <f t="shared" si="141"/>
        <v>0</v>
      </c>
      <c r="CV325" s="79">
        <f t="shared" ca="1" si="141"/>
        <v>0</v>
      </c>
      <c r="CW325" s="79">
        <f t="shared" si="141"/>
        <v>0</v>
      </c>
      <c r="CX325" s="79">
        <f t="shared" si="141"/>
        <v>0</v>
      </c>
      <c r="CY325" s="79">
        <f t="shared" si="141"/>
        <v>0</v>
      </c>
      <c r="CZ325" s="79">
        <f t="shared" si="141"/>
        <v>0</v>
      </c>
      <c r="DA325" s="79">
        <f t="shared" si="141"/>
        <v>0</v>
      </c>
      <c r="DB325" s="79">
        <f t="shared" si="141"/>
        <v>0</v>
      </c>
      <c r="DC325" s="79">
        <f t="shared" si="141"/>
        <v>0</v>
      </c>
      <c r="DD325" s="79">
        <f t="shared" si="141"/>
        <v>0</v>
      </c>
      <c r="DE325" s="79">
        <f t="shared" si="141"/>
        <v>0</v>
      </c>
      <c r="DF325" s="79">
        <f t="shared" si="141"/>
        <v>0</v>
      </c>
      <c r="DG325" s="79">
        <f t="shared" si="141"/>
        <v>0</v>
      </c>
      <c r="DH325" s="79">
        <f t="shared" si="141"/>
        <v>0</v>
      </c>
      <c r="DI325" s="79">
        <f t="shared" si="141"/>
        <v>0</v>
      </c>
      <c r="DJ325" s="79">
        <f t="shared" si="141"/>
        <v>0</v>
      </c>
      <c r="DK325" s="79">
        <f t="shared" si="141"/>
        <v>0</v>
      </c>
      <c r="DL325" s="79">
        <f t="shared" si="141"/>
        <v>0</v>
      </c>
      <c r="DM325" s="79">
        <f t="shared" si="141"/>
        <v>0</v>
      </c>
      <c r="DN325" s="79">
        <f t="shared" si="141"/>
        <v>0</v>
      </c>
      <c r="DO325" s="79">
        <f t="shared" si="141"/>
        <v>0</v>
      </c>
      <c r="DP325" s="79">
        <f t="shared" si="141"/>
        <v>0</v>
      </c>
      <c r="DQ325" s="79">
        <f t="shared" si="141"/>
        <v>0</v>
      </c>
      <c r="DR325" s="79">
        <f t="shared" si="141"/>
        <v>0</v>
      </c>
      <c r="DS325" s="79">
        <f t="shared" si="141"/>
        <v>0</v>
      </c>
      <c r="DT325" s="79">
        <f t="shared" si="141"/>
        <v>0</v>
      </c>
      <c r="DU325" s="79">
        <f t="shared" si="141"/>
        <v>0</v>
      </c>
      <c r="DV325" s="79">
        <f t="shared" si="141"/>
        <v>0</v>
      </c>
      <c r="DW325" s="79">
        <f t="shared" si="141"/>
        <v>0</v>
      </c>
    </row>
    <row r="326" spans="1:127" x14ac:dyDescent="0.2">
      <c r="A326" s="77">
        <v>10</v>
      </c>
      <c r="B326" s="79">
        <f t="shared" ref="B326:AO326" si="142">IF(B150&gt;0,B150-B282,0)</f>
        <v>0</v>
      </c>
      <c r="C326" s="79">
        <f t="shared" si="142"/>
        <v>0</v>
      </c>
      <c r="D326" s="79">
        <f t="shared" si="142"/>
        <v>0</v>
      </c>
      <c r="E326" s="79">
        <f t="shared" si="142"/>
        <v>0</v>
      </c>
      <c r="F326" s="79">
        <f t="shared" si="142"/>
        <v>0</v>
      </c>
      <c r="G326" s="79">
        <f t="shared" si="142"/>
        <v>0</v>
      </c>
      <c r="H326" s="79">
        <f t="shared" si="142"/>
        <v>0</v>
      </c>
      <c r="I326" s="79">
        <f t="shared" si="142"/>
        <v>0</v>
      </c>
      <c r="J326" s="79">
        <f t="shared" si="142"/>
        <v>0</v>
      </c>
      <c r="K326" s="79">
        <f t="shared" si="142"/>
        <v>0</v>
      </c>
      <c r="L326" s="79">
        <f t="shared" si="142"/>
        <v>0</v>
      </c>
      <c r="M326" s="79">
        <f t="shared" si="142"/>
        <v>0</v>
      </c>
      <c r="N326" s="79">
        <f t="shared" si="142"/>
        <v>0</v>
      </c>
      <c r="O326" s="79">
        <f t="shared" ca="1" si="142"/>
        <v>0</v>
      </c>
      <c r="P326" s="79">
        <f t="shared" si="142"/>
        <v>0</v>
      </c>
      <c r="Q326" s="79">
        <f t="shared" si="142"/>
        <v>0</v>
      </c>
      <c r="R326" s="79">
        <f t="shared" si="142"/>
        <v>0</v>
      </c>
      <c r="S326" s="79">
        <f t="shared" si="142"/>
        <v>0</v>
      </c>
      <c r="T326" s="79">
        <f t="shared" si="142"/>
        <v>0</v>
      </c>
      <c r="U326" s="79">
        <f t="shared" si="142"/>
        <v>0</v>
      </c>
      <c r="V326" s="79">
        <f t="shared" si="142"/>
        <v>0</v>
      </c>
      <c r="W326" s="79">
        <f t="shared" si="142"/>
        <v>0</v>
      </c>
      <c r="X326" s="79">
        <f t="shared" si="142"/>
        <v>0</v>
      </c>
      <c r="Y326" s="79">
        <f t="shared" si="142"/>
        <v>0</v>
      </c>
      <c r="Z326" s="79">
        <f t="shared" si="142"/>
        <v>0</v>
      </c>
      <c r="AA326" s="79">
        <f t="shared" si="142"/>
        <v>0</v>
      </c>
      <c r="AB326" s="79">
        <f t="shared" si="142"/>
        <v>0</v>
      </c>
      <c r="AC326" s="79">
        <f t="shared" si="142"/>
        <v>0</v>
      </c>
      <c r="AD326" s="79">
        <f t="shared" si="142"/>
        <v>0</v>
      </c>
      <c r="AE326" s="79">
        <f t="shared" si="142"/>
        <v>0</v>
      </c>
      <c r="AF326" s="79">
        <f t="shared" si="142"/>
        <v>0</v>
      </c>
      <c r="AG326" s="79">
        <f t="shared" si="142"/>
        <v>0</v>
      </c>
      <c r="AH326" s="79">
        <f t="shared" si="142"/>
        <v>0</v>
      </c>
      <c r="AI326" s="79">
        <f t="shared" si="142"/>
        <v>0</v>
      </c>
      <c r="AJ326" s="79">
        <f t="shared" si="142"/>
        <v>0</v>
      </c>
      <c r="AK326" s="79">
        <f t="shared" si="142"/>
        <v>0</v>
      </c>
      <c r="AL326" s="79">
        <f t="shared" si="142"/>
        <v>0</v>
      </c>
      <c r="AM326" s="79">
        <f t="shared" si="142"/>
        <v>0</v>
      </c>
      <c r="AN326" s="79">
        <f t="shared" si="142"/>
        <v>0</v>
      </c>
      <c r="AO326" s="79">
        <f t="shared" si="142"/>
        <v>0</v>
      </c>
      <c r="AR326" s="77">
        <v>10</v>
      </c>
      <c r="AS326" s="79">
        <f t="shared" ref="AS326:CF326" si="143">IF(AS150&gt;0,AS150-AS282,0)</f>
        <v>0</v>
      </c>
      <c r="AT326" s="79">
        <f t="shared" si="143"/>
        <v>0</v>
      </c>
      <c r="AU326" s="79">
        <f t="shared" si="143"/>
        <v>0</v>
      </c>
      <c r="AV326" s="79">
        <f t="shared" si="143"/>
        <v>0</v>
      </c>
      <c r="AW326" s="79">
        <f t="shared" si="143"/>
        <v>0</v>
      </c>
      <c r="AX326" s="79">
        <f t="shared" si="143"/>
        <v>0</v>
      </c>
      <c r="AY326" s="79">
        <f t="shared" si="143"/>
        <v>0</v>
      </c>
      <c r="AZ326" s="79">
        <f t="shared" si="143"/>
        <v>0</v>
      </c>
      <c r="BA326" s="79">
        <f t="shared" si="143"/>
        <v>0</v>
      </c>
      <c r="BB326" s="79">
        <f t="shared" si="143"/>
        <v>0</v>
      </c>
      <c r="BC326" s="79">
        <f t="shared" si="143"/>
        <v>0</v>
      </c>
      <c r="BD326" s="79">
        <f t="shared" si="143"/>
        <v>0</v>
      </c>
      <c r="BE326" s="79">
        <f t="shared" si="143"/>
        <v>0</v>
      </c>
      <c r="BF326" s="79">
        <f t="shared" ca="1" si="143"/>
        <v>0</v>
      </c>
      <c r="BG326" s="79">
        <f t="shared" si="143"/>
        <v>0</v>
      </c>
      <c r="BH326" s="79">
        <f t="shared" si="143"/>
        <v>0</v>
      </c>
      <c r="BI326" s="79">
        <f t="shared" si="143"/>
        <v>0</v>
      </c>
      <c r="BJ326" s="79">
        <f t="shared" si="143"/>
        <v>0</v>
      </c>
      <c r="BK326" s="79">
        <f t="shared" si="143"/>
        <v>0</v>
      </c>
      <c r="BL326" s="79">
        <f t="shared" si="143"/>
        <v>0</v>
      </c>
      <c r="BM326" s="79">
        <f t="shared" si="143"/>
        <v>0</v>
      </c>
      <c r="BN326" s="79">
        <f t="shared" si="143"/>
        <v>0</v>
      </c>
      <c r="BO326" s="79">
        <f t="shared" si="143"/>
        <v>0</v>
      </c>
      <c r="BP326" s="79">
        <f t="shared" si="143"/>
        <v>0</v>
      </c>
      <c r="BQ326" s="79">
        <f t="shared" si="143"/>
        <v>0</v>
      </c>
      <c r="BR326" s="79">
        <f t="shared" si="143"/>
        <v>0</v>
      </c>
      <c r="BS326" s="79">
        <f t="shared" si="143"/>
        <v>0</v>
      </c>
      <c r="BT326" s="79">
        <f t="shared" si="143"/>
        <v>0</v>
      </c>
      <c r="BU326" s="79">
        <f t="shared" si="143"/>
        <v>0</v>
      </c>
      <c r="BV326" s="79">
        <f t="shared" si="143"/>
        <v>0</v>
      </c>
      <c r="BW326" s="79">
        <f t="shared" si="143"/>
        <v>0</v>
      </c>
      <c r="BX326" s="79">
        <f t="shared" si="143"/>
        <v>0</v>
      </c>
      <c r="BY326" s="79">
        <f t="shared" si="143"/>
        <v>0</v>
      </c>
      <c r="BZ326" s="79">
        <f t="shared" si="143"/>
        <v>0</v>
      </c>
      <c r="CA326" s="79">
        <f t="shared" si="143"/>
        <v>0</v>
      </c>
      <c r="CB326" s="79">
        <f t="shared" si="143"/>
        <v>0</v>
      </c>
      <c r="CC326" s="79">
        <f t="shared" si="143"/>
        <v>0</v>
      </c>
      <c r="CD326" s="79">
        <f t="shared" si="143"/>
        <v>0</v>
      </c>
      <c r="CE326" s="79">
        <f t="shared" si="143"/>
        <v>0</v>
      </c>
      <c r="CF326" s="79">
        <f t="shared" si="143"/>
        <v>0</v>
      </c>
      <c r="CI326" s="77">
        <v>10</v>
      </c>
      <c r="CJ326" s="79">
        <f t="shared" ref="CJ326:DW326" si="144">IF(CJ150&gt;0,CJ150-CJ282,0)</f>
        <v>0</v>
      </c>
      <c r="CK326" s="79">
        <f t="shared" si="144"/>
        <v>0</v>
      </c>
      <c r="CL326" s="79">
        <f t="shared" si="144"/>
        <v>0</v>
      </c>
      <c r="CM326" s="79">
        <f t="shared" si="144"/>
        <v>0</v>
      </c>
      <c r="CN326" s="79">
        <f t="shared" si="144"/>
        <v>0</v>
      </c>
      <c r="CO326" s="79">
        <f t="shared" si="144"/>
        <v>0</v>
      </c>
      <c r="CP326" s="79">
        <f t="shared" si="144"/>
        <v>0</v>
      </c>
      <c r="CQ326" s="79">
        <f t="shared" si="144"/>
        <v>0</v>
      </c>
      <c r="CR326" s="79">
        <f t="shared" si="144"/>
        <v>0</v>
      </c>
      <c r="CS326" s="79">
        <f t="shared" si="144"/>
        <v>0</v>
      </c>
      <c r="CT326" s="79">
        <f t="shared" si="144"/>
        <v>0</v>
      </c>
      <c r="CU326" s="79">
        <f t="shared" si="144"/>
        <v>0</v>
      </c>
      <c r="CV326" s="79">
        <f t="shared" si="144"/>
        <v>0</v>
      </c>
      <c r="CW326" s="79">
        <f t="shared" ca="1" si="144"/>
        <v>0</v>
      </c>
      <c r="CX326" s="79">
        <f t="shared" si="144"/>
        <v>0</v>
      </c>
      <c r="CY326" s="79">
        <f t="shared" si="144"/>
        <v>0</v>
      </c>
      <c r="CZ326" s="79">
        <f t="shared" si="144"/>
        <v>0</v>
      </c>
      <c r="DA326" s="79">
        <f t="shared" si="144"/>
        <v>0</v>
      </c>
      <c r="DB326" s="79">
        <f t="shared" si="144"/>
        <v>0</v>
      </c>
      <c r="DC326" s="79">
        <f t="shared" si="144"/>
        <v>0</v>
      </c>
      <c r="DD326" s="79">
        <f t="shared" si="144"/>
        <v>0</v>
      </c>
      <c r="DE326" s="79">
        <f t="shared" si="144"/>
        <v>0</v>
      </c>
      <c r="DF326" s="79">
        <f t="shared" si="144"/>
        <v>0</v>
      </c>
      <c r="DG326" s="79">
        <f t="shared" si="144"/>
        <v>0</v>
      </c>
      <c r="DH326" s="79">
        <f t="shared" si="144"/>
        <v>0</v>
      </c>
      <c r="DI326" s="79">
        <f t="shared" si="144"/>
        <v>0</v>
      </c>
      <c r="DJ326" s="79">
        <f t="shared" si="144"/>
        <v>0</v>
      </c>
      <c r="DK326" s="79">
        <f t="shared" si="144"/>
        <v>0</v>
      </c>
      <c r="DL326" s="79">
        <f t="shared" si="144"/>
        <v>0</v>
      </c>
      <c r="DM326" s="79">
        <f t="shared" si="144"/>
        <v>0</v>
      </c>
      <c r="DN326" s="79">
        <f t="shared" si="144"/>
        <v>0</v>
      </c>
      <c r="DO326" s="79">
        <f t="shared" si="144"/>
        <v>0</v>
      </c>
      <c r="DP326" s="79">
        <f t="shared" si="144"/>
        <v>0</v>
      </c>
      <c r="DQ326" s="79">
        <f t="shared" si="144"/>
        <v>0</v>
      </c>
      <c r="DR326" s="79">
        <f t="shared" si="144"/>
        <v>0</v>
      </c>
      <c r="DS326" s="79">
        <f t="shared" si="144"/>
        <v>0</v>
      </c>
      <c r="DT326" s="79">
        <f t="shared" si="144"/>
        <v>0</v>
      </c>
      <c r="DU326" s="79">
        <f t="shared" si="144"/>
        <v>0</v>
      </c>
      <c r="DV326" s="79">
        <f t="shared" si="144"/>
        <v>0</v>
      </c>
      <c r="DW326" s="79">
        <f t="shared" si="144"/>
        <v>0</v>
      </c>
    </row>
    <row r="327" spans="1:127" x14ac:dyDescent="0.2">
      <c r="A327" s="77">
        <v>11</v>
      </c>
      <c r="B327" s="79">
        <f t="shared" ref="B327:AO327" si="145">IF(B151&gt;0,B151-B283,0)</f>
        <v>0</v>
      </c>
      <c r="C327" s="79">
        <f t="shared" si="145"/>
        <v>0</v>
      </c>
      <c r="D327" s="79">
        <f t="shared" si="145"/>
        <v>0</v>
      </c>
      <c r="E327" s="79">
        <f t="shared" si="145"/>
        <v>0</v>
      </c>
      <c r="F327" s="79">
        <f t="shared" si="145"/>
        <v>0</v>
      </c>
      <c r="G327" s="79">
        <f t="shared" si="145"/>
        <v>0</v>
      </c>
      <c r="H327" s="79">
        <f t="shared" si="145"/>
        <v>0</v>
      </c>
      <c r="I327" s="79">
        <f t="shared" si="145"/>
        <v>0</v>
      </c>
      <c r="J327" s="79">
        <f t="shared" si="145"/>
        <v>0</v>
      </c>
      <c r="K327" s="79">
        <f t="shared" si="145"/>
        <v>0</v>
      </c>
      <c r="L327" s="79">
        <f t="shared" si="145"/>
        <v>0</v>
      </c>
      <c r="M327" s="79">
        <f t="shared" si="145"/>
        <v>0</v>
      </c>
      <c r="N327" s="79">
        <f t="shared" si="145"/>
        <v>0</v>
      </c>
      <c r="O327" s="79">
        <f t="shared" si="145"/>
        <v>0</v>
      </c>
      <c r="P327" s="79">
        <f t="shared" ca="1" si="145"/>
        <v>0</v>
      </c>
      <c r="Q327" s="79">
        <f t="shared" si="145"/>
        <v>0</v>
      </c>
      <c r="R327" s="79">
        <f t="shared" si="145"/>
        <v>0</v>
      </c>
      <c r="S327" s="79">
        <f t="shared" si="145"/>
        <v>0</v>
      </c>
      <c r="T327" s="79">
        <f t="shared" si="145"/>
        <v>0</v>
      </c>
      <c r="U327" s="79">
        <f t="shared" si="145"/>
        <v>0</v>
      </c>
      <c r="V327" s="79">
        <f t="shared" si="145"/>
        <v>0</v>
      </c>
      <c r="W327" s="79">
        <f t="shared" si="145"/>
        <v>0</v>
      </c>
      <c r="X327" s="79">
        <f t="shared" si="145"/>
        <v>0</v>
      </c>
      <c r="Y327" s="79">
        <f t="shared" si="145"/>
        <v>0</v>
      </c>
      <c r="Z327" s="79">
        <f t="shared" si="145"/>
        <v>0</v>
      </c>
      <c r="AA327" s="79">
        <f t="shared" si="145"/>
        <v>0</v>
      </c>
      <c r="AB327" s="79">
        <f t="shared" si="145"/>
        <v>0</v>
      </c>
      <c r="AC327" s="79">
        <f t="shared" si="145"/>
        <v>0</v>
      </c>
      <c r="AD327" s="79">
        <f t="shared" si="145"/>
        <v>0</v>
      </c>
      <c r="AE327" s="79">
        <f t="shared" si="145"/>
        <v>0</v>
      </c>
      <c r="AF327" s="79">
        <f t="shared" si="145"/>
        <v>0</v>
      </c>
      <c r="AG327" s="79">
        <f t="shared" si="145"/>
        <v>0</v>
      </c>
      <c r="AH327" s="79">
        <f t="shared" si="145"/>
        <v>0</v>
      </c>
      <c r="AI327" s="79">
        <f t="shared" si="145"/>
        <v>0</v>
      </c>
      <c r="AJ327" s="79">
        <f t="shared" si="145"/>
        <v>0</v>
      </c>
      <c r="AK327" s="79">
        <f t="shared" si="145"/>
        <v>0</v>
      </c>
      <c r="AL327" s="79">
        <f t="shared" si="145"/>
        <v>0</v>
      </c>
      <c r="AM327" s="79">
        <f t="shared" si="145"/>
        <v>0</v>
      </c>
      <c r="AN327" s="79">
        <f t="shared" si="145"/>
        <v>0</v>
      </c>
      <c r="AO327" s="79">
        <f t="shared" si="145"/>
        <v>0</v>
      </c>
      <c r="AR327" s="77">
        <v>11</v>
      </c>
      <c r="AS327" s="79">
        <f t="shared" ref="AS327:CF327" si="146">IF(AS151&gt;0,AS151-AS283,0)</f>
        <v>0</v>
      </c>
      <c r="AT327" s="79">
        <f t="shared" si="146"/>
        <v>0</v>
      </c>
      <c r="AU327" s="79">
        <f t="shared" si="146"/>
        <v>0</v>
      </c>
      <c r="AV327" s="79">
        <f t="shared" si="146"/>
        <v>0</v>
      </c>
      <c r="AW327" s="79">
        <f t="shared" si="146"/>
        <v>0</v>
      </c>
      <c r="AX327" s="79">
        <f t="shared" si="146"/>
        <v>0</v>
      </c>
      <c r="AY327" s="79">
        <f t="shared" si="146"/>
        <v>0</v>
      </c>
      <c r="AZ327" s="79">
        <f t="shared" si="146"/>
        <v>0</v>
      </c>
      <c r="BA327" s="79">
        <f t="shared" si="146"/>
        <v>0</v>
      </c>
      <c r="BB327" s="79">
        <f t="shared" si="146"/>
        <v>0</v>
      </c>
      <c r="BC327" s="79">
        <f t="shared" si="146"/>
        <v>0</v>
      </c>
      <c r="BD327" s="79">
        <f t="shared" si="146"/>
        <v>0</v>
      </c>
      <c r="BE327" s="79">
        <f t="shared" si="146"/>
        <v>0</v>
      </c>
      <c r="BF327" s="79">
        <f t="shared" si="146"/>
        <v>0</v>
      </c>
      <c r="BG327" s="79">
        <f t="shared" ca="1" si="146"/>
        <v>0</v>
      </c>
      <c r="BH327" s="79">
        <f t="shared" si="146"/>
        <v>0</v>
      </c>
      <c r="BI327" s="79">
        <f t="shared" si="146"/>
        <v>0</v>
      </c>
      <c r="BJ327" s="79">
        <f t="shared" si="146"/>
        <v>0</v>
      </c>
      <c r="BK327" s="79">
        <f t="shared" si="146"/>
        <v>0</v>
      </c>
      <c r="BL327" s="79">
        <f t="shared" si="146"/>
        <v>0</v>
      </c>
      <c r="BM327" s="79">
        <f t="shared" si="146"/>
        <v>0</v>
      </c>
      <c r="BN327" s="79">
        <f t="shared" si="146"/>
        <v>0</v>
      </c>
      <c r="BO327" s="79">
        <f t="shared" si="146"/>
        <v>0</v>
      </c>
      <c r="BP327" s="79">
        <f t="shared" si="146"/>
        <v>0</v>
      </c>
      <c r="BQ327" s="79">
        <f t="shared" si="146"/>
        <v>0</v>
      </c>
      <c r="BR327" s="79">
        <f t="shared" si="146"/>
        <v>0</v>
      </c>
      <c r="BS327" s="79">
        <f t="shared" si="146"/>
        <v>0</v>
      </c>
      <c r="BT327" s="79">
        <f t="shared" si="146"/>
        <v>0</v>
      </c>
      <c r="BU327" s="79">
        <f t="shared" si="146"/>
        <v>0</v>
      </c>
      <c r="BV327" s="79">
        <f t="shared" si="146"/>
        <v>0</v>
      </c>
      <c r="BW327" s="79">
        <f t="shared" si="146"/>
        <v>0</v>
      </c>
      <c r="BX327" s="79">
        <f t="shared" si="146"/>
        <v>0</v>
      </c>
      <c r="BY327" s="79">
        <f t="shared" si="146"/>
        <v>0</v>
      </c>
      <c r="BZ327" s="79">
        <f t="shared" si="146"/>
        <v>0</v>
      </c>
      <c r="CA327" s="79">
        <f t="shared" si="146"/>
        <v>0</v>
      </c>
      <c r="CB327" s="79">
        <f t="shared" si="146"/>
        <v>0</v>
      </c>
      <c r="CC327" s="79">
        <f t="shared" si="146"/>
        <v>0</v>
      </c>
      <c r="CD327" s="79">
        <f t="shared" si="146"/>
        <v>0</v>
      </c>
      <c r="CE327" s="79">
        <f t="shared" si="146"/>
        <v>0</v>
      </c>
      <c r="CF327" s="79">
        <f t="shared" si="146"/>
        <v>0</v>
      </c>
      <c r="CI327" s="77">
        <v>11</v>
      </c>
      <c r="CJ327" s="79">
        <f t="shared" ref="CJ327:DW327" si="147">IF(CJ151&gt;0,CJ151-CJ283,0)</f>
        <v>0</v>
      </c>
      <c r="CK327" s="79">
        <f t="shared" si="147"/>
        <v>0</v>
      </c>
      <c r="CL327" s="79">
        <f t="shared" si="147"/>
        <v>0</v>
      </c>
      <c r="CM327" s="79">
        <f t="shared" si="147"/>
        <v>0</v>
      </c>
      <c r="CN327" s="79">
        <f t="shared" si="147"/>
        <v>0</v>
      </c>
      <c r="CO327" s="79">
        <f t="shared" si="147"/>
        <v>0</v>
      </c>
      <c r="CP327" s="79">
        <f t="shared" si="147"/>
        <v>0</v>
      </c>
      <c r="CQ327" s="79">
        <f t="shared" si="147"/>
        <v>0</v>
      </c>
      <c r="CR327" s="79">
        <f t="shared" si="147"/>
        <v>0</v>
      </c>
      <c r="CS327" s="79">
        <f t="shared" si="147"/>
        <v>0</v>
      </c>
      <c r="CT327" s="79">
        <f t="shared" si="147"/>
        <v>0</v>
      </c>
      <c r="CU327" s="79">
        <f t="shared" si="147"/>
        <v>0</v>
      </c>
      <c r="CV327" s="79">
        <f t="shared" si="147"/>
        <v>0</v>
      </c>
      <c r="CW327" s="79">
        <f t="shared" si="147"/>
        <v>0</v>
      </c>
      <c r="CX327" s="79">
        <f t="shared" ca="1" si="147"/>
        <v>0</v>
      </c>
      <c r="CY327" s="79">
        <f t="shared" si="147"/>
        <v>0</v>
      </c>
      <c r="CZ327" s="79">
        <f t="shared" si="147"/>
        <v>0</v>
      </c>
      <c r="DA327" s="79">
        <f t="shared" si="147"/>
        <v>0</v>
      </c>
      <c r="DB327" s="79">
        <f t="shared" si="147"/>
        <v>0</v>
      </c>
      <c r="DC327" s="79">
        <f t="shared" si="147"/>
        <v>0</v>
      </c>
      <c r="DD327" s="79">
        <f t="shared" si="147"/>
        <v>0</v>
      </c>
      <c r="DE327" s="79">
        <f t="shared" si="147"/>
        <v>0</v>
      </c>
      <c r="DF327" s="79">
        <f t="shared" si="147"/>
        <v>0</v>
      </c>
      <c r="DG327" s="79">
        <f t="shared" si="147"/>
        <v>0</v>
      </c>
      <c r="DH327" s="79">
        <f t="shared" si="147"/>
        <v>0</v>
      </c>
      <c r="DI327" s="79">
        <f t="shared" si="147"/>
        <v>0</v>
      </c>
      <c r="DJ327" s="79">
        <f t="shared" si="147"/>
        <v>0</v>
      </c>
      <c r="DK327" s="79">
        <f t="shared" si="147"/>
        <v>0</v>
      </c>
      <c r="DL327" s="79">
        <f t="shared" si="147"/>
        <v>0</v>
      </c>
      <c r="DM327" s="79">
        <f t="shared" si="147"/>
        <v>0</v>
      </c>
      <c r="DN327" s="79">
        <f t="shared" si="147"/>
        <v>0</v>
      </c>
      <c r="DO327" s="79">
        <f t="shared" si="147"/>
        <v>0</v>
      </c>
      <c r="DP327" s="79">
        <f t="shared" si="147"/>
        <v>0</v>
      </c>
      <c r="DQ327" s="79">
        <f t="shared" si="147"/>
        <v>0</v>
      </c>
      <c r="DR327" s="79">
        <f t="shared" si="147"/>
        <v>0</v>
      </c>
      <c r="DS327" s="79">
        <f t="shared" si="147"/>
        <v>0</v>
      </c>
      <c r="DT327" s="79">
        <f t="shared" si="147"/>
        <v>0</v>
      </c>
      <c r="DU327" s="79">
        <f t="shared" si="147"/>
        <v>0</v>
      </c>
      <c r="DV327" s="79">
        <f t="shared" si="147"/>
        <v>0</v>
      </c>
      <c r="DW327" s="79">
        <f t="shared" si="147"/>
        <v>0</v>
      </c>
    </row>
    <row r="328" spans="1:127" x14ac:dyDescent="0.2">
      <c r="A328" s="77">
        <v>12</v>
      </c>
      <c r="B328" s="79">
        <f t="shared" ref="B328:AO328" si="148">IF(B152&gt;0,B152-B284,0)</f>
        <v>0</v>
      </c>
      <c r="C328" s="79">
        <f t="shared" si="148"/>
        <v>0</v>
      </c>
      <c r="D328" s="79">
        <f t="shared" si="148"/>
        <v>0</v>
      </c>
      <c r="E328" s="79">
        <f t="shared" si="148"/>
        <v>0</v>
      </c>
      <c r="F328" s="79">
        <f t="shared" si="148"/>
        <v>0</v>
      </c>
      <c r="G328" s="79">
        <f t="shared" si="148"/>
        <v>0</v>
      </c>
      <c r="H328" s="79">
        <f t="shared" si="148"/>
        <v>0</v>
      </c>
      <c r="I328" s="79">
        <f t="shared" si="148"/>
        <v>0</v>
      </c>
      <c r="J328" s="79">
        <f t="shared" si="148"/>
        <v>0</v>
      </c>
      <c r="K328" s="79">
        <f t="shared" si="148"/>
        <v>0</v>
      </c>
      <c r="L328" s="79">
        <f t="shared" si="148"/>
        <v>0</v>
      </c>
      <c r="M328" s="79">
        <f t="shared" si="148"/>
        <v>0</v>
      </c>
      <c r="N328" s="79">
        <f t="shared" si="148"/>
        <v>0</v>
      </c>
      <c r="O328" s="79">
        <f t="shared" si="148"/>
        <v>0</v>
      </c>
      <c r="P328" s="79">
        <f t="shared" si="148"/>
        <v>0</v>
      </c>
      <c r="Q328" s="79">
        <f t="shared" ca="1" si="148"/>
        <v>0</v>
      </c>
      <c r="R328" s="79">
        <f t="shared" si="148"/>
        <v>0</v>
      </c>
      <c r="S328" s="79">
        <f t="shared" si="148"/>
        <v>0</v>
      </c>
      <c r="T328" s="79">
        <f t="shared" si="148"/>
        <v>0</v>
      </c>
      <c r="U328" s="79">
        <f t="shared" si="148"/>
        <v>0</v>
      </c>
      <c r="V328" s="79">
        <f t="shared" si="148"/>
        <v>0</v>
      </c>
      <c r="W328" s="79">
        <f t="shared" si="148"/>
        <v>0</v>
      </c>
      <c r="X328" s="79">
        <f t="shared" si="148"/>
        <v>0</v>
      </c>
      <c r="Y328" s="79">
        <f t="shared" si="148"/>
        <v>0</v>
      </c>
      <c r="Z328" s="79">
        <f t="shared" si="148"/>
        <v>0</v>
      </c>
      <c r="AA328" s="79">
        <f t="shared" si="148"/>
        <v>0</v>
      </c>
      <c r="AB328" s="79">
        <f t="shared" si="148"/>
        <v>0</v>
      </c>
      <c r="AC328" s="79">
        <f t="shared" si="148"/>
        <v>0</v>
      </c>
      <c r="AD328" s="79">
        <f t="shared" si="148"/>
        <v>0</v>
      </c>
      <c r="AE328" s="79">
        <f t="shared" si="148"/>
        <v>0</v>
      </c>
      <c r="AF328" s="79">
        <f t="shared" si="148"/>
        <v>0</v>
      </c>
      <c r="AG328" s="79">
        <f t="shared" si="148"/>
        <v>0</v>
      </c>
      <c r="AH328" s="79">
        <f t="shared" si="148"/>
        <v>0</v>
      </c>
      <c r="AI328" s="79">
        <f t="shared" si="148"/>
        <v>0</v>
      </c>
      <c r="AJ328" s="79">
        <f t="shared" si="148"/>
        <v>0</v>
      </c>
      <c r="AK328" s="79">
        <f t="shared" si="148"/>
        <v>0</v>
      </c>
      <c r="AL328" s="79">
        <f t="shared" si="148"/>
        <v>0</v>
      </c>
      <c r="AM328" s="79">
        <f t="shared" si="148"/>
        <v>0</v>
      </c>
      <c r="AN328" s="79">
        <f t="shared" si="148"/>
        <v>0</v>
      </c>
      <c r="AO328" s="79">
        <f t="shared" si="148"/>
        <v>0</v>
      </c>
      <c r="AR328" s="77">
        <v>12</v>
      </c>
      <c r="AS328" s="79">
        <f t="shared" ref="AS328:CF328" si="149">IF(AS152&gt;0,AS152-AS284,0)</f>
        <v>0</v>
      </c>
      <c r="AT328" s="79">
        <f t="shared" si="149"/>
        <v>0</v>
      </c>
      <c r="AU328" s="79">
        <f t="shared" si="149"/>
        <v>0</v>
      </c>
      <c r="AV328" s="79">
        <f t="shared" si="149"/>
        <v>0</v>
      </c>
      <c r="AW328" s="79">
        <f t="shared" si="149"/>
        <v>0</v>
      </c>
      <c r="AX328" s="79">
        <f t="shared" si="149"/>
        <v>0</v>
      </c>
      <c r="AY328" s="79">
        <f t="shared" si="149"/>
        <v>0</v>
      </c>
      <c r="AZ328" s="79">
        <f t="shared" si="149"/>
        <v>0</v>
      </c>
      <c r="BA328" s="79">
        <f t="shared" si="149"/>
        <v>0</v>
      </c>
      <c r="BB328" s="79">
        <f t="shared" si="149"/>
        <v>0</v>
      </c>
      <c r="BC328" s="79">
        <f t="shared" si="149"/>
        <v>0</v>
      </c>
      <c r="BD328" s="79">
        <f t="shared" si="149"/>
        <v>0</v>
      </c>
      <c r="BE328" s="79">
        <f t="shared" si="149"/>
        <v>0</v>
      </c>
      <c r="BF328" s="79">
        <f t="shared" si="149"/>
        <v>0</v>
      </c>
      <c r="BG328" s="79">
        <f t="shared" si="149"/>
        <v>0</v>
      </c>
      <c r="BH328" s="79">
        <f t="shared" ca="1" si="149"/>
        <v>0</v>
      </c>
      <c r="BI328" s="79">
        <f t="shared" si="149"/>
        <v>0</v>
      </c>
      <c r="BJ328" s="79">
        <f t="shared" si="149"/>
        <v>0</v>
      </c>
      <c r="BK328" s="79">
        <f t="shared" si="149"/>
        <v>0</v>
      </c>
      <c r="BL328" s="79">
        <f t="shared" si="149"/>
        <v>0</v>
      </c>
      <c r="BM328" s="79">
        <f t="shared" si="149"/>
        <v>0</v>
      </c>
      <c r="BN328" s="79">
        <f t="shared" si="149"/>
        <v>0</v>
      </c>
      <c r="BO328" s="79">
        <f t="shared" si="149"/>
        <v>0</v>
      </c>
      <c r="BP328" s="79">
        <f t="shared" si="149"/>
        <v>0</v>
      </c>
      <c r="BQ328" s="79">
        <f t="shared" si="149"/>
        <v>0</v>
      </c>
      <c r="BR328" s="79">
        <f t="shared" si="149"/>
        <v>0</v>
      </c>
      <c r="BS328" s="79">
        <f t="shared" si="149"/>
        <v>0</v>
      </c>
      <c r="BT328" s="79">
        <f t="shared" si="149"/>
        <v>0</v>
      </c>
      <c r="BU328" s="79">
        <f t="shared" si="149"/>
        <v>0</v>
      </c>
      <c r="BV328" s="79">
        <f t="shared" si="149"/>
        <v>0</v>
      </c>
      <c r="BW328" s="79">
        <f t="shared" si="149"/>
        <v>0</v>
      </c>
      <c r="BX328" s="79">
        <f t="shared" si="149"/>
        <v>0</v>
      </c>
      <c r="BY328" s="79">
        <f t="shared" si="149"/>
        <v>0</v>
      </c>
      <c r="BZ328" s="79">
        <f t="shared" si="149"/>
        <v>0</v>
      </c>
      <c r="CA328" s="79">
        <f t="shared" si="149"/>
        <v>0</v>
      </c>
      <c r="CB328" s="79">
        <f t="shared" si="149"/>
        <v>0</v>
      </c>
      <c r="CC328" s="79">
        <f t="shared" si="149"/>
        <v>0</v>
      </c>
      <c r="CD328" s="79">
        <f t="shared" si="149"/>
        <v>0</v>
      </c>
      <c r="CE328" s="79">
        <f t="shared" si="149"/>
        <v>0</v>
      </c>
      <c r="CF328" s="79">
        <f t="shared" si="149"/>
        <v>0</v>
      </c>
      <c r="CI328" s="77">
        <v>12</v>
      </c>
      <c r="CJ328" s="79">
        <f t="shared" ref="CJ328:DW328" si="150">IF(CJ152&gt;0,CJ152-CJ284,0)</f>
        <v>0</v>
      </c>
      <c r="CK328" s="79">
        <f t="shared" si="150"/>
        <v>0</v>
      </c>
      <c r="CL328" s="79">
        <f t="shared" si="150"/>
        <v>0</v>
      </c>
      <c r="CM328" s="79">
        <f t="shared" si="150"/>
        <v>0</v>
      </c>
      <c r="CN328" s="79">
        <f t="shared" si="150"/>
        <v>0</v>
      </c>
      <c r="CO328" s="79">
        <f t="shared" si="150"/>
        <v>0</v>
      </c>
      <c r="CP328" s="79">
        <f t="shared" si="150"/>
        <v>0</v>
      </c>
      <c r="CQ328" s="79">
        <f t="shared" si="150"/>
        <v>0</v>
      </c>
      <c r="CR328" s="79">
        <f t="shared" si="150"/>
        <v>0</v>
      </c>
      <c r="CS328" s="79">
        <f t="shared" si="150"/>
        <v>0</v>
      </c>
      <c r="CT328" s="79">
        <f t="shared" si="150"/>
        <v>0</v>
      </c>
      <c r="CU328" s="79">
        <f t="shared" si="150"/>
        <v>0</v>
      </c>
      <c r="CV328" s="79">
        <f t="shared" si="150"/>
        <v>0</v>
      </c>
      <c r="CW328" s="79">
        <f t="shared" si="150"/>
        <v>0</v>
      </c>
      <c r="CX328" s="79">
        <f t="shared" si="150"/>
        <v>0</v>
      </c>
      <c r="CY328" s="79">
        <f t="shared" ca="1" si="150"/>
        <v>0</v>
      </c>
      <c r="CZ328" s="79">
        <f t="shared" si="150"/>
        <v>0</v>
      </c>
      <c r="DA328" s="79">
        <f t="shared" si="150"/>
        <v>0</v>
      </c>
      <c r="DB328" s="79">
        <f t="shared" si="150"/>
        <v>0</v>
      </c>
      <c r="DC328" s="79">
        <f t="shared" si="150"/>
        <v>0</v>
      </c>
      <c r="DD328" s="79">
        <f t="shared" si="150"/>
        <v>0</v>
      </c>
      <c r="DE328" s="79">
        <f t="shared" si="150"/>
        <v>0</v>
      </c>
      <c r="DF328" s="79">
        <f t="shared" si="150"/>
        <v>0</v>
      </c>
      <c r="DG328" s="79">
        <f t="shared" si="150"/>
        <v>0</v>
      </c>
      <c r="DH328" s="79">
        <f t="shared" si="150"/>
        <v>0</v>
      </c>
      <c r="DI328" s="79">
        <f t="shared" si="150"/>
        <v>0</v>
      </c>
      <c r="DJ328" s="79">
        <f t="shared" si="150"/>
        <v>0</v>
      </c>
      <c r="DK328" s="79">
        <f t="shared" si="150"/>
        <v>0</v>
      </c>
      <c r="DL328" s="79">
        <f t="shared" si="150"/>
        <v>0</v>
      </c>
      <c r="DM328" s="79">
        <f t="shared" si="150"/>
        <v>0</v>
      </c>
      <c r="DN328" s="79">
        <f t="shared" si="150"/>
        <v>0</v>
      </c>
      <c r="DO328" s="79">
        <f t="shared" si="150"/>
        <v>0</v>
      </c>
      <c r="DP328" s="79">
        <f t="shared" si="150"/>
        <v>0</v>
      </c>
      <c r="DQ328" s="79">
        <f t="shared" si="150"/>
        <v>0</v>
      </c>
      <c r="DR328" s="79">
        <f t="shared" si="150"/>
        <v>0</v>
      </c>
      <c r="DS328" s="79">
        <f t="shared" si="150"/>
        <v>0</v>
      </c>
      <c r="DT328" s="79">
        <f t="shared" si="150"/>
        <v>0</v>
      </c>
      <c r="DU328" s="79">
        <f t="shared" si="150"/>
        <v>0</v>
      </c>
      <c r="DV328" s="79">
        <f t="shared" si="150"/>
        <v>0</v>
      </c>
      <c r="DW328" s="79">
        <f t="shared" si="150"/>
        <v>0</v>
      </c>
    </row>
    <row r="329" spans="1:127" x14ac:dyDescent="0.2">
      <c r="A329" s="77">
        <v>13</v>
      </c>
      <c r="B329" s="79">
        <f t="shared" ref="B329:AO329" si="151">IF(B153&gt;0,B153-B285,0)</f>
        <v>0</v>
      </c>
      <c r="C329" s="79">
        <f t="shared" si="151"/>
        <v>0</v>
      </c>
      <c r="D329" s="79">
        <f t="shared" si="151"/>
        <v>0</v>
      </c>
      <c r="E329" s="79">
        <f t="shared" si="151"/>
        <v>0</v>
      </c>
      <c r="F329" s="79">
        <f t="shared" si="151"/>
        <v>0</v>
      </c>
      <c r="G329" s="79">
        <f t="shared" si="151"/>
        <v>0</v>
      </c>
      <c r="H329" s="79">
        <f t="shared" si="151"/>
        <v>0</v>
      </c>
      <c r="I329" s="79">
        <f t="shared" si="151"/>
        <v>0</v>
      </c>
      <c r="J329" s="79">
        <f t="shared" si="151"/>
        <v>0</v>
      </c>
      <c r="K329" s="79">
        <f t="shared" si="151"/>
        <v>0</v>
      </c>
      <c r="L329" s="79">
        <f t="shared" si="151"/>
        <v>0</v>
      </c>
      <c r="M329" s="79">
        <f t="shared" si="151"/>
        <v>0</v>
      </c>
      <c r="N329" s="79">
        <f t="shared" si="151"/>
        <v>0</v>
      </c>
      <c r="O329" s="79">
        <f t="shared" si="151"/>
        <v>0</v>
      </c>
      <c r="P329" s="79">
        <f t="shared" si="151"/>
        <v>0</v>
      </c>
      <c r="Q329" s="79">
        <f t="shared" si="151"/>
        <v>0</v>
      </c>
      <c r="R329" s="79">
        <f t="shared" ca="1" si="151"/>
        <v>0</v>
      </c>
      <c r="S329" s="79">
        <f t="shared" si="151"/>
        <v>0</v>
      </c>
      <c r="T329" s="79">
        <f t="shared" si="151"/>
        <v>0</v>
      </c>
      <c r="U329" s="79">
        <f t="shared" si="151"/>
        <v>0</v>
      </c>
      <c r="V329" s="79">
        <f t="shared" si="151"/>
        <v>0</v>
      </c>
      <c r="W329" s="79">
        <f t="shared" si="151"/>
        <v>0</v>
      </c>
      <c r="X329" s="79">
        <f t="shared" si="151"/>
        <v>0</v>
      </c>
      <c r="Y329" s="79">
        <f t="shared" si="151"/>
        <v>0</v>
      </c>
      <c r="Z329" s="79">
        <f t="shared" si="151"/>
        <v>0</v>
      </c>
      <c r="AA329" s="79">
        <f t="shared" si="151"/>
        <v>0</v>
      </c>
      <c r="AB329" s="79">
        <f t="shared" si="151"/>
        <v>0</v>
      </c>
      <c r="AC329" s="79">
        <f t="shared" si="151"/>
        <v>0</v>
      </c>
      <c r="AD329" s="79">
        <f t="shared" si="151"/>
        <v>0</v>
      </c>
      <c r="AE329" s="79">
        <f t="shared" si="151"/>
        <v>0</v>
      </c>
      <c r="AF329" s="79">
        <f t="shared" si="151"/>
        <v>0</v>
      </c>
      <c r="AG329" s="79">
        <f t="shared" si="151"/>
        <v>0</v>
      </c>
      <c r="AH329" s="79">
        <f t="shared" si="151"/>
        <v>0</v>
      </c>
      <c r="AI329" s="79">
        <f t="shared" si="151"/>
        <v>0</v>
      </c>
      <c r="AJ329" s="79">
        <f t="shared" si="151"/>
        <v>0</v>
      </c>
      <c r="AK329" s="79">
        <f t="shared" si="151"/>
        <v>0</v>
      </c>
      <c r="AL329" s="79">
        <f t="shared" si="151"/>
        <v>0</v>
      </c>
      <c r="AM329" s="79">
        <f t="shared" si="151"/>
        <v>0</v>
      </c>
      <c r="AN329" s="79">
        <f t="shared" si="151"/>
        <v>0</v>
      </c>
      <c r="AO329" s="79">
        <f t="shared" si="151"/>
        <v>0</v>
      </c>
      <c r="AR329" s="77">
        <v>13</v>
      </c>
      <c r="AS329" s="79">
        <f t="shared" ref="AS329:CF329" si="152">IF(AS153&gt;0,AS153-AS285,0)</f>
        <v>0</v>
      </c>
      <c r="AT329" s="79">
        <f t="shared" si="152"/>
        <v>0</v>
      </c>
      <c r="AU329" s="79">
        <f t="shared" si="152"/>
        <v>0</v>
      </c>
      <c r="AV329" s="79">
        <f t="shared" si="152"/>
        <v>0</v>
      </c>
      <c r="AW329" s="79">
        <f t="shared" si="152"/>
        <v>0</v>
      </c>
      <c r="AX329" s="79">
        <f t="shared" si="152"/>
        <v>0</v>
      </c>
      <c r="AY329" s="79">
        <f t="shared" si="152"/>
        <v>0</v>
      </c>
      <c r="AZ329" s="79">
        <f t="shared" si="152"/>
        <v>0</v>
      </c>
      <c r="BA329" s="79">
        <f t="shared" si="152"/>
        <v>0</v>
      </c>
      <c r="BB329" s="79">
        <f t="shared" si="152"/>
        <v>0</v>
      </c>
      <c r="BC329" s="79">
        <f t="shared" si="152"/>
        <v>0</v>
      </c>
      <c r="BD329" s="79">
        <f t="shared" si="152"/>
        <v>0</v>
      </c>
      <c r="BE329" s="79">
        <f t="shared" si="152"/>
        <v>0</v>
      </c>
      <c r="BF329" s="79">
        <f t="shared" si="152"/>
        <v>0</v>
      </c>
      <c r="BG329" s="79">
        <f t="shared" si="152"/>
        <v>0</v>
      </c>
      <c r="BH329" s="79">
        <f t="shared" si="152"/>
        <v>0</v>
      </c>
      <c r="BI329" s="79">
        <f t="shared" ca="1" si="152"/>
        <v>0</v>
      </c>
      <c r="BJ329" s="79">
        <f t="shared" si="152"/>
        <v>0</v>
      </c>
      <c r="BK329" s="79">
        <f t="shared" si="152"/>
        <v>0</v>
      </c>
      <c r="BL329" s="79">
        <f t="shared" si="152"/>
        <v>0</v>
      </c>
      <c r="BM329" s="79">
        <f t="shared" si="152"/>
        <v>0</v>
      </c>
      <c r="BN329" s="79">
        <f t="shared" si="152"/>
        <v>0</v>
      </c>
      <c r="BO329" s="79">
        <f t="shared" si="152"/>
        <v>0</v>
      </c>
      <c r="BP329" s="79">
        <f t="shared" si="152"/>
        <v>0</v>
      </c>
      <c r="BQ329" s="79">
        <f t="shared" si="152"/>
        <v>0</v>
      </c>
      <c r="BR329" s="79">
        <f t="shared" si="152"/>
        <v>0</v>
      </c>
      <c r="BS329" s="79">
        <f t="shared" si="152"/>
        <v>0</v>
      </c>
      <c r="BT329" s="79">
        <f t="shared" si="152"/>
        <v>0</v>
      </c>
      <c r="BU329" s="79">
        <f t="shared" si="152"/>
        <v>0</v>
      </c>
      <c r="BV329" s="79">
        <f t="shared" si="152"/>
        <v>0</v>
      </c>
      <c r="BW329" s="79">
        <f t="shared" si="152"/>
        <v>0</v>
      </c>
      <c r="BX329" s="79">
        <f t="shared" si="152"/>
        <v>0</v>
      </c>
      <c r="BY329" s="79">
        <f t="shared" si="152"/>
        <v>0</v>
      </c>
      <c r="BZ329" s="79">
        <f t="shared" si="152"/>
        <v>0</v>
      </c>
      <c r="CA329" s="79">
        <f t="shared" si="152"/>
        <v>0</v>
      </c>
      <c r="CB329" s="79">
        <f t="shared" si="152"/>
        <v>0</v>
      </c>
      <c r="CC329" s="79">
        <f t="shared" si="152"/>
        <v>0</v>
      </c>
      <c r="CD329" s="79">
        <f t="shared" si="152"/>
        <v>0</v>
      </c>
      <c r="CE329" s="79">
        <f t="shared" si="152"/>
        <v>0</v>
      </c>
      <c r="CF329" s="79">
        <f t="shared" si="152"/>
        <v>0</v>
      </c>
      <c r="CI329" s="77">
        <v>13</v>
      </c>
      <c r="CJ329" s="79">
        <f t="shared" ref="CJ329:DW329" si="153">IF(CJ153&gt;0,CJ153-CJ285,0)</f>
        <v>0</v>
      </c>
      <c r="CK329" s="79">
        <f t="shared" si="153"/>
        <v>0</v>
      </c>
      <c r="CL329" s="79">
        <f t="shared" si="153"/>
        <v>0</v>
      </c>
      <c r="CM329" s="79">
        <f t="shared" si="153"/>
        <v>0</v>
      </c>
      <c r="CN329" s="79">
        <f t="shared" si="153"/>
        <v>0</v>
      </c>
      <c r="CO329" s="79">
        <f t="shared" si="153"/>
        <v>0</v>
      </c>
      <c r="CP329" s="79">
        <f t="shared" si="153"/>
        <v>0</v>
      </c>
      <c r="CQ329" s="79">
        <f t="shared" si="153"/>
        <v>0</v>
      </c>
      <c r="CR329" s="79">
        <f t="shared" si="153"/>
        <v>0</v>
      </c>
      <c r="CS329" s="79">
        <f t="shared" si="153"/>
        <v>0</v>
      </c>
      <c r="CT329" s="79">
        <f t="shared" si="153"/>
        <v>0</v>
      </c>
      <c r="CU329" s="79">
        <f t="shared" si="153"/>
        <v>0</v>
      </c>
      <c r="CV329" s="79">
        <f t="shared" si="153"/>
        <v>0</v>
      </c>
      <c r="CW329" s="79">
        <f t="shared" si="153"/>
        <v>0</v>
      </c>
      <c r="CX329" s="79">
        <f t="shared" si="153"/>
        <v>0</v>
      </c>
      <c r="CY329" s="79">
        <f t="shared" si="153"/>
        <v>0</v>
      </c>
      <c r="CZ329" s="79">
        <f t="shared" ca="1" si="153"/>
        <v>0</v>
      </c>
      <c r="DA329" s="79">
        <f t="shared" si="153"/>
        <v>0</v>
      </c>
      <c r="DB329" s="79">
        <f t="shared" si="153"/>
        <v>0</v>
      </c>
      <c r="DC329" s="79">
        <f t="shared" si="153"/>
        <v>0</v>
      </c>
      <c r="DD329" s="79">
        <f t="shared" si="153"/>
        <v>0</v>
      </c>
      <c r="DE329" s="79">
        <f t="shared" si="153"/>
        <v>0</v>
      </c>
      <c r="DF329" s="79">
        <f t="shared" si="153"/>
        <v>0</v>
      </c>
      <c r="DG329" s="79">
        <f t="shared" si="153"/>
        <v>0</v>
      </c>
      <c r="DH329" s="79">
        <f t="shared" si="153"/>
        <v>0</v>
      </c>
      <c r="DI329" s="79">
        <f t="shared" si="153"/>
        <v>0</v>
      </c>
      <c r="DJ329" s="79">
        <f t="shared" si="153"/>
        <v>0</v>
      </c>
      <c r="DK329" s="79">
        <f t="shared" si="153"/>
        <v>0</v>
      </c>
      <c r="DL329" s="79">
        <f t="shared" si="153"/>
        <v>0</v>
      </c>
      <c r="DM329" s="79">
        <f t="shared" si="153"/>
        <v>0</v>
      </c>
      <c r="DN329" s="79">
        <f t="shared" si="153"/>
        <v>0</v>
      </c>
      <c r="DO329" s="79">
        <f t="shared" si="153"/>
        <v>0</v>
      </c>
      <c r="DP329" s="79">
        <f t="shared" si="153"/>
        <v>0</v>
      </c>
      <c r="DQ329" s="79">
        <f t="shared" si="153"/>
        <v>0</v>
      </c>
      <c r="DR329" s="79">
        <f t="shared" si="153"/>
        <v>0</v>
      </c>
      <c r="DS329" s="79">
        <f t="shared" si="153"/>
        <v>0</v>
      </c>
      <c r="DT329" s="79">
        <f t="shared" si="153"/>
        <v>0</v>
      </c>
      <c r="DU329" s="79">
        <f t="shared" si="153"/>
        <v>0</v>
      </c>
      <c r="DV329" s="79">
        <f t="shared" si="153"/>
        <v>0</v>
      </c>
      <c r="DW329" s="79">
        <f t="shared" si="153"/>
        <v>0</v>
      </c>
    </row>
    <row r="330" spans="1:127" x14ac:dyDescent="0.2">
      <c r="A330" s="77">
        <v>14</v>
      </c>
      <c r="B330" s="79">
        <f t="shared" ref="B330:AO330" si="154">IF(B154&gt;0,B154-B286,0)</f>
        <v>0</v>
      </c>
      <c r="C330" s="79">
        <f t="shared" si="154"/>
        <v>0</v>
      </c>
      <c r="D330" s="79">
        <f t="shared" si="154"/>
        <v>0</v>
      </c>
      <c r="E330" s="79">
        <f t="shared" si="154"/>
        <v>0</v>
      </c>
      <c r="F330" s="79">
        <f t="shared" si="154"/>
        <v>0</v>
      </c>
      <c r="G330" s="79">
        <f t="shared" si="154"/>
        <v>0</v>
      </c>
      <c r="H330" s="79">
        <f t="shared" si="154"/>
        <v>0</v>
      </c>
      <c r="I330" s="79">
        <f t="shared" si="154"/>
        <v>0</v>
      </c>
      <c r="J330" s="79">
        <f t="shared" si="154"/>
        <v>0</v>
      </c>
      <c r="K330" s="79">
        <f t="shared" si="154"/>
        <v>0</v>
      </c>
      <c r="L330" s="79">
        <f t="shared" si="154"/>
        <v>0</v>
      </c>
      <c r="M330" s="79">
        <f t="shared" si="154"/>
        <v>0</v>
      </c>
      <c r="N330" s="79">
        <f t="shared" si="154"/>
        <v>0</v>
      </c>
      <c r="O330" s="79">
        <f t="shared" si="154"/>
        <v>0</v>
      </c>
      <c r="P330" s="79">
        <f t="shared" si="154"/>
        <v>0</v>
      </c>
      <c r="Q330" s="79">
        <f t="shared" si="154"/>
        <v>0</v>
      </c>
      <c r="R330" s="79">
        <f t="shared" si="154"/>
        <v>0</v>
      </c>
      <c r="S330" s="79">
        <f t="shared" ca="1" si="154"/>
        <v>0</v>
      </c>
      <c r="T330" s="79">
        <f t="shared" si="154"/>
        <v>0</v>
      </c>
      <c r="U330" s="79">
        <f t="shared" si="154"/>
        <v>0</v>
      </c>
      <c r="V330" s="79">
        <f t="shared" si="154"/>
        <v>0</v>
      </c>
      <c r="W330" s="79">
        <f t="shared" si="154"/>
        <v>0</v>
      </c>
      <c r="X330" s="79">
        <f t="shared" si="154"/>
        <v>0</v>
      </c>
      <c r="Y330" s="79">
        <f t="shared" si="154"/>
        <v>0</v>
      </c>
      <c r="Z330" s="79">
        <f t="shared" si="154"/>
        <v>0</v>
      </c>
      <c r="AA330" s="79">
        <f t="shared" si="154"/>
        <v>0</v>
      </c>
      <c r="AB330" s="79">
        <f t="shared" si="154"/>
        <v>0</v>
      </c>
      <c r="AC330" s="79">
        <f t="shared" si="154"/>
        <v>0</v>
      </c>
      <c r="AD330" s="79">
        <f t="shared" si="154"/>
        <v>0</v>
      </c>
      <c r="AE330" s="79">
        <f t="shared" si="154"/>
        <v>0</v>
      </c>
      <c r="AF330" s="79">
        <f t="shared" si="154"/>
        <v>0</v>
      </c>
      <c r="AG330" s="79">
        <f t="shared" si="154"/>
        <v>0</v>
      </c>
      <c r="AH330" s="79">
        <f t="shared" si="154"/>
        <v>0</v>
      </c>
      <c r="AI330" s="79">
        <f t="shared" si="154"/>
        <v>0</v>
      </c>
      <c r="AJ330" s="79">
        <f t="shared" si="154"/>
        <v>0</v>
      </c>
      <c r="AK330" s="79">
        <f t="shared" si="154"/>
        <v>0</v>
      </c>
      <c r="AL330" s="79">
        <f t="shared" si="154"/>
        <v>0</v>
      </c>
      <c r="AM330" s="79">
        <f t="shared" si="154"/>
        <v>0</v>
      </c>
      <c r="AN330" s="79">
        <f t="shared" si="154"/>
        <v>0</v>
      </c>
      <c r="AO330" s="79">
        <f t="shared" si="154"/>
        <v>0</v>
      </c>
      <c r="AR330" s="77">
        <v>14</v>
      </c>
      <c r="AS330" s="79">
        <f t="shared" ref="AS330:CF330" si="155">IF(AS154&gt;0,AS154-AS286,0)</f>
        <v>0</v>
      </c>
      <c r="AT330" s="79">
        <f t="shared" si="155"/>
        <v>0</v>
      </c>
      <c r="AU330" s="79">
        <f t="shared" si="155"/>
        <v>0</v>
      </c>
      <c r="AV330" s="79">
        <f t="shared" si="155"/>
        <v>0</v>
      </c>
      <c r="AW330" s="79">
        <f t="shared" si="155"/>
        <v>0</v>
      </c>
      <c r="AX330" s="79">
        <f t="shared" si="155"/>
        <v>0</v>
      </c>
      <c r="AY330" s="79">
        <f t="shared" si="155"/>
        <v>0</v>
      </c>
      <c r="AZ330" s="79">
        <f t="shared" si="155"/>
        <v>0</v>
      </c>
      <c r="BA330" s="79">
        <f t="shared" si="155"/>
        <v>0</v>
      </c>
      <c r="BB330" s="79">
        <f t="shared" si="155"/>
        <v>0</v>
      </c>
      <c r="BC330" s="79">
        <f t="shared" si="155"/>
        <v>0</v>
      </c>
      <c r="BD330" s="79">
        <f t="shared" si="155"/>
        <v>0</v>
      </c>
      <c r="BE330" s="79">
        <f t="shared" si="155"/>
        <v>0</v>
      </c>
      <c r="BF330" s="79">
        <f t="shared" si="155"/>
        <v>0</v>
      </c>
      <c r="BG330" s="79">
        <f t="shared" si="155"/>
        <v>0</v>
      </c>
      <c r="BH330" s="79">
        <f t="shared" si="155"/>
        <v>0</v>
      </c>
      <c r="BI330" s="79">
        <f t="shared" si="155"/>
        <v>0</v>
      </c>
      <c r="BJ330" s="79">
        <f t="shared" ca="1" si="155"/>
        <v>0</v>
      </c>
      <c r="BK330" s="79">
        <f t="shared" si="155"/>
        <v>0</v>
      </c>
      <c r="BL330" s="79">
        <f t="shared" si="155"/>
        <v>0</v>
      </c>
      <c r="BM330" s="79">
        <f t="shared" si="155"/>
        <v>0</v>
      </c>
      <c r="BN330" s="79">
        <f t="shared" si="155"/>
        <v>0</v>
      </c>
      <c r="BO330" s="79">
        <f t="shared" si="155"/>
        <v>0</v>
      </c>
      <c r="BP330" s="79">
        <f t="shared" si="155"/>
        <v>0</v>
      </c>
      <c r="BQ330" s="79">
        <f t="shared" si="155"/>
        <v>0</v>
      </c>
      <c r="BR330" s="79">
        <f t="shared" si="155"/>
        <v>0</v>
      </c>
      <c r="BS330" s="79">
        <f t="shared" si="155"/>
        <v>0</v>
      </c>
      <c r="BT330" s="79">
        <f t="shared" si="155"/>
        <v>0</v>
      </c>
      <c r="BU330" s="79">
        <f t="shared" si="155"/>
        <v>0</v>
      </c>
      <c r="BV330" s="79">
        <f t="shared" si="155"/>
        <v>0</v>
      </c>
      <c r="BW330" s="79">
        <f t="shared" si="155"/>
        <v>0</v>
      </c>
      <c r="BX330" s="79">
        <f t="shared" si="155"/>
        <v>0</v>
      </c>
      <c r="BY330" s="79">
        <f t="shared" si="155"/>
        <v>0</v>
      </c>
      <c r="BZ330" s="79">
        <f t="shared" si="155"/>
        <v>0</v>
      </c>
      <c r="CA330" s="79">
        <f t="shared" si="155"/>
        <v>0</v>
      </c>
      <c r="CB330" s="79">
        <f t="shared" si="155"/>
        <v>0</v>
      </c>
      <c r="CC330" s="79">
        <f t="shared" si="155"/>
        <v>0</v>
      </c>
      <c r="CD330" s="79">
        <f t="shared" si="155"/>
        <v>0</v>
      </c>
      <c r="CE330" s="79">
        <f t="shared" si="155"/>
        <v>0</v>
      </c>
      <c r="CF330" s="79">
        <f t="shared" si="155"/>
        <v>0</v>
      </c>
      <c r="CI330" s="77">
        <v>14</v>
      </c>
      <c r="CJ330" s="79">
        <f t="shared" ref="CJ330:DW330" si="156">IF(CJ154&gt;0,CJ154-CJ286,0)</f>
        <v>0</v>
      </c>
      <c r="CK330" s="79">
        <f t="shared" si="156"/>
        <v>0</v>
      </c>
      <c r="CL330" s="79">
        <f t="shared" si="156"/>
        <v>0</v>
      </c>
      <c r="CM330" s="79">
        <f t="shared" si="156"/>
        <v>0</v>
      </c>
      <c r="CN330" s="79">
        <f t="shared" si="156"/>
        <v>0</v>
      </c>
      <c r="CO330" s="79">
        <f t="shared" si="156"/>
        <v>0</v>
      </c>
      <c r="CP330" s="79">
        <f t="shared" si="156"/>
        <v>0</v>
      </c>
      <c r="CQ330" s="79">
        <f t="shared" si="156"/>
        <v>0</v>
      </c>
      <c r="CR330" s="79">
        <f t="shared" si="156"/>
        <v>0</v>
      </c>
      <c r="CS330" s="79">
        <f t="shared" si="156"/>
        <v>0</v>
      </c>
      <c r="CT330" s="79">
        <f t="shared" si="156"/>
        <v>0</v>
      </c>
      <c r="CU330" s="79">
        <f t="shared" si="156"/>
        <v>0</v>
      </c>
      <c r="CV330" s="79">
        <f t="shared" si="156"/>
        <v>0</v>
      </c>
      <c r="CW330" s="79">
        <f t="shared" si="156"/>
        <v>0</v>
      </c>
      <c r="CX330" s="79">
        <f t="shared" si="156"/>
        <v>0</v>
      </c>
      <c r="CY330" s="79">
        <f t="shared" si="156"/>
        <v>0</v>
      </c>
      <c r="CZ330" s="79">
        <f t="shared" si="156"/>
        <v>0</v>
      </c>
      <c r="DA330" s="79">
        <f t="shared" ca="1" si="156"/>
        <v>0</v>
      </c>
      <c r="DB330" s="79">
        <f t="shared" si="156"/>
        <v>0</v>
      </c>
      <c r="DC330" s="79">
        <f t="shared" si="156"/>
        <v>0</v>
      </c>
      <c r="DD330" s="79">
        <f t="shared" si="156"/>
        <v>0</v>
      </c>
      <c r="DE330" s="79">
        <f t="shared" si="156"/>
        <v>0</v>
      </c>
      <c r="DF330" s="79">
        <f t="shared" si="156"/>
        <v>0</v>
      </c>
      <c r="DG330" s="79">
        <f t="shared" si="156"/>
        <v>0</v>
      </c>
      <c r="DH330" s="79">
        <f t="shared" si="156"/>
        <v>0</v>
      </c>
      <c r="DI330" s="79">
        <f t="shared" si="156"/>
        <v>0</v>
      </c>
      <c r="DJ330" s="79">
        <f t="shared" si="156"/>
        <v>0</v>
      </c>
      <c r="DK330" s="79">
        <f t="shared" si="156"/>
        <v>0</v>
      </c>
      <c r="DL330" s="79">
        <f t="shared" si="156"/>
        <v>0</v>
      </c>
      <c r="DM330" s="79">
        <f t="shared" si="156"/>
        <v>0</v>
      </c>
      <c r="DN330" s="79">
        <f t="shared" si="156"/>
        <v>0</v>
      </c>
      <c r="DO330" s="79">
        <f t="shared" si="156"/>
        <v>0</v>
      </c>
      <c r="DP330" s="79">
        <f t="shared" si="156"/>
        <v>0</v>
      </c>
      <c r="DQ330" s="79">
        <f t="shared" si="156"/>
        <v>0</v>
      </c>
      <c r="DR330" s="79">
        <f t="shared" si="156"/>
        <v>0</v>
      </c>
      <c r="DS330" s="79">
        <f t="shared" si="156"/>
        <v>0</v>
      </c>
      <c r="DT330" s="79">
        <f t="shared" si="156"/>
        <v>0</v>
      </c>
      <c r="DU330" s="79">
        <f t="shared" si="156"/>
        <v>0</v>
      </c>
      <c r="DV330" s="79">
        <f t="shared" si="156"/>
        <v>0</v>
      </c>
      <c r="DW330" s="79">
        <f t="shared" si="156"/>
        <v>0</v>
      </c>
    </row>
    <row r="331" spans="1:127" x14ac:dyDescent="0.2">
      <c r="A331" s="77">
        <v>15</v>
      </c>
      <c r="B331" s="79">
        <f t="shared" ref="B331:AO331" si="157">IF(B155&gt;0,B155-B287,0)</f>
        <v>0</v>
      </c>
      <c r="C331" s="79">
        <f t="shared" si="157"/>
        <v>0</v>
      </c>
      <c r="D331" s="79">
        <f t="shared" si="157"/>
        <v>0</v>
      </c>
      <c r="E331" s="79">
        <f t="shared" si="157"/>
        <v>0</v>
      </c>
      <c r="F331" s="79">
        <f t="shared" si="157"/>
        <v>0</v>
      </c>
      <c r="G331" s="79">
        <f t="shared" si="157"/>
        <v>0</v>
      </c>
      <c r="H331" s="79">
        <f t="shared" si="157"/>
        <v>0</v>
      </c>
      <c r="I331" s="79">
        <f t="shared" si="157"/>
        <v>0</v>
      </c>
      <c r="J331" s="79">
        <f t="shared" si="157"/>
        <v>0</v>
      </c>
      <c r="K331" s="79">
        <f t="shared" si="157"/>
        <v>0</v>
      </c>
      <c r="L331" s="79">
        <f t="shared" si="157"/>
        <v>0</v>
      </c>
      <c r="M331" s="79">
        <f t="shared" si="157"/>
        <v>0</v>
      </c>
      <c r="N331" s="79">
        <f t="shared" si="157"/>
        <v>0</v>
      </c>
      <c r="O331" s="79">
        <f t="shared" si="157"/>
        <v>0</v>
      </c>
      <c r="P331" s="79">
        <f t="shared" si="157"/>
        <v>0</v>
      </c>
      <c r="Q331" s="79">
        <f t="shared" si="157"/>
        <v>0</v>
      </c>
      <c r="R331" s="79">
        <f t="shared" si="157"/>
        <v>0</v>
      </c>
      <c r="S331" s="79">
        <f t="shared" si="157"/>
        <v>0</v>
      </c>
      <c r="T331" s="79">
        <f t="shared" ca="1" si="157"/>
        <v>0</v>
      </c>
      <c r="U331" s="79">
        <f t="shared" si="157"/>
        <v>0</v>
      </c>
      <c r="V331" s="79">
        <f t="shared" si="157"/>
        <v>0</v>
      </c>
      <c r="W331" s="79">
        <f t="shared" si="157"/>
        <v>0</v>
      </c>
      <c r="X331" s="79">
        <f t="shared" si="157"/>
        <v>0</v>
      </c>
      <c r="Y331" s="79">
        <f t="shared" si="157"/>
        <v>0</v>
      </c>
      <c r="Z331" s="79">
        <f t="shared" si="157"/>
        <v>0</v>
      </c>
      <c r="AA331" s="79">
        <f t="shared" si="157"/>
        <v>0</v>
      </c>
      <c r="AB331" s="79">
        <f t="shared" si="157"/>
        <v>0</v>
      </c>
      <c r="AC331" s="79">
        <f t="shared" si="157"/>
        <v>0</v>
      </c>
      <c r="AD331" s="79">
        <f t="shared" si="157"/>
        <v>0</v>
      </c>
      <c r="AE331" s="79">
        <f t="shared" si="157"/>
        <v>0</v>
      </c>
      <c r="AF331" s="79">
        <f t="shared" si="157"/>
        <v>0</v>
      </c>
      <c r="AG331" s="79">
        <f t="shared" si="157"/>
        <v>0</v>
      </c>
      <c r="AH331" s="79">
        <f t="shared" si="157"/>
        <v>0</v>
      </c>
      <c r="AI331" s="79">
        <f t="shared" si="157"/>
        <v>0</v>
      </c>
      <c r="AJ331" s="79">
        <f t="shared" si="157"/>
        <v>0</v>
      </c>
      <c r="AK331" s="79">
        <f t="shared" si="157"/>
        <v>0</v>
      </c>
      <c r="AL331" s="79">
        <f t="shared" si="157"/>
        <v>0</v>
      </c>
      <c r="AM331" s="79">
        <f t="shared" si="157"/>
        <v>0</v>
      </c>
      <c r="AN331" s="79">
        <f t="shared" si="157"/>
        <v>0</v>
      </c>
      <c r="AO331" s="79">
        <f t="shared" si="157"/>
        <v>0</v>
      </c>
      <c r="AR331" s="77">
        <v>15</v>
      </c>
      <c r="AS331" s="79">
        <f t="shared" ref="AS331:CF331" si="158">IF(AS155&gt;0,AS155-AS287,0)</f>
        <v>0</v>
      </c>
      <c r="AT331" s="79">
        <f t="shared" si="158"/>
        <v>0</v>
      </c>
      <c r="AU331" s="79">
        <f t="shared" si="158"/>
        <v>0</v>
      </c>
      <c r="AV331" s="79">
        <f t="shared" si="158"/>
        <v>0</v>
      </c>
      <c r="AW331" s="79">
        <f t="shared" si="158"/>
        <v>0</v>
      </c>
      <c r="AX331" s="79">
        <f t="shared" si="158"/>
        <v>0</v>
      </c>
      <c r="AY331" s="79">
        <f t="shared" si="158"/>
        <v>0</v>
      </c>
      <c r="AZ331" s="79">
        <f t="shared" si="158"/>
        <v>0</v>
      </c>
      <c r="BA331" s="79">
        <f t="shared" si="158"/>
        <v>0</v>
      </c>
      <c r="BB331" s="79">
        <f t="shared" si="158"/>
        <v>0</v>
      </c>
      <c r="BC331" s="79">
        <f t="shared" si="158"/>
        <v>0</v>
      </c>
      <c r="BD331" s="79">
        <f t="shared" si="158"/>
        <v>0</v>
      </c>
      <c r="BE331" s="79">
        <f t="shared" si="158"/>
        <v>0</v>
      </c>
      <c r="BF331" s="79">
        <f t="shared" si="158"/>
        <v>0</v>
      </c>
      <c r="BG331" s="79">
        <f t="shared" si="158"/>
        <v>0</v>
      </c>
      <c r="BH331" s="79">
        <f t="shared" si="158"/>
        <v>0</v>
      </c>
      <c r="BI331" s="79">
        <f t="shared" si="158"/>
        <v>0</v>
      </c>
      <c r="BJ331" s="79">
        <f t="shared" si="158"/>
        <v>0</v>
      </c>
      <c r="BK331" s="79">
        <f t="shared" ca="1" si="158"/>
        <v>0</v>
      </c>
      <c r="BL331" s="79">
        <f t="shared" si="158"/>
        <v>0</v>
      </c>
      <c r="BM331" s="79">
        <f t="shared" si="158"/>
        <v>0</v>
      </c>
      <c r="BN331" s="79">
        <f t="shared" si="158"/>
        <v>0</v>
      </c>
      <c r="BO331" s="79">
        <f t="shared" si="158"/>
        <v>0</v>
      </c>
      <c r="BP331" s="79">
        <f t="shared" si="158"/>
        <v>0</v>
      </c>
      <c r="BQ331" s="79">
        <f t="shared" si="158"/>
        <v>0</v>
      </c>
      <c r="BR331" s="79">
        <f t="shared" si="158"/>
        <v>0</v>
      </c>
      <c r="BS331" s="79">
        <f t="shared" si="158"/>
        <v>0</v>
      </c>
      <c r="BT331" s="79">
        <f t="shared" si="158"/>
        <v>0</v>
      </c>
      <c r="BU331" s="79">
        <f t="shared" si="158"/>
        <v>0</v>
      </c>
      <c r="BV331" s="79">
        <f t="shared" si="158"/>
        <v>0</v>
      </c>
      <c r="BW331" s="79">
        <f t="shared" si="158"/>
        <v>0</v>
      </c>
      <c r="BX331" s="79">
        <f t="shared" si="158"/>
        <v>0</v>
      </c>
      <c r="BY331" s="79">
        <f t="shared" si="158"/>
        <v>0</v>
      </c>
      <c r="BZ331" s="79">
        <f t="shared" si="158"/>
        <v>0</v>
      </c>
      <c r="CA331" s="79">
        <f t="shared" si="158"/>
        <v>0</v>
      </c>
      <c r="CB331" s="79">
        <f t="shared" si="158"/>
        <v>0</v>
      </c>
      <c r="CC331" s="79">
        <f t="shared" si="158"/>
        <v>0</v>
      </c>
      <c r="CD331" s="79">
        <f t="shared" si="158"/>
        <v>0</v>
      </c>
      <c r="CE331" s="79">
        <f t="shared" si="158"/>
        <v>0</v>
      </c>
      <c r="CF331" s="79">
        <f t="shared" si="158"/>
        <v>0</v>
      </c>
      <c r="CI331" s="77">
        <v>15</v>
      </c>
      <c r="CJ331" s="79">
        <f t="shared" ref="CJ331:DW331" si="159">IF(CJ155&gt;0,CJ155-CJ287,0)</f>
        <v>0</v>
      </c>
      <c r="CK331" s="79">
        <f t="shared" si="159"/>
        <v>0</v>
      </c>
      <c r="CL331" s="79">
        <f t="shared" si="159"/>
        <v>0</v>
      </c>
      <c r="CM331" s="79">
        <f t="shared" si="159"/>
        <v>0</v>
      </c>
      <c r="CN331" s="79">
        <f t="shared" si="159"/>
        <v>0</v>
      </c>
      <c r="CO331" s="79">
        <f t="shared" si="159"/>
        <v>0</v>
      </c>
      <c r="CP331" s="79">
        <f t="shared" si="159"/>
        <v>0</v>
      </c>
      <c r="CQ331" s="79">
        <f t="shared" si="159"/>
        <v>0</v>
      </c>
      <c r="CR331" s="79">
        <f t="shared" si="159"/>
        <v>0</v>
      </c>
      <c r="CS331" s="79">
        <f t="shared" si="159"/>
        <v>0</v>
      </c>
      <c r="CT331" s="79">
        <f t="shared" si="159"/>
        <v>0</v>
      </c>
      <c r="CU331" s="79">
        <f t="shared" si="159"/>
        <v>0</v>
      </c>
      <c r="CV331" s="79">
        <f t="shared" si="159"/>
        <v>0</v>
      </c>
      <c r="CW331" s="79">
        <f t="shared" si="159"/>
        <v>0</v>
      </c>
      <c r="CX331" s="79">
        <f t="shared" si="159"/>
        <v>0</v>
      </c>
      <c r="CY331" s="79">
        <f t="shared" si="159"/>
        <v>0</v>
      </c>
      <c r="CZ331" s="79">
        <f t="shared" si="159"/>
        <v>0</v>
      </c>
      <c r="DA331" s="79">
        <f t="shared" si="159"/>
        <v>0</v>
      </c>
      <c r="DB331" s="79">
        <f t="shared" ca="1" si="159"/>
        <v>0</v>
      </c>
      <c r="DC331" s="79">
        <f t="shared" si="159"/>
        <v>0</v>
      </c>
      <c r="DD331" s="79">
        <f t="shared" si="159"/>
        <v>0</v>
      </c>
      <c r="DE331" s="79">
        <f t="shared" si="159"/>
        <v>0</v>
      </c>
      <c r="DF331" s="79">
        <f t="shared" si="159"/>
        <v>0</v>
      </c>
      <c r="DG331" s="79">
        <f t="shared" si="159"/>
        <v>0</v>
      </c>
      <c r="DH331" s="79">
        <f t="shared" si="159"/>
        <v>0</v>
      </c>
      <c r="DI331" s="79">
        <f t="shared" si="159"/>
        <v>0</v>
      </c>
      <c r="DJ331" s="79">
        <f t="shared" si="159"/>
        <v>0</v>
      </c>
      <c r="DK331" s="79">
        <f t="shared" si="159"/>
        <v>0</v>
      </c>
      <c r="DL331" s="79">
        <f t="shared" si="159"/>
        <v>0</v>
      </c>
      <c r="DM331" s="79">
        <f t="shared" si="159"/>
        <v>0</v>
      </c>
      <c r="DN331" s="79">
        <f t="shared" si="159"/>
        <v>0</v>
      </c>
      <c r="DO331" s="79">
        <f t="shared" si="159"/>
        <v>0</v>
      </c>
      <c r="DP331" s="79">
        <f t="shared" si="159"/>
        <v>0</v>
      </c>
      <c r="DQ331" s="79">
        <f t="shared" si="159"/>
        <v>0</v>
      </c>
      <c r="DR331" s="79">
        <f t="shared" si="159"/>
        <v>0</v>
      </c>
      <c r="DS331" s="79">
        <f t="shared" si="159"/>
        <v>0</v>
      </c>
      <c r="DT331" s="79">
        <f t="shared" si="159"/>
        <v>0</v>
      </c>
      <c r="DU331" s="79">
        <f t="shared" si="159"/>
        <v>0</v>
      </c>
      <c r="DV331" s="79">
        <f t="shared" si="159"/>
        <v>0</v>
      </c>
      <c r="DW331" s="79">
        <f t="shared" si="159"/>
        <v>0</v>
      </c>
    </row>
    <row r="332" spans="1:127" x14ac:dyDescent="0.2">
      <c r="A332" s="77">
        <v>16</v>
      </c>
      <c r="B332" s="79">
        <f t="shared" ref="B332:AO332" si="160">IF(B156&gt;0,B156-B288,0)</f>
        <v>0</v>
      </c>
      <c r="C332" s="79">
        <f t="shared" si="160"/>
        <v>0</v>
      </c>
      <c r="D332" s="79">
        <f t="shared" si="160"/>
        <v>0</v>
      </c>
      <c r="E332" s="79">
        <f t="shared" si="160"/>
        <v>0</v>
      </c>
      <c r="F332" s="79">
        <f t="shared" si="160"/>
        <v>0</v>
      </c>
      <c r="G332" s="79">
        <f t="shared" si="160"/>
        <v>0</v>
      </c>
      <c r="H332" s="79">
        <f t="shared" si="160"/>
        <v>0</v>
      </c>
      <c r="I332" s="79">
        <f t="shared" si="160"/>
        <v>0</v>
      </c>
      <c r="J332" s="79">
        <f t="shared" si="160"/>
        <v>0</v>
      </c>
      <c r="K332" s="79">
        <f t="shared" si="160"/>
        <v>0</v>
      </c>
      <c r="L332" s="79">
        <f t="shared" si="160"/>
        <v>0</v>
      </c>
      <c r="M332" s="79">
        <f t="shared" si="160"/>
        <v>0</v>
      </c>
      <c r="N332" s="79">
        <f t="shared" si="160"/>
        <v>0</v>
      </c>
      <c r="O332" s="79">
        <f t="shared" si="160"/>
        <v>0</v>
      </c>
      <c r="P332" s="79">
        <f t="shared" si="160"/>
        <v>0</v>
      </c>
      <c r="Q332" s="79">
        <f t="shared" si="160"/>
        <v>0</v>
      </c>
      <c r="R332" s="79">
        <f t="shared" si="160"/>
        <v>0</v>
      </c>
      <c r="S332" s="79">
        <f t="shared" si="160"/>
        <v>0</v>
      </c>
      <c r="T332" s="79">
        <f t="shared" si="160"/>
        <v>0</v>
      </c>
      <c r="U332" s="79">
        <f t="shared" ca="1" si="160"/>
        <v>0</v>
      </c>
      <c r="V332" s="79">
        <f t="shared" si="160"/>
        <v>0</v>
      </c>
      <c r="W332" s="79">
        <f t="shared" si="160"/>
        <v>0</v>
      </c>
      <c r="X332" s="79">
        <f t="shared" si="160"/>
        <v>0</v>
      </c>
      <c r="Y332" s="79">
        <f t="shared" si="160"/>
        <v>0</v>
      </c>
      <c r="Z332" s="79">
        <f t="shared" si="160"/>
        <v>0</v>
      </c>
      <c r="AA332" s="79">
        <f t="shared" si="160"/>
        <v>0</v>
      </c>
      <c r="AB332" s="79">
        <f t="shared" si="160"/>
        <v>0</v>
      </c>
      <c r="AC332" s="79">
        <f t="shared" si="160"/>
        <v>0</v>
      </c>
      <c r="AD332" s="79">
        <f t="shared" si="160"/>
        <v>0</v>
      </c>
      <c r="AE332" s="79">
        <f t="shared" si="160"/>
        <v>0</v>
      </c>
      <c r="AF332" s="79">
        <f t="shared" si="160"/>
        <v>0</v>
      </c>
      <c r="AG332" s="79">
        <f t="shared" si="160"/>
        <v>0</v>
      </c>
      <c r="AH332" s="79">
        <f t="shared" si="160"/>
        <v>0</v>
      </c>
      <c r="AI332" s="79">
        <f t="shared" si="160"/>
        <v>0</v>
      </c>
      <c r="AJ332" s="79">
        <f t="shared" si="160"/>
        <v>0</v>
      </c>
      <c r="AK332" s="79">
        <f t="shared" si="160"/>
        <v>0</v>
      </c>
      <c r="AL332" s="79">
        <f t="shared" si="160"/>
        <v>0</v>
      </c>
      <c r="AM332" s="79">
        <f t="shared" si="160"/>
        <v>0</v>
      </c>
      <c r="AN332" s="79">
        <f t="shared" si="160"/>
        <v>0</v>
      </c>
      <c r="AO332" s="79">
        <f t="shared" si="160"/>
        <v>0</v>
      </c>
      <c r="AR332" s="77">
        <v>16</v>
      </c>
      <c r="AS332" s="79">
        <f t="shared" ref="AS332:CF332" si="161">IF(AS156&gt;0,AS156-AS288,0)</f>
        <v>0</v>
      </c>
      <c r="AT332" s="79">
        <f t="shared" si="161"/>
        <v>0</v>
      </c>
      <c r="AU332" s="79">
        <f t="shared" si="161"/>
        <v>0</v>
      </c>
      <c r="AV332" s="79">
        <f t="shared" si="161"/>
        <v>0</v>
      </c>
      <c r="AW332" s="79">
        <f t="shared" si="161"/>
        <v>0</v>
      </c>
      <c r="AX332" s="79">
        <f t="shared" si="161"/>
        <v>0</v>
      </c>
      <c r="AY332" s="79">
        <f t="shared" si="161"/>
        <v>0</v>
      </c>
      <c r="AZ332" s="79">
        <f t="shared" si="161"/>
        <v>0</v>
      </c>
      <c r="BA332" s="79">
        <f t="shared" si="161"/>
        <v>0</v>
      </c>
      <c r="BB332" s="79">
        <f t="shared" si="161"/>
        <v>0</v>
      </c>
      <c r="BC332" s="79">
        <f t="shared" si="161"/>
        <v>0</v>
      </c>
      <c r="BD332" s="79">
        <f t="shared" si="161"/>
        <v>0</v>
      </c>
      <c r="BE332" s="79">
        <f t="shared" si="161"/>
        <v>0</v>
      </c>
      <c r="BF332" s="79">
        <f t="shared" si="161"/>
        <v>0</v>
      </c>
      <c r="BG332" s="79">
        <f t="shared" si="161"/>
        <v>0</v>
      </c>
      <c r="BH332" s="79">
        <f t="shared" si="161"/>
        <v>0</v>
      </c>
      <c r="BI332" s="79">
        <f t="shared" si="161"/>
        <v>0</v>
      </c>
      <c r="BJ332" s="79">
        <f t="shared" si="161"/>
        <v>0</v>
      </c>
      <c r="BK332" s="79">
        <f t="shared" si="161"/>
        <v>0</v>
      </c>
      <c r="BL332" s="79">
        <f t="shared" ca="1" si="161"/>
        <v>0</v>
      </c>
      <c r="BM332" s="79">
        <f t="shared" si="161"/>
        <v>0</v>
      </c>
      <c r="BN332" s="79">
        <f t="shared" si="161"/>
        <v>0</v>
      </c>
      <c r="BO332" s="79">
        <f t="shared" si="161"/>
        <v>0</v>
      </c>
      <c r="BP332" s="79">
        <f t="shared" si="161"/>
        <v>0</v>
      </c>
      <c r="BQ332" s="79">
        <f t="shared" si="161"/>
        <v>0</v>
      </c>
      <c r="BR332" s="79">
        <f t="shared" si="161"/>
        <v>0</v>
      </c>
      <c r="BS332" s="79">
        <f t="shared" si="161"/>
        <v>0</v>
      </c>
      <c r="BT332" s="79">
        <f t="shared" si="161"/>
        <v>0</v>
      </c>
      <c r="BU332" s="79">
        <f t="shared" si="161"/>
        <v>0</v>
      </c>
      <c r="BV332" s="79">
        <f t="shared" si="161"/>
        <v>0</v>
      </c>
      <c r="BW332" s="79">
        <f t="shared" si="161"/>
        <v>0</v>
      </c>
      <c r="BX332" s="79">
        <f t="shared" si="161"/>
        <v>0</v>
      </c>
      <c r="BY332" s="79">
        <f t="shared" si="161"/>
        <v>0</v>
      </c>
      <c r="BZ332" s="79">
        <f t="shared" si="161"/>
        <v>0</v>
      </c>
      <c r="CA332" s="79">
        <f t="shared" si="161"/>
        <v>0</v>
      </c>
      <c r="CB332" s="79">
        <f t="shared" si="161"/>
        <v>0</v>
      </c>
      <c r="CC332" s="79">
        <f t="shared" si="161"/>
        <v>0</v>
      </c>
      <c r="CD332" s="79">
        <f t="shared" si="161"/>
        <v>0</v>
      </c>
      <c r="CE332" s="79">
        <f t="shared" si="161"/>
        <v>0</v>
      </c>
      <c r="CF332" s="79">
        <f t="shared" si="161"/>
        <v>0</v>
      </c>
      <c r="CI332" s="77">
        <v>16</v>
      </c>
      <c r="CJ332" s="79">
        <f t="shared" ref="CJ332:DW332" si="162">IF(CJ156&gt;0,CJ156-CJ288,0)</f>
        <v>0</v>
      </c>
      <c r="CK332" s="79">
        <f t="shared" si="162"/>
        <v>0</v>
      </c>
      <c r="CL332" s="79">
        <f t="shared" si="162"/>
        <v>0</v>
      </c>
      <c r="CM332" s="79">
        <f t="shared" si="162"/>
        <v>0</v>
      </c>
      <c r="CN332" s="79">
        <f t="shared" si="162"/>
        <v>0</v>
      </c>
      <c r="CO332" s="79">
        <f t="shared" si="162"/>
        <v>0</v>
      </c>
      <c r="CP332" s="79">
        <f t="shared" si="162"/>
        <v>0</v>
      </c>
      <c r="CQ332" s="79">
        <f t="shared" si="162"/>
        <v>0</v>
      </c>
      <c r="CR332" s="79">
        <f t="shared" si="162"/>
        <v>0</v>
      </c>
      <c r="CS332" s="79">
        <f t="shared" si="162"/>
        <v>0</v>
      </c>
      <c r="CT332" s="79">
        <f t="shared" si="162"/>
        <v>0</v>
      </c>
      <c r="CU332" s="79">
        <f t="shared" si="162"/>
        <v>0</v>
      </c>
      <c r="CV332" s="79">
        <f t="shared" si="162"/>
        <v>0</v>
      </c>
      <c r="CW332" s="79">
        <f t="shared" si="162"/>
        <v>0</v>
      </c>
      <c r="CX332" s="79">
        <f t="shared" si="162"/>
        <v>0</v>
      </c>
      <c r="CY332" s="79">
        <f t="shared" si="162"/>
        <v>0</v>
      </c>
      <c r="CZ332" s="79">
        <f t="shared" si="162"/>
        <v>0</v>
      </c>
      <c r="DA332" s="79">
        <f t="shared" si="162"/>
        <v>0</v>
      </c>
      <c r="DB332" s="79">
        <f t="shared" si="162"/>
        <v>0</v>
      </c>
      <c r="DC332" s="79">
        <f t="shared" ca="1" si="162"/>
        <v>0</v>
      </c>
      <c r="DD332" s="79">
        <f t="shared" si="162"/>
        <v>0</v>
      </c>
      <c r="DE332" s="79">
        <f t="shared" si="162"/>
        <v>0</v>
      </c>
      <c r="DF332" s="79">
        <f t="shared" si="162"/>
        <v>0</v>
      </c>
      <c r="DG332" s="79">
        <f t="shared" si="162"/>
        <v>0</v>
      </c>
      <c r="DH332" s="79">
        <f t="shared" si="162"/>
        <v>0</v>
      </c>
      <c r="DI332" s="79">
        <f t="shared" si="162"/>
        <v>0</v>
      </c>
      <c r="DJ332" s="79">
        <f t="shared" si="162"/>
        <v>0</v>
      </c>
      <c r="DK332" s="79">
        <f t="shared" si="162"/>
        <v>0</v>
      </c>
      <c r="DL332" s="79">
        <f t="shared" si="162"/>
        <v>0</v>
      </c>
      <c r="DM332" s="79">
        <f t="shared" si="162"/>
        <v>0</v>
      </c>
      <c r="DN332" s="79">
        <f t="shared" si="162"/>
        <v>0</v>
      </c>
      <c r="DO332" s="79">
        <f t="shared" si="162"/>
        <v>0</v>
      </c>
      <c r="DP332" s="79">
        <f t="shared" si="162"/>
        <v>0</v>
      </c>
      <c r="DQ332" s="79">
        <f t="shared" si="162"/>
        <v>0</v>
      </c>
      <c r="DR332" s="79">
        <f t="shared" si="162"/>
        <v>0</v>
      </c>
      <c r="DS332" s="79">
        <f t="shared" si="162"/>
        <v>0</v>
      </c>
      <c r="DT332" s="79">
        <f t="shared" si="162"/>
        <v>0</v>
      </c>
      <c r="DU332" s="79">
        <f t="shared" si="162"/>
        <v>0</v>
      </c>
      <c r="DV332" s="79">
        <f t="shared" si="162"/>
        <v>0</v>
      </c>
      <c r="DW332" s="79">
        <f t="shared" si="162"/>
        <v>0</v>
      </c>
    </row>
    <row r="333" spans="1:127" x14ac:dyDescent="0.2">
      <c r="A333" s="77">
        <v>17</v>
      </c>
      <c r="B333" s="79">
        <f t="shared" ref="B333:AO333" si="163">IF(B157&gt;0,B157-B289,0)</f>
        <v>0</v>
      </c>
      <c r="C333" s="79">
        <f t="shared" si="163"/>
        <v>0</v>
      </c>
      <c r="D333" s="79">
        <f t="shared" si="163"/>
        <v>0</v>
      </c>
      <c r="E333" s="79">
        <f t="shared" si="163"/>
        <v>0</v>
      </c>
      <c r="F333" s="79">
        <f t="shared" si="163"/>
        <v>0</v>
      </c>
      <c r="G333" s="79">
        <f t="shared" si="163"/>
        <v>0</v>
      </c>
      <c r="H333" s="79">
        <f t="shared" si="163"/>
        <v>0</v>
      </c>
      <c r="I333" s="79">
        <f t="shared" si="163"/>
        <v>0</v>
      </c>
      <c r="J333" s="79">
        <f t="shared" si="163"/>
        <v>0</v>
      </c>
      <c r="K333" s="79">
        <f t="shared" si="163"/>
        <v>0</v>
      </c>
      <c r="L333" s="79">
        <f t="shared" si="163"/>
        <v>0</v>
      </c>
      <c r="M333" s="79">
        <f t="shared" si="163"/>
        <v>0</v>
      </c>
      <c r="N333" s="79">
        <f t="shared" si="163"/>
        <v>0</v>
      </c>
      <c r="O333" s="79">
        <f t="shared" si="163"/>
        <v>0</v>
      </c>
      <c r="P333" s="79">
        <f t="shared" si="163"/>
        <v>0</v>
      </c>
      <c r="Q333" s="79">
        <f t="shared" si="163"/>
        <v>0</v>
      </c>
      <c r="R333" s="79">
        <f t="shared" si="163"/>
        <v>0</v>
      </c>
      <c r="S333" s="79">
        <f t="shared" si="163"/>
        <v>0</v>
      </c>
      <c r="T333" s="79">
        <f t="shared" si="163"/>
        <v>0</v>
      </c>
      <c r="U333" s="79">
        <f t="shared" si="163"/>
        <v>0</v>
      </c>
      <c r="V333" s="79">
        <f t="shared" ca="1" si="163"/>
        <v>0</v>
      </c>
      <c r="W333" s="79">
        <f t="shared" si="163"/>
        <v>0</v>
      </c>
      <c r="X333" s="79">
        <f t="shared" si="163"/>
        <v>0</v>
      </c>
      <c r="Y333" s="79">
        <f t="shared" si="163"/>
        <v>0</v>
      </c>
      <c r="Z333" s="79">
        <f t="shared" si="163"/>
        <v>0</v>
      </c>
      <c r="AA333" s="79">
        <f t="shared" si="163"/>
        <v>0</v>
      </c>
      <c r="AB333" s="79">
        <f t="shared" si="163"/>
        <v>0</v>
      </c>
      <c r="AC333" s="79">
        <f t="shared" si="163"/>
        <v>0</v>
      </c>
      <c r="AD333" s="79">
        <f t="shared" si="163"/>
        <v>0</v>
      </c>
      <c r="AE333" s="79">
        <f t="shared" si="163"/>
        <v>0</v>
      </c>
      <c r="AF333" s="79">
        <f t="shared" si="163"/>
        <v>0</v>
      </c>
      <c r="AG333" s="79">
        <f t="shared" si="163"/>
        <v>0</v>
      </c>
      <c r="AH333" s="79">
        <f t="shared" si="163"/>
        <v>0</v>
      </c>
      <c r="AI333" s="79">
        <f t="shared" si="163"/>
        <v>0</v>
      </c>
      <c r="AJ333" s="79">
        <f t="shared" si="163"/>
        <v>0</v>
      </c>
      <c r="AK333" s="79">
        <f t="shared" si="163"/>
        <v>0</v>
      </c>
      <c r="AL333" s="79">
        <f t="shared" si="163"/>
        <v>0</v>
      </c>
      <c r="AM333" s="79">
        <f t="shared" si="163"/>
        <v>0</v>
      </c>
      <c r="AN333" s="79">
        <f t="shared" si="163"/>
        <v>0</v>
      </c>
      <c r="AO333" s="79">
        <f t="shared" si="163"/>
        <v>0</v>
      </c>
      <c r="AR333" s="77">
        <v>17</v>
      </c>
      <c r="AS333" s="79">
        <f t="shared" ref="AS333:CF333" si="164">IF(AS157&gt;0,AS157-AS289,0)</f>
        <v>0</v>
      </c>
      <c r="AT333" s="79">
        <f t="shared" si="164"/>
        <v>0</v>
      </c>
      <c r="AU333" s="79">
        <f t="shared" si="164"/>
        <v>0</v>
      </c>
      <c r="AV333" s="79">
        <f t="shared" si="164"/>
        <v>0</v>
      </c>
      <c r="AW333" s="79">
        <f t="shared" si="164"/>
        <v>0</v>
      </c>
      <c r="AX333" s="79">
        <f t="shared" si="164"/>
        <v>0</v>
      </c>
      <c r="AY333" s="79">
        <f t="shared" si="164"/>
        <v>0</v>
      </c>
      <c r="AZ333" s="79">
        <f t="shared" si="164"/>
        <v>0</v>
      </c>
      <c r="BA333" s="79">
        <f t="shared" si="164"/>
        <v>0</v>
      </c>
      <c r="BB333" s="79">
        <f t="shared" si="164"/>
        <v>0</v>
      </c>
      <c r="BC333" s="79">
        <f t="shared" si="164"/>
        <v>0</v>
      </c>
      <c r="BD333" s="79">
        <f t="shared" si="164"/>
        <v>0</v>
      </c>
      <c r="BE333" s="79">
        <f t="shared" si="164"/>
        <v>0</v>
      </c>
      <c r="BF333" s="79">
        <f t="shared" si="164"/>
        <v>0</v>
      </c>
      <c r="BG333" s="79">
        <f t="shared" si="164"/>
        <v>0</v>
      </c>
      <c r="BH333" s="79">
        <f t="shared" si="164"/>
        <v>0</v>
      </c>
      <c r="BI333" s="79">
        <f t="shared" si="164"/>
        <v>0</v>
      </c>
      <c r="BJ333" s="79">
        <f t="shared" si="164"/>
        <v>0</v>
      </c>
      <c r="BK333" s="79">
        <f t="shared" si="164"/>
        <v>0</v>
      </c>
      <c r="BL333" s="79">
        <f t="shared" si="164"/>
        <v>0</v>
      </c>
      <c r="BM333" s="79">
        <f t="shared" ca="1" si="164"/>
        <v>0</v>
      </c>
      <c r="BN333" s="79">
        <f t="shared" si="164"/>
        <v>0</v>
      </c>
      <c r="BO333" s="79">
        <f t="shared" si="164"/>
        <v>0</v>
      </c>
      <c r="BP333" s="79">
        <f t="shared" si="164"/>
        <v>0</v>
      </c>
      <c r="BQ333" s="79">
        <f t="shared" si="164"/>
        <v>0</v>
      </c>
      <c r="BR333" s="79">
        <f t="shared" si="164"/>
        <v>0</v>
      </c>
      <c r="BS333" s="79">
        <f t="shared" si="164"/>
        <v>0</v>
      </c>
      <c r="BT333" s="79">
        <f t="shared" si="164"/>
        <v>0</v>
      </c>
      <c r="BU333" s="79">
        <f t="shared" si="164"/>
        <v>0</v>
      </c>
      <c r="BV333" s="79">
        <f t="shared" si="164"/>
        <v>0</v>
      </c>
      <c r="BW333" s="79">
        <f t="shared" si="164"/>
        <v>0</v>
      </c>
      <c r="BX333" s="79">
        <f t="shared" si="164"/>
        <v>0</v>
      </c>
      <c r="BY333" s="79">
        <f t="shared" si="164"/>
        <v>0</v>
      </c>
      <c r="BZ333" s="79">
        <f t="shared" si="164"/>
        <v>0</v>
      </c>
      <c r="CA333" s="79">
        <f t="shared" si="164"/>
        <v>0</v>
      </c>
      <c r="CB333" s="79">
        <f t="shared" si="164"/>
        <v>0</v>
      </c>
      <c r="CC333" s="79">
        <f t="shared" si="164"/>
        <v>0</v>
      </c>
      <c r="CD333" s="79">
        <f t="shared" si="164"/>
        <v>0</v>
      </c>
      <c r="CE333" s="79">
        <f t="shared" si="164"/>
        <v>0</v>
      </c>
      <c r="CF333" s="79">
        <f t="shared" si="164"/>
        <v>0</v>
      </c>
      <c r="CI333" s="77">
        <v>17</v>
      </c>
      <c r="CJ333" s="79">
        <f t="shared" ref="CJ333:DW333" si="165">IF(CJ157&gt;0,CJ157-CJ289,0)</f>
        <v>0</v>
      </c>
      <c r="CK333" s="79">
        <f t="shared" si="165"/>
        <v>0</v>
      </c>
      <c r="CL333" s="79">
        <f t="shared" si="165"/>
        <v>0</v>
      </c>
      <c r="CM333" s="79">
        <f t="shared" si="165"/>
        <v>0</v>
      </c>
      <c r="CN333" s="79">
        <f t="shared" si="165"/>
        <v>0</v>
      </c>
      <c r="CO333" s="79">
        <f t="shared" si="165"/>
        <v>0</v>
      </c>
      <c r="CP333" s="79">
        <f t="shared" si="165"/>
        <v>0</v>
      </c>
      <c r="CQ333" s="79">
        <f t="shared" si="165"/>
        <v>0</v>
      </c>
      <c r="CR333" s="79">
        <f t="shared" si="165"/>
        <v>0</v>
      </c>
      <c r="CS333" s="79">
        <f t="shared" si="165"/>
        <v>0</v>
      </c>
      <c r="CT333" s="79">
        <f t="shared" si="165"/>
        <v>0</v>
      </c>
      <c r="CU333" s="79">
        <f t="shared" si="165"/>
        <v>0</v>
      </c>
      <c r="CV333" s="79">
        <f t="shared" si="165"/>
        <v>0</v>
      </c>
      <c r="CW333" s="79">
        <f t="shared" si="165"/>
        <v>0</v>
      </c>
      <c r="CX333" s="79">
        <f t="shared" si="165"/>
        <v>0</v>
      </c>
      <c r="CY333" s="79">
        <f t="shared" si="165"/>
        <v>0</v>
      </c>
      <c r="CZ333" s="79">
        <f t="shared" si="165"/>
        <v>0</v>
      </c>
      <c r="DA333" s="79">
        <f t="shared" si="165"/>
        <v>0</v>
      </c>
      <c r="DB333" s="79">
        <f t="shared" si="165"/>
        <v>0</v>
      </c>
      <c r="DC333" s="79">
        <f t="shared" si="165"/>
        <v>0</v>
      </c>
      <c r="DD333" s="79">
        <f t="shared" ca="1" si="165"/>
        <v>0</v>
      </c>
      <c r="DE333" s="79">
        <f t="shared" si="165"/>
        <v>0</v>
      </c>
      <c r="DF333" s="79">
        <f t="shared" si="165"/>
        <v>0</v>
      </c>
      <c r="DG333" s="79">
        <f t="shared" si="165"/>
        <v>0</v>
      </c>
      <c r="DH333" s="79">
        <f t="shared" si="165"/>
        <v>0</v>
      </c>
      <c r="DI333" s="79">
        <f t="shared" si="165"/>
        <v>0</v>
      </c>
      <c r="DJ333" s="79">
        <f t="shared" si="165"/>
        <v>0</v>
      </c>
      <c r="DK333" s="79">
        <f t="shared" si="165"/>
        <v>0</v>
      </c>
      <c r="DL333" s="79">
        <f t="shared" si="165"/>
        <v>0</v>
      </c>
      <c r="DM333" s="79">
        <f t="shared" si="165"/>
        <v>0</v>
      </c>
      <c r="DN333" s="79">
        <f t="shared" si="165"/>
        <v>0</v>
      </c>
      <c r="DO333" s="79">
        <f t="shared" si="165"/>
        <v>0</v>
      </c>
      <c r="DP333" s="79">
        <f t="shared" si="165"/>
        <v>0</v>
      </c>
      <c r="DQ333" s="79">
        <f t="shared" si="165"/>
        <v>0</v>
      </c>
      <c r="DR333" s="79">
        <f t="shared" si="165"/>
        <v>0</v>
      </c>
      <c r="DS333" s="79">
        <f t="shared" si="165"/>
        <v>0</v>
      </c>
      <c r="DT333" s="79">
        <f t="shared" si="165"/>
        <v>0</v>
      </c>
      <c r="DU333" s="79">
        <f t="shared" si="165"/>
        <v>0</v>
      </c>
      <c r="DV333" s="79">
        <f t="shared" si="165"/>
        <v>0</v>
      </c>
      <c r="DW333" s="79">
        <f t="shared" si="165"/>
        <v>0</v>
      </c>
    </row>
    <row r="334" spans="1:127" x14ac:dyDescent="0.2">
      <c r="A334" s="77">
        <v>18</v>
      </c>
      <c r="B334" s="79">
        <f t="shared" ref="B334:AO334" si="166">IF(B158&gt;0,B158-B290,0)</f>
        <v>0</v>
      </c>
      <c r="C334" s="79">
        <f t="shared" si="166"/>
        <v>0</v>
      </c>
      <c r="D334" s="79">
        <f t="shared" si="166"/>
        <v>0</v>
      </c>
      <c r="E334" s="79">
        <f t="shared" si="166"/>
        <v>0</v>
      </c>
      <c r="F334" s="79">
        <f t="shared" si="166"/>
        <v>0</v>
      </c>
      <c r="G334" s="79">
        <f t="shared" si="166"/>
        <v>0</v>
      </c>
      <c r="H334" s="79">
        <f t="shared" si="166"/>
        <v>0</v>
      </c>
      <c r="I334" s="79">
        <f t="shared" si="166"/>
        <v>0</v>
      </c>
      <c r="J334" s="79">
        <f t="shared" si="166"/>
        <v>0</v>
      </c>
      <c r="K334" s="79">
        <f t="shared" si="166"/>
        <v>0</v>
      </c>
      <c r="L334" s="79">
        <f t="shared" si="166"/>
        <v>0</v>
      </c>
      <c r="M334" s="79">
        <f t="shared" si="166"/>
        <v>0</v>
      </c>
      <c r="N334" s="79">
        <f t="shared" si="166"/>
        <v>0</v>
      </c>
      <c r="O334" s="79">
        <f t="shared" si="166"/>
        <v>0</v>
      </c>
      <c r="P334" s="79">
        <f t="shared" si="166"/>
        <v>0</v>
      </c>
      <c r="Q334" s="79">
        <f t="shared" si="166"/>
        <v>0</v>
      </c>
      <c r="R334" s="79">
        <f t="shared" si="166"/>
        <v>0</v>
      </c>
      <c r="S334" s="79">
        <f t="shared" si="166"/>
        <v>0</v>
      </c>
      <c r="T334" s="79">
        <f t="shared" si="166"/>
        <v>0</v>
      </c>
      <c r="U334" s="79">
        <f t="shared" si="166"/>
        <v>0</v>
      </c>
      <c r="V334" s="79">
        <f t="shared" si="166"/>
        <v>0</v>
      </c>
      <c r="W334" s="79">
        <f t="shared" ca="1" si="166"/>
        <v>0</v>
      </c>
      <c r="X334" s="79">
        <f t="shared" si="166"/>
        <v>0</v>
      </c>
      <c r="Y334" s="79">
        <f t="shared" si="166"/>
        <v>0</v>
      </c>
      <c r="Z334" s="79">
        <f t="shared" si="166"/>
        <v>0</v>
      </c>
      <c r="AA334" s="79">
        <f t="shared" si="166"/>
        <v>0</v>
      </c>
      <c r="AB334" s="79">
        <f t="shared" si="166"/>
        <v>0</v>
      </c>
      <c r="AC334" s="79">
        <f t="shared" si="166"/>
        <v>0</v>
      </c>
      <c r="AD334" s="79">
        <f t="shared" si="166"/>
        <v>0</v>
      </c>
      <c r="AE334" s="79">
        <f t="shared" si="166"/>
        <v>0</v>
      </c>
      <c r="AF334" s="79">
        <f t="shared" si="166"/>
        <v>0</v>
      </c>
      <c r="AG334" s="79">
        <f t="shared" si="166"/>
        <v>0</v>
      </c>
      <c r="AH334" s="79">
        <f t="shared" si="166"/>
        <v>0</v>
      </c>
      <c r="AI334" s="79">
        <f t="shared" si="166"/>
        <v>0</v>
      </c>
      <c r="AJ334" s="79">
        <f t="shared" si="166"/>
        <v>0</v>
      </c>
      <c r="AK334" s="79">
        <f t="shared" si="166"/>
        <v>0</v>
      </c>
      <c r="AL334" s="79">
        <f t="shared" si="166"/>
        <v>0</v>
      </c>
      <c r="AM334" s="79">
        <f t="shared" si="166"/>
        <v>0</v>
      </c>
      <c r="AN334" s="79">
        <f t="shared" si="166"/>
        <v>0</v>
      </c>
      <c r="AO334" s="79">
        <f t="shared" si="166"/>
        <v>0</v>
      </c>
      <c r="AR334" s="77">
        <v>18</v>
      </c>
      <c r="AS334" s="79">
        <f t="shared" ref="AS334:CF334" si="167">IF(AS158&gt;0,AS158-AS290,0)</f>
        <v>0</v>
      </c>
      <c r="AT334" s="79">
        <f t="shared" si="167"/>
        <v>0</v>
      </c>
      <c r="AU334" s="79">
        <f t="shared" si="167"/>
        <v>0</v>
      </c>
      <c r="AV334" s="79">
        <f t="shared" si="167"/>
        <v>0</v>
      </c>
      <c r="AW334" s="79">
        <f t="shared" si="167"/>
        <v>0</v>
      </c>
      <c r="AX334" s="79">
        <f t="shared" si="167"/>
        <v>0</v>
      </c>
      <c r="AY334" s="79">
        <f t="shared" si="167"/>
        <v>0</v>
      </c>
      <c r="AZ334" s="79">
        <f t="shared" si="167"/>
        <v>0</v>
      </c>
      <c r="BA334" s="79">
        <f t="shared" si="167"/>
        <v>0</v>
      </c>
      <c r="BB334" s="79">
        <f t="shared" si="167"/>
        <v>0</v>
      </c>
      <c r="BC334" s="79">
        <f t="shared" si="167"/>
        <v>0</v>
      </c>
      <c r="BD334" s="79">
        <f t="shared" si="167"/>
        <v>0</v>
      </c>
      <c r="BE334" s="79">
        <f t="shared" si="167"/>
        <v>0</v>
      </c>
      <c r="BF334" s="79">
        <f t="shared" si="167"/>
        <v>0</v>
      </c>
      <c r="BG334" s="79">
        <f t="shared" si="167"/>
        <v>0</v>
      </c>
      <c r="BH334" s="79">
        <f t="shared" si="167"/>
        <v>0</v>
      </c>
      <c r="BI334" s="79">
        <f t="shared" si="167"/>
        <v>0</v>
      </c>
      <c r="BJ334" s="79">
        <f t="shared" si="167"/>
        <v>0</v>
      </c>
      <c r="BK334" s="79">
        <f t="shared" si="167"/>
        <v>0</v>
      </c>
      <c r="BL334" s="79">
        <f t="shared" si="167"/>
        <v>0</v>
      </c>
      <c r="BM334" s="79">
        <f t="shared" si="167"/>
        <v>0</v>
      </c>
      <c r="BN334" s="79">
        <f t="shared" ca="1" si="167"/>
        <v>0</v>
      </c>
      <c r="BO334" s="79">
        <f t="shared" si="167"/>
        <v>0</v>
      </c>
      <c r="BP334" s="79">
        <f t="shared" si="167"/>
        <v>0</v>
      </c>
      <c r="BQ334" s="79">
        <f t="shared" si="167"/>
        <v>0</v>
      </c>
      <c r="BR334" s="79">
        <f t="shared" si="167"/>
        <v>0</v>
      </c>
      <c r="BS334" s="79">
        <f t="shared" si="167"/>
        <v>0</v>
      </c>
      <c r="BT334" s="79">
        <f t="shared" si="167"/>
        <v>0</v>
      </c>
      <c r="BU334" s="79">
        <f t="shared" si="167"/>
        <v>0</v>
      </c>
      <c r="BV334" s="79">
        <f t="shared" si="167"/>
        <v>0</v>
      </c>
      <c r="BW334" s="79">
        <f t="shared" si="167"/>
        <v>0</v>
      </c>
      <c r="BX334" s="79">
        <f t="shared" si="167"/>
        <v>0</v>
      </c>
      <c r="BY334" s="79">
        <f t="shared" si="167"/>
        <v>0</v>
      </c>
      <c r="BZ334" s="79">
        <f t="shared" si="167"/>
        <v>0</v>
      </c>
      <c r="CA334" s="79">
        <f t="shared" si="167"/>
        <v>0</v>
      </c>
      <c r="CB334" s="79">
        <f t="shared" si="167"/>
        <v>0</v>
      </c>
      <c r="CC334" s="79">
        <f t="shared" si="167"/>
        <v>0</v>
      </c>
      <c r="CD334" s="79">
        <f t="shared" si="167"/>
        <v>0</v>
      </c>
      <c r="CE334" s="79">
        <f t="shared" si="167"/>
        <v>0</v>
      </c>
      <c r="CF334" s="79">
        <f t="shared" si="167"/>
        <v>0</v>
      </c>
      <c r="CI334" s="77">
        <v>18</v>
      </c>
      <c r="CJ334" s="79">
        <f t="shared" ref="CJ334:DW334" si="168">IF(CJ158&gt;0,CJ158-CJ290,0)</f>
        <v>0</v>
      </c>
      <c r="CK334" s="79">
        <f t="shared" si="168"/>
        <v>0</v>
      </c>
      <c r="CL334" s="79">
        <f t="shared" si="168"/>
        <v>0</v>
      </c>
      <c r="CM334" s="79">
        <f t="shared" si="168"/>
        <v>0</v>
      </c>
      <c r="CN334" s="79">
        <f t="shared" si="168"/>
        <v>0</v>
      </c>
      <c r="CO334" s="79">
        <f t="shared" si="168"/>
        <v>0</v>
      </c>
      <c r="CP334" s="79">
        <f t="shared" si="168"/>
        <v>0</v>
      </c>
      <c r="CQ334" s="79">
        <f t="shared" si="168"/>
        <v>0</v>
      </c>
      <c r="CR334" s="79">
        <f t="shared" si="168"/>
        <v>0</v>
      </c>
      <c r="CS334" s="79">
        <f t="shared" si="168"/>
        <v>0</v>
      </c>
      <c r="CT334" s="79">
        <f t="shared" si="168"/>
        <v>0</v>
      </c>
      <c r="CU334" s="79">
        <f t="shared" si="168"/>
        <v>0</v>
      </c>
      <c r="CV334" s="79">
        <f t="shared" si="168"/>
        <v>0</v>
      </c>
      <c r="CW334" s="79">
        <f t="shared" si="168"/>
        <v>0</v>
      </c>
      <c r="CX334" s="79">
        <f t="shared" si="168"/>
        <v>0</v>
      </c>
      <c r="CY334" s="79">
        <f t="shared" si="168"/>
        <v>0</v>
      </c>
      <c r="CZ334" s="79">
        <f t="shared" si="168"/>
        <v>0</v>
      </c>
      <c r="DA334" s="79">
        <f t="shared" si="168"/>
        <v>0</v>
      </c>
      <c r="DB334" s="79">
        <f t="shared" si="168"/>
        <v>0</v>
      </c>
      <c r="DC334" s="79">
        <f t="shared" si="168"/>
        <v>0</v>
      </c>
      <c r="DD334" s="79">
        <f t="shared" si="168"/>
        <v>0</v>
      </c>
      <c r="DE334" s="79">
        <f t="shared" ca="1" si="168"/>
        <v>0</v>
      </c>
      <c r="DF334" s="79">
        <f t="shared" si="168"/>
        <v>0</v>
      </c>
      <c r="DG334" s="79">
        <f t="shared" si="168"/>
        <v>0</v>
      </c>
      <c r="DH334" s="79">
        <f t="shared" si="168"/>
        <v>0</v>
      </c>
      <c r="DI334" s="79">
        <f t="shared" si="168"/>
        <v>0</v>
      </c>
      <c r="DJ334" s="79">
        <f t="shared" si="168"/>
        <v>0</v>
      </c>
      <c r="DK334" s="79">
        <f t="shared" si="168"/>
        <v>0</v>
      </c>
      <c r="DL334" s="79">
        <f t="shared" si="168"/>
        <v>0</v>
      </c>
      <c r="DM334" s="79">
        <f t="shared" si="168"/>
        <v>0</v>
      </c>
      <c r="DN334" s="79">
        <f t="shared" si="168"/>
        <v>0</v>
      </c>
      <c r="DO334" s="79">
        <f t="shared" si="168"/>
        <v>0</v>
      </c>
      <c r="DP334" s="79">
        <f t="shared" si="168"/>
        <v>0</v>
      </c>
      <c r="DQ334" s="79">
        <f t="shared" si="168"/>
        <v>0</v>
      </c>
      <c r="DR334" s="79">
        <f t="shared" si="168"/>
        <v>0</v>
      </c>
      <c r="DS334" s="79">
        <f t="shared" si="168"/>
        <v>0</v>
      </c>
      <c r="DT334" s="79">
        <f t="shared" si="168"/>
        <v>0</v>
      </c>
      <c r="DU334" s="79">
        <f t="shared" si="168"/>
        <v>0</v>
      </c>
      <c r="DV334" s="79">
        <f t="shared" si="168"/>
        <v>0</v>
      </c>
      <c r="DW334" s="79">
        <f t="shared" si="168"/>
        <v>0</v>
      </c>
    </row>
    <row r="335" spans="1:127" x14ac:dyDescent="0.2">
      <c r="A335" s="77">
        <v>19</v>
      </c>
      <c r="B335" s="79">
        <f t="shared" ref="B335:AO335" si="169">IF(B159&gt;0,B159-B291,0)</f>
        <v>0</v>
      </c>
      <c r="C335" s="79">
        <f t="shared" si="169"/>
        <v>0</v>
      </c>
      <c r="D335" s="79">
        <f t="shared" si="169"/>
        <v>0</v>
      </c>
      <c r="E335" s="79">
        <f t="shared" si="169"/>
        <v>0</v>
      </c>
      <c r="F335" s="79">
        <f t="shared" si="169"/>
        <v>0</v>
      </c>
      <c r="G335" s="79">
        <f t="shared" si="169"/>
        <v>0</v>
      </c>
      <c r="H335" s="79">
        <f t="shared" si="169"/>
        <v>0</v>
      </c>
      <c r="I335" s="79">
        <f t="shared" si="169"/>
        <v>0</v>
      </c>
      <c r="J335" s="79">
        <f t="shared" si="169"/>
        <v>0</v>
      </c>
      <c r="K335" s="79">
        <f t="shared" si="169"/>
        <v>0</v>
      </c>
      <c r="L335" s="79">
        <f t="shared" si="169"/>
        <v>0</v>
      </c>
      <c r="M335" s="79">
        <f t="shared" si="169"/>
        <v>0</v>
      </c>
      <c r="N335" s="79">
        <f t="shared" si="169"/>
        <v>0</v>
      </c>
      <c r="O335" s="79">
        <f t="shared" si="169"/>
        <v>0</v>
      </c>
      <c r="P335" s="79">
        <f t="shared" si="169"/>
        <v>0</v>
      </c>
      <c r="Q335" s="79">
        <f t="shared" si="169"/>
        <v>0</v>
      </c>
      <c r="R335" s="79">
        <f t="shared" si="169"/>
        <v>0</v>
      </c>
      <c r="S335" s="79">
        <f t="shared" si="169"/>
        <v>0</v>
      </c>
      <c r="T335" s="79">
        <f t="shared" si="169"/>
        <v>0</v>
      </c>
      <c r="U335" s="79">
        <f t="shared" si="169"/>
        <v>0</v>
      </c>
      <c r="V335" s="79">
        <f t="shared" si="169"/>
        <v>0</v>
      </c>
      <c r="W335" s="79">
        <f t="shared" si="169"/>
        <v>0</v>
      </c>
      <c r="X335" s="79">
        <f t="shared" ca="1" si="169"/>
        <v>0</v>
      </c>
      <c r="Y335" s="79">
        <f t="shared" si="169"/>
        <v>0</v>
      </c>
      <c r="Z335" s="79">
        <f t="shared" si="169"/>
        <v>0</v>
      </c>
      <c r="AA335" s="79">
        <f t="shared" si="169"/>
        <v>0</v>
      </c>
      <c r="AB335" s="79">
        <f t="shared" si="169"/>
        <v>0</v>
      </c>
      <c r="AC335" s="79">
        <f t="shared" si="169"/>
        <v>0</v>
      </c>
      <c r="AD335" s="79">
        <f t="shared" si="169"/>
        <v>0</v>
      </c>
      <c r="AE335" s="79">
        <f t="shared" si="169"/>
        <v>0</v>
      </c>
      <c r="AF335" s="79">
        <f t="shared" si="169"/>
        <v>0</v>
      </c>
      <c r="AG335" s="79">
        <f t="shared" si="169"/>
        <v>0</v>
      </c>
      <c r="AH335" s="79">
        <f t="shared" si="169"/>
        <v>0</v>
      </c>
      <c r="AI335" s="79">
        <f t="shared" si="169"/>
        <v>0</v>
      </c>
      <c r="AJ335" s="79">
        <f t="shared" si="169"/>
        <v>0</v>
      </c>
      <c r="AK335" s="79">
        <f t="shared" si="169"/>
        <v>0</v>
      </c>
      <c r="AL335" s="79">
        <f t="shared" si="169"/>
        <v>0</v>
      </c>
      <c r="AM335" s="79">
        <f t="shared" si="169"/>
        <v>0</v>
      </c>
      <c r="AN335" s="79">
        <f t="shared" si="169"/>
        <v>0</v>
      </c>
      <c r="AO335" s="79">
        <f t="shared" si="169"/>
        <v>0</v>
      </c>
      <c r="AR335" s="77">
        <v>19</v>
      </c>
      <c r="AS335" s="79">
        <f t="shared" ref="AS335:CF335" si="170">IF(AS159&gt;0,AS159-AS291,0)</f>
        <v>0</v>
      </c>
      <c r="AT335" s="79">
        <f t="shared" si="170"/>
        <v>0</v>
      </c>
      <c r="AU335" s="79">
        <f t="shared" si="170"/>
        <v>0</v>
      </c>
      <c r="AV335" s="79">
        <f t="shared" si="170"/>
        <v>0</v>
      </c>
      <c r="AW335" s="79">
        <f t="shared" si="170"/>
        <v>0</v>
      </c>
      <c r="AX335" s="79">
        <f t="shared" si="170"/>
        <v>0</v>
      </c>
      <c r="AY335" s="79">
        <f t="shared" si="170"/>
        <v>0</v>
      </c>
      <c r="AZ335" s="79">
        <f t="shared" si="170"/>
        <v>0</v>
      </c>
      <c r="BA335" s="79">
        <f t="shared" si="170"/>
        <v>0</v>
      </c>
      <c r="BB335" s="79">
        <f t="shared" si="170"/>
        <v>0</v>
      </c>
      <c r="BC335" s="79">
        <f t="shared" si="170"/>
        <v>0</v>
      </c>
      <c r="BD335" s="79">
        <f t="shared" si="170"/>
        <v>0</v>
      </c>
      <c r="BE335" s="79">
        <f t="shared" si="170"/>
        <v>0</v>
      </c>
      <c r="BF335" s="79">
        <f t="shared" si="170"/>
        <v>0</v>
      </c>
      <c r="BG335" s="79">
        <f t="shared" si="170"/>
        <v>0</v>
      </c>
      <c r="BH335" s="79">
        <f t="shared" si="170"/>
        <v>0</v>
      </c>
      <c r="BI335" s="79">
        <f t="shared" si="170"/>
        <v>0</v>
      </c>
      <c r="BJ335" s="79">
        <f t="shared" si="170"/>
        <v>0</v>
      </c>
      <c r="BK335" s="79">
        <f t="shared" si="170"/>
        <v>0</v>
      </c>
      <c r="BL335" s="79">
        <f t="shared" si="170"/>
        <v>0</v>
      </c>
      <c r="BM335" s="79">
        <f t="shared" si="170"/>
        <v>0</v>
      </c>
      <c r="BN335" s="79">
        <f t="shared" si="170"/>
        <v>0</v>
      </c>
      <c r="BO335" s="79">
        <f t="shared" ca="1" si="170"/>
        <v>0</v>
      </c>
      <c r="BP335" s="79">
        <f t="shared" si="170"/>
        <v>0</v>
      </c>
      <c r="BQ335" s="79">
        <f t="shared" si="170"/>
        <v>0</v>
      </c>
      <c r="BR335" s="79">
        <f t="shared" si="170"/>
        <v>0</v>
      </c>
      <c r="BS335" s="79">
        <f t="shared" si="170"/>
        <v>0</v>
      </c>
      <c r="BT335" s="79">
        <f t="shared" si="170"/>
        <v>0</v>
      </c>
      <c r="BU335" s="79">
        <f t="shared" si="170"/>
        <v>0</v>
      </c>
      <c r="BV335" s="79">
        <f t="shared" si="170"/>
        <v>0</v>
      </c>
      <c r="BW335" s="79">
        <f t="shared" si="170"/>
        <v>0</v>
      </c>
      <c r="BX335" s="79">
        <f t="shared" si="170"/>
        <v>0</v>
      </c>
      <c r="BY335" s="79">
        <f t="shared" si="170"/>
        <v>0</v>
      </c>
      <c r="BZ335" s="79">
        <f t="shared" si="170"/>
        <v>0</v>
      </c>
      <c r="CA335" s="79">
        <f t="shared" si="170"/>
        <v>0</v>
      </c>
      <c r="CB335" s="79">
        <f t="shared" si="170"/>
        <v>0</v>
      </c>
      <c r="CC335" s="79">
        <f t="shared" si="170"/>
        <v>0</v>
      </c>
      <c r="CD335" s="79">
        <f t="shared" si="170"/>
        <v>0</v>
      </c>
      <c r="CE335" s="79">
        <f t="shared" si="170"/>
        <v>0</v>
      </c>
      <c r="CF335" s="79">
        <f t="shared" si="170"/>
        <v>0</v>
      </c>
      <c r="CI335" s="77">
        <v>19</v>
      </c>
      <c r="CJ335" s="79">
        <f t="shared" ref="CJ335:DW335" si="171">IF(CJ159&gt;0,CJ159-CJ291,0)</f>
        <v>0</v>
      </c>
      <c r="CK335" s="79">
        <f t="shared" si="171"/>
        <v>0</v>
      </c>
      <c r="CL335" s="79">
        <f t="shared" si="171"/>
        <v>0</v>
      </c>
      <c r="CM335" s="79">
        <f t="shared" si="171"/>
        <v>0</v>
      </c>
      <c r="CN335" s="79">
        <f t="shared" si="171"/>
        <v>0</v>
      </c>
      <c r="CO335" s="79">
        <f t="shared" si="171"/>
        <v>0</v>
      </c>
      <c r="CP335" s="79">
        <f t="shared" si="171"/>
        <v>0</v>
      </c>
      <c r="CQ335" s="79">
        <f t="shared" si="171"/>
        <v>0</v>
      </c>
      <c r="CR335" s="79">
        <f t="shared" si="171"/>
        <v>0</v>
      </c>
      <c r="CS335" s="79">
        <f t="shared" si="171"/>
        <v>0</v>
      </c>
      <c r="CT335" s="79">
        <f t="shared" si="171"/>
        <v>0</v>
      </c>
      <c r="CU335" s="79">
        <f t="shared" si="171"/>
        <v>0</v>
      </c>
      <c r="CV335" s="79">
        <f t="shared" si="171"/>
        <v>0</v>
      </c>
      <c r="CW335" s="79">
        <f t="shared" si="171"/>
        <v>0</v>
      </c>
      <c r="CX335" s="79">
        <f t="shared" si="171"/>
        <v>0</v>
      </c>
      <c r="CY335" s="79">
        <f t="shared" si="171"/>
        <v>0</v>
      </c>
      <c r="CZ335" s="79">
        <f t="shared" si="171"/>
        <v>0</v>
      </c>
      <c r="DA335" s="79">
        <f t="shared" si="171"/>
        <v>0</v>
      </c>
      <c r="DB335" s="79">
        <f t="shared" si="171"/>
        <v>0</v>
      </c>
      <c r="DC335" s="79">
        <f t="shared" si="171"/>
        <v>0</v>
      </c>
      <c r="DD335" s="79">
        <f t="shared" si="171"/>
        <v>0</v>
      </c>
      <c r="DE335" s="79">
        <f t="shared" si="171"/>
        <v>0</v>
      </c>
      <c r="DF335" s="79">
        <f t="shared" ca="1" si="171"/>
        <v>0</v>
      </c>
      <c r="DG335" s="79">
        <f t="shared" si="171"/>
        <v>0</v>
      </c>
      <c r="DH335" s="79">
        <f t="shared" si="171"/>
        <v>0</v>
      </c>
      <c r="DI335" s="79">
        <f t="shared" si="171"/>
        <v>0</v>
      </c>
      <c r="DJ335" s="79">
        <f t="shared" si="171"/>
        <v>0</v>
      </c>
      <c r="DK335" s="79">
        <f t="shared" si="171"/>
        <v>0</v>
      </c>
      <c r="DL335" s="79">
        <f t="shared" si="171"/>
        <v>0</v>
      </c>
      <c r="DM335" s="79">
        <f t="shared" si="171"/>
        <v>0</v>
      </c>
      <c r="DN335" s="79">
        <f t="shared" si="171"/>
        <v>0</v>
      </c>
      <c r="DO335" s="79">
        <f t="shared" si="171"/>
        <v>0</v>
      </c>
      <c r="DP335" s="79">
        <f t="shared" si="171"/>
        <v>0</v>
      </c>
      <c r="DQ335" s="79">
        <f t="shared" si="171"/>
        <v>0</v>
      </c>
      <c r="DR335" s="79">
        <f t="shared" si="171"/>
        <v>0</v>
      </c>
      <c r="DS335" s="79">
        <f t="shared" si="171"/>
        <v>0</v>
      </c>
      <c r="DT335" s="79">
        <f t="shared" si="171"/>
        <v>0</v>
      </c>
      <c r="DU335" s="79">
        <f t="shared" si="171"/>
        <v>0</v>
      </c>
      <c r="DV335" s="79">
        <f t="shared" si="171"/>
        <v>0</v>
      </c>
      <c r="DW335" s="79">
        <f t="shared" si="171"/>
        <v>0</v>
      </c>
    </row>
    <row r="336" spans="1:127" x14ac:dyDescent="0.2">
      <c r="A336" s="77">
        <v>20</v>
      </c>
      <c r="B336" s="79">
        <f t="shared" ref="B336:AO336" si="172">IF(B160&gt;0,B160-B292,0)</f>
        <v>0</v>
      </c>
      <c r="C336" s="79">
        <f t="shared" si="172"/>
        <v>0</v>
      </c>
      <c r="D336" s="79">
        <f t="shared" si="172"/>
        <v>0</v>
      </c>
      <c r="E336" s="79">
        <f t="shared" si="172"/>
        <v>0</v>
      </c>
      <c r="F336" s="79">
        <f t="shared" si="172"/>
        <v>0</v>
      </c>
      <c r="G336" s="79">
        <f t="shared" si="172"/>
        <v>0</v>
      </c>
      <c r="H336" s="79">
        <f t="shared" si="172"/>
        <v>0</v>
      </c>
      <c r="I336" s="79">
        <f t="shared" si="172"/>
        <v>0</v>
      </c>
      <c r="J336" s="79">
        <f t="shared" si="172"/>
        <v>0</v>
      </c>
      <c r="K336" s="79">
        <f t="shared" si="172"/>
        <v>0</v>
      </c>
      <c r="L336" s="79">
        <f t="shared" si="172"/>
        <v>0</v>
      </c>
      <c r="M336" s="79">
        <f t="shared" si="172"/>
        <v>0</v>
      </c>
      <c r="N336" s="79">
        <f t="shared" si="172"/>
        <v>0</v>
      </c>
      <c r="O336" s="79">
        <f t="shared" si="172"/>
        <v>0</v>
      </c>
      <c r="P336" s="79">
        <f t="shared" si="172"/>
        <v>0</v>
      </c>
      <c r="Q336" s="79">
        <f t="shared" si="172"/>
        <v>0</v>
      </c>
      <c r="R336" s="79">
        <f t="shared" si="172"/>
        <v>0</v>
      </c>
      <c r="S336" s="79">
        <f t="shared" si="172"/>
        <v>0</v>
      </c>
      <c r="T336" s="79">
        <f t="shared" si="172"/>
        <v>0</v>
      </c>
      <c r="U336" s="79">
        <f t="shared" si="172"/>
        <v>0</v>
      </c>
      <c r="V336" s="79">
        <f t="shared" si="172"/>
        <v>0</v>
      </c>
      <c r="W336" s="79">
        <f t="shared" si="172"/>
        <v>0</v>
      </c>
      <c r="X336" s="79">
        <f t="shared" si="172"/>
        <v>0</v>
      </c>
      <c r="Y336" s="79">
        <f t="shared" ca="1" si="172"/>
        <v>0</v>
      </c>
      <c r="Z336" s="79">
        <f t="shared" si="172"/>
        <v>0</v>
      </c>
      <c r="AA336" s="79">
        <f t="shared" si="172"/>
        <v>0</v>
      </c>
      <c r="AB336" s="79">
        <f t="shared" si="172"/>
        <v>0</v>
      </c>
      <c r="AC336" s="79">
        <f t="shared" si="172"/>
        <v>0</v>
      </c>
      <c r="AD336" s="79">
        <f t="shared" si="172"/>
        <v>0</v>
      </c>
      <c r="AE336" s="79">
        <f t="shared" si="172"/>
        <v>0</v>
      </c>
      <c r="AF336" s="79">
        <f t="shared" si="172"/>
        <v>0</v>
      </c>
      <c r="AG336" s="79">
        <f t="shared" si="172"/>
        <v>0</v>
      </c>
      <c r="AH336" s="79">
        <f t="shared" si="172"/>
        <v>0</v>
      </c>
      <c r="AI336" s="79">
        <f t="shared" si="172"/>
        <v>0</v>
      </c>
      <c r="AJ336" s="79">
        <f t="shared" si="172"/>
        <v>0</v>
      </c>
      <c r="AK336" s="79">
        <f t="shared" si="172"/>
        <v>0</v>
      </c>
      <c r="AL336" s="79">
        <f t="shared" si="172"/>
        <v>0</v>
      </c>
      <c r="AM336" s="79">
        <f t="shared" si="172"/>
        <v>0</v>
      </c>
      <c r="AN336" s="79">
        <f t="shared" si="172"/>
        <v>0</v>
      </c>
      <c r="AO336" s="79">
        <f t="shared" si="172"/>
        <v>0</v>
      </c>
      <c r="AR336" s="77">
        <v>20</v>
      </c>
      <c r="AS336" s="79">
        <f t="shared" ref="AS336:CF336" si="173">IF(AS160&gt;0,AS160-AS292,0)</f>
        <v>0</v>
      </c>
      <c r="AT336" s="79">
        <f t="shared" si="173"/>
        <v>0</v>
      </c>
      <c r="AU336" s="79">
        <f t="shared" si="173"/>
        <v>0</v>
      </c>
      <c r="AV336" s="79">
        <f t="shared" si="173"/>
        <v>0</v>
      </c>
      <c r="AW336" s="79">
        <f t="shared" si="173"/>
        <v>0</v>
      </c>
      <c r="AX336" s="79">
        <f t="shared" si="173"/>
        <v>0</v>
      </c>
      <c r="AY336" s="79">
        <f t="shared" si="173"/>
        <v>0</v>
      </c>
      <c r="AZ336" s="79">
        <f t="shared" si="173"/>
        <v>0</v>
      </c>
      <c r="BA336" s="79">
        <f t="shared" si="173"/>
        <v>0</v>
      </c>
      <c r="BB336" s="79">
        <f t="shared" si="173"/>
        <v>0</v>
      </c>
      <c r="BC336" s="79">
        <f t="shared" si="173"/>
        <v>0</v>
      </c>
      <c r="BD336" s="79">
        <f t="shared" si="173"/>
        <v>0</v>
      </c>
      <c r="BE336" s="79">
        <f t="shared" si="173"/>
        <v>0</v>
      </c>
      <c r="BF336" s="79">
        <f t="shared" si="173"/>
        <v>0</v>
      </c>
      <c r="BG336" s="79">
        <f t="shared" si="173"/>
        <v>0</v>
      </c>
      <c r="BH336" s="79">
        <f t="shared" si="173"/>
        <v>0</v>
      </c>
      <c r="BI336" s="79">
        <f t="shared" si="173"/>
        <v>0</v>
      </c>
      <c r="BJ336" s="79">
        <f t="shared" si="173"/>
        <v>0</v>
      </c>
      <c r="BK336" s="79">
        <f t="shared" si="173"/>
        <v>0</v>
      </c>
      <c r="BL336" s="79">
        <f t="shared" si="173"/>
        <v>0</v>
      </c>
      <c r="BM336" s="79">
        <f t="shared" si="173"/>
        <v>0</v>
      </c>
      <c r="BN336" s="79">
        <f t="shared" si="173"/>
        <v>0</v>
      </c>
      <c r="BO336" s="79">
        <f t="shared" si="173"/>
        <v>0</v>
      </c>
      <c r="BP336" s="79">
        <f t="shared" ca="1" si="173"/>
        <v>0</v>
      </c>
      <c r="BQ336" s="79">
        <f t="shared" si="173"/>
        <v>0</v>
      </c>
      <c r="BR336" s="79">
        <f t="shared" si="173"/>
        <v>0</v>
      </c>
      <c r="BS336" s="79">
        <f t="shared" si="173"/>
        <v>0</v>
      </c>
      <c r="BT336" s="79">
        <f t="shared" si="173"/>
        <v>0</v>
      </c>
      <c r="BU336" s="79">
        <f t="shared" si="173"/>
        <v>0</v>
      </c>
      <c r="BV336" s="79">
        <f t="shared" si="173"/>
        <v>0</v>
      </c>
      <c r="BW336" s="79">
        <f t="shared" si="173"/>
        <v>0</v>
      </c>
      <c r="BX336" s="79">
        <f t="shared" si="173"/>
        <v>0</v>
      </c>
      <c r="BY336" s="79">
        <f t="shared" si="173"/>
        <v>0</v>
      </c>
      <c r="BZ336" s="79">
        <f t="shared" si="173"/>
        <v>0</v>
      </c>
      <c r="CA336" s="79">
        <f t="shared" si="173"/>
        <v>0</v>
      </c>
      <c r="CB336" s="79">
        <f t="shared" si="173"/>
        <v>0</v>
      </c>
      <c r="CC336" s="79">
        <f t="shared" si="173"/>
        <v>0</v>
      </c>
      <c r="CD336" s="79">
        <f t="shared" si="173"/>
        <v>0</v>
      </c>
      <c r="CE336" s="79">
        <f t="shared" si="173"/>
        <v>0</v>
      </c>
      <c r="CF336" s="79">
        <f t="shared" si="173"/>
        <v>0</v>
      </c>
      <c r="CI336" s="77">
        <v>20</v>
      </c>
      <c r="CJ336" s="79">
        <f t="shared" ref="CJ336:DW336" si="174">IF(CJ160&gt;0,CJ160-CJ292,0)</f>
        <v>0</v>
      </c>
      <c r="CK336" s="79">
        <f t="shared" si="174"/>
        <v>0</v>
      </c>
      <c r="CL336" s="79">
        <f t="shared" si="174"/>
        <v>0</v>
      </c>
      <c r="CM336" s="79">
        <f t="shared" si="174"/>
        <v>0</v>
      </c>
      <c r="CN336" s="79">
        <f t="shared" si="174"/>
        <v>0</v>
      </c>
      <c r="CO336" s="79">
        <f t="shared" si="174"/>
        <v>0</v>
      </c>
      <c r="CP336" s="79">
        <f t="shared" si="174"/>
        <v>0</v>
      </c>
      <c r="CQ336" s="79">
        <f t="shared" si="174"/>
        <v>0</v>
      </c>
      <c r="CR336" s="79">
        <f t="shared" si="174"/>
        <v>0</v>
      </c>
      <c r="CS336" s="79">
        <f t="shared" si="174"/>
        <v>0</v>
      </c>
      <c r="CT336" s="79">
        <f t="shared" si="174"/>
        <v>0</v>
      </c>
      <c r="CU336" s="79">
        <f t="shared" si="174"/>
        <v>0</v>
      </c>
      <c r="CV336" s="79">
        <f t="shared" si="174"/>
        <v>0</v>
      </c>
      <c r="CW336" s="79">
        <f t="shared" si="174"/>
        <v>0</v>
      </c>
      <c r="CX336" s="79">
        <f t="shared" si="174"/>
        <v>0</v>
      </c>
      <c r="CY336" s="79">
        <f t="shared" si="174"/>
        <v>0</v>
      </c>
      <c r="CZ336" s="79">
        <f t="shared" si="174"/>
        <v>0</v>
      </c>
      <c r="DA336" s="79">
        <f t="shared" si="174"/>
        <v>0</v>
      </c>
      <c r="DB336" s="79">
        <f t="shared" si="174"/>
        <v>0</v>
      </c>
      <c r="DC336" s="79">
        <f t="shared" si="174"/>
        <v>0</v>
      </c>
      <c r="DD336" s="79">
        <f t="shared" si="174"/>
        <v>0</v>
      </c>
      <c r="DE336" s="79">
        <f t="shared" si="174"/>
        <v>0</v>
      </c>
      <c r="DF336" s="79">
        <f t="shared" si="174"/>
        <v>0</v>
      </c>
      <c r="DG336" s="79">
        <f t="shared" ca="1" si="174"/>
        <v>0</v>
      </c>
      <c r="DH336" s="79">
        <f t="shared" si="174"/>
        <v>0</v>
      </c>
      <c r="DI336" s="79">
        <f t="shared" si="174"/>
        <v>0</v>
      </c>
      <c r="DJ336" s="79">
        <f t="shared" si="174"/>
        <v>0</v>
      </c>
      <c r="DK336" s="79">
        <f t="shared" si="174"/>
        <v>0</v>
      </c>
      <c r="DL336" s="79">
        <f t="shared" si="174"/>
        <v>0</v>
      </c>
      <c r="DM336" s="79">
        <f t="shared" si="174"/>
        <v>0</v>
      </c>
      <c r="DN336" s="79">
        <f t="shared" si="174"/>
        <v>0</v>
      </c>
      <c r="DO336" s="79">
        <f t="shared" si="174"/>
        <v>0</v>
      </c>
      <c r="DP336" s="79">
        <f t="shared" si="174"/>
        <v>0</v>
      </c>
      <c r="DQ336" s="79">
        <f t="shared" si="174"/>
        <v>0</v>
      </c>
      <c r="DR336" s="79">
        <f t="shared" si="174"/>
        <v>0</v>
      </c>
      <c r="DS336" s="79">
        <f t="shared" si="174"/>
        <v>0</v>
      </c>
      <c r="DT336" s="79">
        <f t="shared" si="174"/>
        <v>0</v>
      </c>
      <c r="DU336" s="79">
        <f t="shared" si="174"/>
        <v>0</v>
      </c>
      <c r="DV336" s="79">
        <f t="shared" si="174"/>
        <v>0</v>
      </c>
      <c r="DW336" s="79">
        <f t="shared" si="174"/>
        <v>0</v>
      </c>
    </row>
    <row r="337" spans="1:127" x14ac:dyDescent="0.2">
      <c r="A337" s="77">
        <v>21</v>
      </c>
      <c r="B337" s="79">
        <f t="shared" ref="B337:AO337" si="175">IF(B161&gt;0,B161-B293,0)</f>
        <v>0</v>
      </c>
      <c r="C337" s="79">
        <f t="shared" si="175"/>
        <v>0</v>
      </c>
      <c r="D337" s="79">
        <f t="shared" si="175"/>
        <v>0</v>
      </c>
      <c r="E337" s="79">
        <f t="shared" si="175"/>
        <v>0</v>
      </c>
      <c r="F337" s="79">
        <f t="shared" si="175"/>
        <v>0</v>
      </c>
      <c r="G337" s="79">
        <f t="shared" si="175"/>
        <v>0</v>
      </c>
      <c r="H337" s="79">
        <f t="shared" si="175"/>
        <v>0</v>
      </c>
      <c r="I337" s="79">
        <f t="shared" si="175"/>
        <v>0</v>
      </c>
      <c r="J337" s="79">
        <f t="shared" si="175"/>
        <v>0</v>
      </c>
      <c r="K337" s="79">
        <f t="shared" si="175"/>
        <v>0</v>
      </c>
      <c r="L337" s="79">
        <f t="shared" si="175"/>
        <v>0</v>
      </c>
      <c r="M337" s="79">
        <f t="shared" si="175"/>
        <v>0</v>
      </c>
      <c r="N337" s="79">
        <f t="shared" si="175"/>
        <v>0</v>
      </c>
      <c r="O337" s="79">
        <f t="shared" si="175"/>
        <v>0</v>
      </c>
      <c r="P337" s="79">
        <f t="shared" si="175"/>
        <v>0</v>
      </c>
      <c r="Q337" s="79">
        <f t="shared" si="175"/>
        <v>0</v>
      </c>
      <c r="R337" s="79">
        <f t="shared" si="175"/>
        <v>0</v>
      </c>
      <c r="S337" s="79">
        <f t="shared" si="175"/>
        <v>0</v>
      </c>
      <c r="T337" s="79">
        <f t="shared" si="175"/>
        <v>0</v>
      </c>
      <c r="U337" s="79">
        <f t="shared" si="175"/>
        <v>0</v>
      </c>
      <c r="V337" s="79">
        <f t="shared" si="175"/>
        <v>0</v>
      </c>
      <c r="W337" s="79">
        <f t="shared" si="175"/>
        <v>0</v>
      </c>
      <c r="X337" s="79">
        <f t="shared" si="175"/>
        <v>0</v>
      </c>
      <c r="Y337" s="79">
        <f t="shared" si="175"/>
        <v>0</v>
      </c>
      <c r="Z337" s="79">
        <f t="shared" ca="1" si="175"/>
        <v>0</v>
      </c>
      <c r="AA337" s="79">
        <f t="shared" si="175"/>
        <v>0</v>
      </c>
      <c r="AB337" s="79">
        <f t="shared" si="175"/>
        <v>0</v>
      </c>
      <c r="AC337" s="79">
        <f t="shared" si="175"/>
        <v>0</v>
      </c>
      <c r="AD337" s="79">
        <f t="shared" si="175"/>
        <v>0</v>
      </c>
      <c r="AE337" s="79">
        <f t="shared" si="175"/>
        <v>0</v>
      </c>
      <c r="AF337" s="79">
        <f t="shared" si="175"/>
        <v>0</v>
      </c>
      <c r="AG337" s="79">
        <f t="shared" si="175"/>
        <v>0</v>
      </c>
      <c r="AH337" s="79">
        <f t="shared" si="175"/>
        <v>0</v>
      </c>
      <c r="AI337" s="79">
        <f t="shared" si="175"/>
        <v>0</v>
      </c>
      <c r="AJ337" s="79">
        <f t="shared" si="175"/>
        <v>0</v>
      </c>
      <c r="AK337" s="79">
        <f t="shared" si="175"/>
        <v>0</v>
      </c>
      <c r="AL337" s="79">
        <f t="shared" si="175"/>
        <v>0</v>
      </c>
      <c r="AM337" s="79">
        <f t="shared" si="175"/>
        <v>0</v>
      </c>
      <c r="AN337" s="79">
        <f t="shared" si="175"/>
        <v>0</v>
      </c>
      <c r="AO337" s="79">
        <f t="shared" si="175"/>
        <v>0</v>
      </c>
      <c r="AR337" s="77">
        <v>21</v>
      </c>
      <c r="AS337" s="79">
        <f t="shared" ref="AS337:CF337" si="176">IF(AS161&gt;0,AS161-AS293,0)</f>
        <v>0</v>
      </c>
      <c r="AT337" s="79">
        <f t="shared" si="176"/>
        <v>0</v>
      </c>
      <c r="AU337" s="79">
        <f t="shared" si="176"/>
        <v>0</v>
      </c>
      <c r="AV337" s="79">
        <f t="shared" si="176"/>
        <v>0</v>
      </c>
      <c r="AW337" s="79">
        <f t="shared" si="176"/>
        <v>0</v>
      </c>
      <c r="AX337" s="79">
        <f t="shared" si="176"/>
        <v>0</v>
      </c>
      <c r="AY337" s="79">
        <f t="shared" si="176"/>
        <v>0</v>
      </c>
      <c r="AZ337" s="79">
        <f t="shared" si="176"/>
        <v>0</v>
      </c>
      <c r="BA337" s="79">
        <f t="shared" si="176"/>
        <v>0</v>
      </c>
      <c r="BB337" s="79">
        <f t="shared" si="176"/>
        <v>0</v>
      </c>
      <c r="BC337" s="79">
        <f t="shared" si="176"/>
        <v>0</v>
      </c>
      <c r="BD337" s="79">
        <f t="shared" si="176"/>
        <v>0</v>
      </c>
      <c r="BE337" s="79">
        <f t="shared" si="176"/>
        <v>0</v>
      </c>
      <c r="BF337" s="79">
        <f t="shared" si="176"/>
        <v>0</v>
      </c>
      <c r="BG337" s="79">
        <f t="shared" si="176"/>
        <v>0</v>
      </c>
      <c r="BH337" s="79">
        <f t="shared" si="176"/>
        <v>0</v>
      </c>
      <c r="BI337" s="79">
        <f t="shared" si="176"/>
        <v>0</v>
      </c>
      <c r="BJ337" s="79">
        <f t="shared" si="176"/>
        <v>0</v>
      </c>
      <c r="BK337" s="79">
        <f t="shared" si="176"/>
        <v>0</v>
      </c>
      <c r="BL337" s="79">
        <f t="shared" si="176"/>
        <v>0</v>
      </c>
      <c r="BM337" s="79">
        <f t="shared" si="176"/>
        <v>0</v>
      </c>
      <c r="BN337" s="79">
        <f t="shared" si="176"/>
        <v>0</v>
      </c>
      <c r="BO337" s="79">
        <f t="shared" si="176"/>
        <v>0</v>
      </c>
      <c r="BP337" s="79">
        <f t="shared" si="176"/>
        <v>0</v>
      </c>
      <c r="BQ337" s="79">
        <f t="shared" ca="1" si="176"/>
        <v>0</v>
      </c>
      <c r="BR337" s="79">
        <f t="shared" si="176"/>
        <v>0</v>
      </c>
      <c r="BS337" s="79">
        <f t="shared" si="176"/>
        <v>0</v>
      </c>
      <c r="BT337" s="79">
        <f t="shared" si="176"/>
        <v>0</v>
      </c>
      <c r="BU337" s="79">
        <f t="shared" si="176"/>
        <v>0</v>
      </c>
      <c r="BV337" s="79">
        <f t="shared" si="176"/>
        <v>0</v>
      </c>
      <c r="BW337" s="79">
        <f t="shared" si="176"/>
        <v>0</v>
      </c>
      <c r="BX337" s="79">
        <f t="shared" si="176"/>
        <v>0</v>
      </c>
      <c r="BY337" s="79">
        <f t="shared" si="176"/>
        <v>0</v>
      </c>
      <c r="BZ337" s="79">
        <f t="shared" si="176"/>
        <v>0</v>
      </c>
      <c r="CA337" s="79">
        <f t="shared" si="176"/>
        <v>0</v>
      </c>
      <c r="CB337" s="79">
        <f t="shared" si="176"/>
        <v>0</v>
      </c>
      <c r="CC337" s="79">
        <f t="shared" si="176"/>
        <v>0</v>
      </c>
      <c r="CD337" s="79">
        <f t="shared" si="176"/>
        <v>0</v>
      </c>
      <c r="CE337" s="79">
        <f t="shared" si="176"/>
        <v>0</v>
      </c>
      <c r="CF337" s="79">
        <f t="shared" si="176"/>
        <v>0</v>
      </c>
      <c r="CI337" s="77">
        <v>21</v>
      </c>
      <c r="CJ337" s="79">
        <f t="shared" ref="CJ337:DW337" si="177">IF(CJ161&gt;0,CJ161-CJ293,0)</f>
        <v>0</v>
      </c>
      <c r="CK337" s="79">
        <f t="shared" si="177"/>
        <v>0</v>
      </c>
      <c r="CL337" s="79">
        <f t="shared" si="177"/>
        <v>0</v>
      </c>
      <c r="CM337" s="79">
        <f t="shared" si="177"/>
        <v>0</v>
      </c>
      <c r="CN337" s="79">
        <f t="shared" si="177"/>
        <v>0</v>
      </c>
      <c r="CO337" s="79">
        <f t="shared" si="177"/>
        <v>0</v>
      </c>
      <c r="CP337" s="79">
        <f t="shared" si="177"/>
        <v>0</v>
      </c>
      <c r="CQ337" s="79">
        <f t="shared" si="177"/>
        <v>0</v>
      </c>
      <c r="CR337" s="79">
        <f t="shared" si="177"/>
        <v>0</v>
      </c>
      <c r="CS337" s="79">
        <f t="shared" si="177"/>
        <v>0</v>
      </c>
      <c r="CT337" s="79">
        <f t="shared" si="177"/>
        <v>0</v>
      </c>
      <c r="CU337" s="79">
        <f t="shared" si="177"/>
        <v>0</v>
      </c>
      <c r="CV337" s="79">
        <f t="shared" si="177"/>
        <v>0</v>
      </c>
      <c r="CW337" s="79">
        <f t="shared" si="177"/>
        <v>0</v>
      </c>
      <c r="CX337" s="79">
        <f t="shared" si="177"/>
        <v>0</v>
      </c>
      <c r="CY337" s="79">
        <f t="shared" si="177"/>
        <v>0</v>
      </c>
      <c r="CZ337" s="79">
        <f t="shared" si="177"/>
        <v>0</v>
      </c>
      <c r="DA337" s="79">
        <f t="shared" si="177"/>
        <v>0</v>
      </c>
      <c r="DB337" s="79">
        <f t="shared" si="177"/>
        <v>0</v>
      </c>
      <c r="DC337" s="79">
        <f t="shared" si="177"/>
        <v>0</v>
      </c>
      <c r="DD337" s="79">
        <f t="shared" si="177"/>
        <v>0</v>
      </c>
      <c r="DE337" s="79">
        <f t="shared" si="177"/>
        <v>0</v>
      </c>
      <c r="DF337" s="79">
        <f t="shared" si="177"/>
        <v>0</v>
      </c>
      <c r="DG337" s="79">
        <f t="shared" si="177"/>
        <v>0</v>
      </c>
      <c r="DH337" s="79">
        <f t="shared" ca="1" si="177"/>
        <v>0</v>
      </c>
      <c r="DI337" s="79">
        <f t="shared" si="177"/>
        <v>0</v>
      </c>
      <c r="DJ337" s="79">
        <f t="shared" si="177"/>
        <v>0</v>
      </c>
      <c r="DK337" s="79">
        <f t="shared" si="177"/>
        <v>0</v>
      </c>
      <c r="DL337" s="79">
        <f t="shared" si="177"/>
        <v>0</v>
      </c>
      <c r="DM337" s="79">
        <f t="shared" si="177"/>
        <v>0</v>
      </c>
      <c r="DN337" s="79">
        <f t="shared" si="177"/>
        <v>0</v>
      </c>
      <c r="DO337" s="79">
        <f t="shared" si="177"/>
        <v>0</v>
      </c>
      <c r="DP337" s="79">
        <f t="shared" si="177"/>
        <v>0</v>
      </c>
      <c r="DQ337" s="79">
        <f t="shared" si="177"/>
        <v>0</v>
      </c>
      <c r="DR337" s="79">
        <f t="shared" si="177"/>
        <v>0</v>
      </c>
      <c r="DS337" s="79">
        <f t="shared" si="177"/>
        <v>0</v>
      </c>
      <c r="DT337" s="79">
        <f t="shared" si="177"/>
        <v>0</v>
      </c>
      <c r="DU337" s="79">
        <f t="shared" si="177"/>
        <v>0</v>
      </c>
      <c r="DV337" s="79">
        <f t="shared" si="177"/>
        <v>0</v>
      </c>
      <c r="DW337" s="79">
        <f t="shared" si="177"/>
        <v>0</v>
      </c>
    </row>
    <row r="338" spans="1:127" x14ac:dyDescent="0.2">
      <c r="A338" s="77">
        <v>22</v>
      </c>
      <c r="B338" s="79">
        <f t="shared" ref="B338:AO338" si="178">IF(B162&gt;0,B162-B294,0)</f>
        <v>0</v>
      </c>
      <c r="C338" s="79">
        <f t="shared" si="178"/>
        <v>0</v>
      </c>
      <c r="D338" s="79">
        <f t="shared" si="178"/>
        <v>0</v>
      </c>
      <c r="E338" s="79">
        <f t="shared" si="178"/>
        <v>0</v>
      </c>
      <c r="F338" s="79">
        <f t="shared" si="178"/>
        <v>0</v>
      </c>
      <c r="G338" s="79">
        <f t="shared" si="178"/>
        <v>0</v>
      </c>
      <c r="H338" s="79">
        <f t="shared" si="178"/>
        <v>0</v>
      </c>
      <c r="I338" s="79">
        <f t="shared" si="178"/>
        <v>0</v>
      </c>
      <c r="J338" s="79">
        <f t="shared" si="178"/>
        <v>0</v>
      </c>
      <c r="K338" s="79">
        <f t="shared" si="178"/>
        <v>0</v>
      </c>
      <c r="L338" s="79">
        <f t="shared" si="178"/>
        <v>0</v>
      </c>
      <c r="M338" s="79">
        <f t="shared" si="178"/>
        <v>0</v>
      </c>
      <c r="N338" s="79">
        <f t="shared" si="178"/>
        <v>0</v>
      </c>
      <c r="O338" s="79">
        <f t="shared" si="178"/>
        <v>0</v>
      </c>
      <c r="P338" s="79">
        <f t="shared" si="178"/>
        <v>0</v>
      </c>
      <c r="Q338" s="79">
        <f t="shared" si="178"/>
        <v>0</v>
      </c>
      <c r="R338" s="79">
        <f t="shared" si="178"/>
        <v>0</v>
      </c>
      <c r="S338" s="79">
        <f t="shared" si="178"/>
        <v>0</v>
      </c>
      <c r="T338" s="79">
        <f t="shared" si="178"/>
        <v>0</v>
      </c>
      <c r="U338" s="79">
        <f t="shared" si="178"/>
        <v>0</v>
      </c>
      <c r="V338" s="79">
        <f t="shared" si="178"/>
        <v>0</v>
      </c>
      <c r="W338" s="79">
        <f t="shared" si="178"/>
        <v>0</v>
      </c>
      <c r="X338" s="79">
        <f t="shared" si="178"/>
        <v>0</v>
      </c>
      <c r="Y338" s="79">
        <f t="shared" si="178"/>
        <v>0</v>
      </c>
      <c r="Z338" s="79">
        <f t="shared" si="178"/>
        <v>0</v>
      </c>
      <c r="AA338" s="79">
        <f t="shared" ca="1" si="178"/>
        <v>0</v>
      </c>
      <c r="AB338" s="79">
        <f t="shared" si="178"/>
        <v>0</v>
      </c>
      <c r="AC338" s="79">
        <f t="shared" si="178"/>
        <v>0</v>
      </c>
      <c r="AD338" s="79">
        <f t="shared" si="178"/>
        <v>0</v>
      </c>
      <c r="AE338" s="79">
        <f t="shared" si="178"/>
        <v>0</v>
      </c>
      <c r="AF338" s="79">
        <f t="shared" si="178"/>
        <v>0</v>
      </c>
      <c r="AG338" s="79">
        <f t="shared" si="178"/>
        <v>0</v>
      </c>
      <c r="AH338" s="79">
        <f t="shared" si="178"/>
        <v>0</v>
      </c>
      <c r="AI338" s="79">
        <f t="shared" si="178"/>
        <v>0</v>
      </c>
      <c r="AJ338" s="79">
        <f t="shared" si="178"/>
        <v>0</v>
      </c>
      <c r="AK338" s="79">
        <f t="shared" si="178"/>
        <v>0</v>
      </c>
      <c r="AL338" s="79">
        <f t="shared" si="178"/>
        <v>0</v>
      </c>
      <c r="AM338" s="79">
        <f t="shared" si="178"/>
        <v>0</v>
      </c>
      <c r="AN338" s="79">
        <f t="shared" si="178"/>
        <v>0</v>
      </c>
      <c r="AO338" s="79">
        <f t="shared" si="178"/>
        <v>0</v>
      </c>
      <c r="AR338" s="77">
        <v>22</v>
      </c>
      <c r="AS338" s="79">
        <f t="shared" ref="AS338:CF338" si="179">IF(AS162&gt;0,AS162-AS294,0)</f>
        <v>0</v>
      </c>
      <c r="AT338" s="79">
        <f t="shared" si="179"/>
        <v>0</v>
      </c>
      <c r="AU338" s="79">
        <f t="shared" si="179"/>
        <v>0</v>
      </c>
      <c r="AV338" s="79">
        <f t="shared" si="179"/>
        <v>0</v>
      </c>
      <c r="AW338" s="79">
        <f t="shared" si="179"/>
        <v>0</v>
      </c>
      <c r="AX338" s="79">
        <f t="shared" si="179"/>
        <v>0</v>
      </c>
      <c r="AY338" s="79">
        <f t="shared" si="179"/>
        <v>0</v>
      </c>
      <c r="AZ338" s="79">
        <f t="shared" si="179"/>
        <v>0</v>
      </c>
      <c r="BA338" s="79">
        <f t="shared" si="179"/>
        <v>0</v>
      </c>
      <c r="BB338" s="79">
        <f t="shared" si="179"/>
        <v>0</v>
      </c>
      <c r="BC338" s="79">
        <f t="shared" si="179"/>
        <v>0</v>
      </c>
      <c r="BD338" s="79">
        <f t="shared" si="179"/>
        <v>0</v>
      </c>
      <c r="BE338" s="79">
        <f t="shared" si="179"/>
        <v>0</v>
      </c>
      <c r="BF338" s="79">
        <f t="shared" si="179"/>
        <v>0</v>
      </c>
      <c r="BG338" s="79">
        <f t="shared" si="179"/>
        <v>0</v>
      </c>
      <c r="BH338" s="79">
        <f t="shared" si="179"/>
        <v>0</v>
      </c>
      <c r="BI338" s="79">
        <f t="shared" si="179"/>
        <v>0</v>
      </c>
      <c r="BJ338" s="79">
        <f t="shared" si="179"/>
        <v>0</v>
      </c>
      <c r="BK338" s="79">
        <f t="shared" si="179"/>
        <v>0</v>
      </c>
      <c r="BL338" s="79">
        <f t="shared" si="179"/>
        <v>0</v>
      </c>
      <c r="BM338" s="79">
        <f t="shared" si="179"/>
        <v>0</v>
      </c>
      <c r="BN338" s="79">
        <f t="shared" si="179"/>
        <v>0</v>
      </c>
      <c r="BO338" s="79">
        <f t="shared" si="179"/>
        <v>0</v>
      </c>
      <c r="BP338" s="79">
        <f t="shared" si="179"/>
        <v>0</v>
      </c>
      <c r="BQ338" s="79">
        <f t="shared" si="179"/>
        <v>0</v>
      </c>
      <c r="BR338" s="79">
        <f t="shared" ca="1" si="179"/>
        <v>0</v>
      </c>
      <c r="BS338" s="79">
        <f t="shared" si="179"/>
        <v>0</v>
      </c>
      <c r="BT338" s="79">
        <f t="shared" si="179"/>
        <v>0</v>
      </c>
      <c r="BU338" s="79">
        <f t="shared" si="179"/>
        <v>0</v>
      </c>
      <c r="BV338" s="79">
        <f t="shared" si="179"/>
        <v>0</v>
      </c>
      <c r="BW338" s="79">
        <f t="shared" si="179"/>
        <v>0</v>
      </c>
      <c r="BX338" s="79">
        <f t="shared" si="179"/>
        <v>0</v>
      </c>
      <c r="BY338" s="79">
        <f t="shared" si="179"/>
        <v>0</v>
      </c>
      <c r="BZ338" s="79">
        <f t="shared" si="179"/>
        <v>0</v>
      </c>
      <c r="CA338" s="79">
        <f t="shared" si="179"/>
        <v>0</v>
      </c>
      <c r="CB338" s="79">
        <f t="shared" si="179"/>
        <v>0</v>
      </c>
      <c r="CC338" s="79">
        <f t="shared" si="179"/>
        <v>0</v>
      </c>
      <c r="CD338" s="79">
        <f t="shared" si="179"/>
        <v>0</v>
      </c>
      <c r="CE338" s="79">
        <f t="shared" si="179"/>
        <v>0</v>
      </c>
      <c r="CF338" s="79">
        <f t="shared" si="179"/>
        <v>0</v>
      </c>
      <c r="CI338" s="77">
        <v>22</v>
      </c>
      <c r="CJ338" s="79">
        <f t="shared" ref="CJ338:DW338" si="180">IF(CJ162&gt;0,CJ162-CJ294,0)</f>
        <v>0</v>
      </c>
      <c r="CK338" s="79">
        <f t="shared" si="180"/>
        <v>0</v>
      </c>
      <c r="CL338" s="79">
        <f t="shared" si="180"/>
        <v>0</v>
      </c>
      <c r="CM338" s="79">
        <f t="shared" si="180"/>
        <v>0</v>
      </c>
      <c r="CN338" s="79">
        <f t="shared" si="180"/>
        <v>0</v>
      </c>
      <c r="CO338" s="79">
        <f t="shared" si="180"/>
        <v>0</v>
      </c>
      <c r="CP338" s="79">
        <f t="shared" si="180"/>
        <v>0</v>
      </c>
      <c r="CQ338" s="79">
        <f t="shared" si="180"/>
        <v>0</v>
      </c>
      <c r="CR338" s="79">
        <f t="shared" si="180"/>
        <v>0</v>
      </c>
      <c r="CS338" s="79">
        <f t="shared" si="180"/>
        <v>0</v>
      </c>
      <c r="CT338" s="79">
        <f t="shared" si="180"/>
        <v>0</v>
      </c>
      <c r="CU338" s="79">
        <f t="shared" si="180"/>
        <v>0</v>
      </c>
      <c r="CV338" s="79">
        <f t="shared" si="180"/>
        <v>0</v>
      </c>
      <c r="CW338" s="79">
        <f t="shared" si="180"/>
        <v>0</v>
      </c>
      <c r="CX338" s="79">
        <f t="shared" si="180"/>
        <v>0</v>
      </c>
      <c r="CY338" s="79">
        <f t="shared" si="180"/>
        <v>0</v>
      </c>
      <c r="CZ338" s="79">
        <f t="shared" si="180"/>
        <v>0</v>
      </c>
      <c r="DA338" s="79">
        <f t="shared" si="180"/>
        <v>0</v>
      </c>
      <c r="DB338" s="79">
        <f t="shared" si="180"/>
        <v>0</v>
      </c>
      <c r="DC338" s="79">
        <f t="shared" si="180"/>
        <v>0</v>
      </c>
      <c r="DD338" s="79">
        <f t="shared" si="180"/>
        <v>0</v>
      </c>
      <c r="DE338" s="79">
        <f t="shared" si="180"/>
        <v>0</v>
      </c>
      <c r="DF338" s="79">
        <f t="shared" si="180"/>
        <v>0</v>
      </c>
      <c r="DG338" s="79">
        <f t="shared" si="180"/>
        <v>0</v>
      </c>
      <c r="DH338" s="79">
        <f t="shared" si="180"/>
        <v>0</v>
      </c>
      <c r="DI338" s="79">
        <f t="shared" ca="1" si="180"/>
        <v>0</v>
      </c>
      <c r="DJ338" s="79">
        <f t="shared" si="180"/>
        <v>0</v>
      </c>
      <c r="DK338" s="79">
        <f t="shared" si="180"/>
        <v>0</v>
      </c>
      <c r="DL338" s="79">
        <f t="shared" si="180"/>
        <v>0</v>
      </c>
      <c r="DM338" s="79">
        <f t="shared" si="180"/>
        <v>0</v>
      </c>
      <c r="DN338" s="79">
        <f t="shared" si="180"/>
        <v>0</v>
      </c>
      <c r="DO338" s="79">
        <f t="shared" si="180"/>
        <v>0</v>
      </c>
      <c r="DP338" s="79">
        <f t="shared" si="180"/>
        <v>0</v>
      </c>
      <c r="DQ338" s="79">
        <f t="shared" si="180"/>
        <v>0</v>
      </c>
      <c r="DR338" s="79">
        <f t="shared" si="180"/>
        <v>0</v>
      </c>
      <c r="DS338" s="79">
        <f t="shared" si="180"/>
        <v>0</v>
      </c>
      <c r="DT338" s="79">
        <f t="shared" si="180"/>
        <v>0</v>
      </c>
      <c r="DU338" s="79">
        <f t="shared" si="180"/>
        <v>0</v>
      </c>
      <c r="DV338" s="79">
        <f t="shared" si="180"/>
        <v>0</v>
      </c>
      <c r="DW338" s="79">
        <f t="shared" si="180"/>
        <v>0</v>
      </c>
    </row>
    <row r="339" spans="1:127" x14ac:dyDescent="0.2">
      <c r="A339" s="77">
        <v>23</v>
      </c>
      <c r="B339" s="79">
        <f t="shared" ref="B339:AO339" si="181">IF(B163&gt;0,B163-B295,0)</f>
        <v>0</v>
      </c>
      <c r="C339" s="79">
        <f t="shared" si="181"/>
        <v>0</v>
      </c>
      <c r="D339" s="79">
        <f t="shared" si="181"/>
        <v>0</v>
      </c>
      <c r="E339" s="79">
        <f t="shared" si="181"/>
        <v>0</v>
      </c>
      <c r="F339" s="79">
        <f t="shared" si="181"/>
        <v>0</v>
      </c>
      <c r="G339" s="79">
        <f t="shared" si="181"/>
        <v>0</v>
      </c>
      <c r="H339" s="79">
        <f t="shared" si="181"/>
        <v>0</v>
      </c>
      <c r="I339" s="79">
        <f t="shared" si="181"/>
        <v>0</v>
      </c>
      <c r="J339" s="79">
        <f t="shared" si="181"/>
        <v>0</v>
      </c>
      <c r="K339" s="79">
        <f t="shared" si="181"/>
        <v>0</v>
      </c>
      <c r="L339" s="79">
        <f t="shared" si="181"/>
        <v>0</v>
      </c>
      <c r="M339" s="79">
        <f t="shared" si="181"/>
        <v>0</v>
      </c>
      <c r="N339" s="79">
        <f t="shared" si="181"/>
        <v>0</v>
      </c>
      <c r="O339" s="79">
        <f t="shared" si="181"/>
        <v>0</v>
      </c>
      <c r="P339" s="79">
        <f t="shared" si="181"/>
        <v>0</v>
      </c>
      <c r="Q339" s="79">
        <f t="shared" si="181"/>
        <v>0</v>
      </c>
      <c r="R339" s="79">
        <f t="shared" si="181"/>
        <v>0</v>
      </c>
      <c r="S339" s="79">
        <f t="shared" si="181"/>
        <v>0</v>
      </c>
      <c r="T339" s="79">
        <f t="shared" si="181"/>
        <v>0</v>
      </c>
      <c r="U339" s="79">
        <f t="shared" si="181"/>
        <v>0</v>
      </c>
      <c r="V339" s="79">
        <f t="shared" si="181"/>
        <v>0</v>
      </c>
      <c r="W339" s="79">
        <f t="shared" si="181"/>
        <v>0</v>
      </c>
      <c r="X339" s="79">
        <f t="shared" si="181"/>
        <v>0</v>
      </c>
      <c r="Y339" s="79">
        <f t="shared" si="181"/>
        <v>0</v>
      </c>
      <c r="Z339" s="79">
        <f t="shared" si="181"/>
        <v>0</v>
      </c>
      <c r="AA339" s="79">
        <f t="shared" si="181"/>
        <v>0</v>
      </c>
      <c r="AB339" s="79">
        <f t="shared" ca="1" si="181"/>
        <v>0</v>
      </c>
      <c r="AC339" s="79">
        <f t="shared" si="181"/>
        <v>0</v>
      </c>
      <c r="AD339" s="79">
        <f t="shared" si="181"/>
        <v>0</v>
      </c>
      <c r="AE339" s="79">
        <f t="shared" si="181"/>
        <v>0</v>
      </c>
      <c r="AF339" s="79">
        <f t="shared" si="181"/>
        <v>0</v>
      </c>
      <c r="AG339" s="79">
        <f t="shared" si="181"/>
        <v>0</v>
      </c>
      <c r="AH339" s="79">
        <f t="shared" si="181"/>
        <v>0</v>
      </c>
      <c r="AI339" s="79">
        <f t="shared" si="181"/>
        <v>0</v>
      </c>
      <c r="AJ339" s="79">
        <f t="shared" si="181"/>
        <v>0</v>
      </c>
      <c r="AK339" s="79">
        <f t="shared" si="181"/>
        <v>0</v>
      </c>
      <c r="AL339" s="79">
        <f t="shared" si="181"/>
        <v>0</v>
      </c>
      <c r="AM339" s="79">
        <f t="shared" si="181"/>
        <v>0</v>
      </c>
      <c r="AN339" s="79">
        <f t="shared" si="181"/>
        <v>0</v>
      </c>
      <c r="AO339" s="79">
        <f t="shared" si="181"/>
        <v>0</v>
      </c>
      <c r="AR339" s="77">
        <v>23</v>
      </c>
      <c r="AS339" s="79">
        <f t="shared" ref="AS339:CF339" si="182">IF(AS163&gt;0,AS163-AS295,0)</f>
        <v>0</v>
      </c>
      <c r="AT339" s="79">
        <f t="shared" si="182"/>
        <v>0</v>
      </c>
      <c r="AU339" s="79">
        <f t="shared" si="182"/>
        <v>0</v>
      </c>
      <c r="AV339" s="79">
        <f t="shared" si="182"/>
        <v>0</v>
      </c>
      <c r="AW339" s="79">
        <f t="shared" si="182"/>
        <v>0</v>
      </c>
      <c r="AX339" s="79">
        <f t="shared" si="182"/>
        <v>0</v>
      </c>
      <c r="AY339" s="79">
        <f t="shared" si="182"/>
        <v>0</v>
      </c>
      <c r="AZ339" s="79">
        <f t="shared" si="182"/>
        <v>0</v>
      </c>
      <c r="BA339" s="79">
        <f t="shared" si="182"/>
        <v>0</v>
      </c>
      <c r="BB339" s="79">
        <f t="shared" si="182"/>
        <v>0</v>
      </c>
      <c r="BC339" s="79">
        <f t="shared" si="182"/>
        <v>0</v>
      </c>
      <c r="BD339" s="79">
        <f t="shared" si="182"/>
        <v>0</v>
      </c>
      <c r="BE339" s="79">
        <f t="shared" si="182"/>
        <v>0</v>
      </c>
      <c r="BF339" s="79">
        <f t="shared" si="182"/>
        <v>0</v>
      </c>
      <c r="BG339" s="79">
        <f t="shared" si="182"/>
        <v>0</v>
      </c>
      <c r="BH339" s="79">
        <f t="shared" si="182"/>
        <v>0</v>
      </c>
      <c r="BI339" s="79">
        <f t="shared" si="182"/>
        <v>0</v>
      </c>
      <c r="BJ339" s="79">
        <f t="shared" si="182"/>
        <v>0</v>
      </c>
      <c r="BK339" s="79">
        <f t="shared" si="182"/>
        <v>0</v>
      </c>
      <c r="BL339" s="79">
        <f t="shared" si="182"/>
        <v>0</v>
      </c>
      <c r="BM339" s="79">
        <f t="shared" si="182"/>
        <v>0</v>
      </c>
      <c r="BN339" s="79">
        <f t="shared" si="182"/>
        <v>0</v>
      </c>
      <c r="BO339" s="79">
        <f t="shared" si="182"/>
        <v>0</v>
      </c>
      <c r="BP339" s="79">
        <f t="shared" si="182"/>
        <v>0</v>
      </c>
      <c r="BQ339" s="79">
        <f t="shared" si="182"/>
        <v>0</v>
      </c>
      <c r="BR339" s="79">
        <f t="shared" si="182"/>
        <v>0</v>
      </c>
      <c r="BS339" s="79">
        <f t="shared" ca="1" si="182"/>
        <v>0</v>
      </c>
      <c r="BT339" s="79">
        <f t="shared" si="182"/>
        <v>0</v>
      </c>
      <c r="BU339" s="79">
        <f t="shared" si="182"/>
        <v>0</v>
      </c>
      <c r="BV339" s="79">
        <f t="shared" si="182"/>
        <v>0</v>
      </c>
      <c r="BW339" s="79">
        <f t="shared" si="182"/>
        <v>0</v>
      </c>
      <c r="BX339" s="79">
        <f t="shared" si="182"/>
        <v>0</v>
      </c>
      <c r="BY339" s="79">
        <f t="shared" si="182"/>
        <v>0</v>
      </c>
      <c r="BZ339" s="79">
        <f t="shared" si="182"/>
        <v>0</v>
      </c>
      <c r="CA339" s="79">
        <f t="shared" si="182"/>
        <v>0</v>
      </c>
      <c r="CB339" s="79">
        <f t="shared" si="182"/>
        <v>0</v>
      </c>
      <c r="CC339" s="79">
        <f t="shared" si="182"/>
        <v>0</v>
      </c>
      <c r="CD339" s="79">
        <f t="shared" si="182"/>
        <v>0</v>
      </c>
      <c r="CE339" s="79">
        <f t="shared" si="182"/>
        <v>0</v>
      </c>
      <c r="CF339" s="79">
        <f t="shared" si="182"/>
        <v>0</v>
      </c>
      <c r="CI339" s="77">
        <v>23</v>
      </c>
      <c r="CJ339" s="79">
        <f t="shared" ref="CJ339:DW339" si="183">IF(CJ163&gt;0,CJ163-CJ295,0)</f>
        <v>0</v>
      </c>
      <c r="CK339" s="79">
        <f t="shared" si="183"/>
        <v>0</v>
      </c>
      <c r="CL339" s="79">
        <f t="shared" si="183"/>
        <v>0</v>
      </c>
      <c r="CM339" s="79">
        <f t="shared" si="183"/>
        <v>0</v>
      </c>
      <c r="CN339" s="79">
        <f t="shared" si="183"/>
        <v>0</v>
      </c>
      <c r="CO339" s="79">
        <f t="shared" si="183"/>
        <v>0</v>
      </c>
      <c r="CP339" s="79">
        <f t="shared" si="183"/>
        <v>0</v>
      </c>
      <c r="CQ339" s="79">
        <f t="shared" si="183"/>
        <v>0</v>
      </c>
      <c r="CR339" s="79">
        <f t="shared" si="183"/>
        <v>0</v>
      </c>
      <c r="CS339" s="79">
        <f t="shared" si="183"/>
        <v>0</v>
      </c>
      <c r="CT339" s="79">
        <f t="shared" si="183"/>
        <v>0</v>
      </c>
      <c r="CU339" s="79">
        <f t="shared" si="183"/>
        <v>0</v>
      </c>
      <c r="CV339" s="79">
        <f t="shared" si="183"/>
        <v>0</v>
      </c>
      <c r="CW339" s="79">
        <f t="shared" si="183"/>
        <v>0</v>
      </c>
      <c r="CX339" s="79">
        <f t="shared" si="183"/>
        <v>0</v>
      </c>
      <c r="CY339" s="79">
        <f t="shared" si="183"/>
        <v>0</v>
      </c>
      <c r="CZ339" s="79">
        <f t="shared" si="183"/>
        <v>0</v>
      </c>
      <c r="DA339" s="79">
        <f t="shared" si="183"/>
        <v>0</v>
      </c>
      <c r="DB339" s="79">
        <f t="shared" si="183"/>
        <v>0</v>
      </c>
      <c r="DC339" s="79">
        <f t="shared" si="183"/>
        <v>0</v>
      </c>
      <c r="DD339" s="79">
        <f t="shared" si="183"/>
        <v>0</v>
      </c>
      <c r="DE339" s="79">
        <f t="shared" si="183"/>
        <v>0</v>
      </c>
      <c r="DF339" s="79">
        <f t="shared" si="183"/>
        <v>0</v>
      </c>
      <c r="DG339" s="79">
        <f t="shared" si="183"/>
        <v>0</v>
      </c>
      <c r="DH339" s="79">
        <f t="shared" si="183"/>
        <v>0</v>
      </c>
      <c r="DI339" s="79">
        <f t="shared" si="183"/>
        <v>0</v>
      </c>
      <c r="DJ339" s="79">
        <f t="shared" ca="1" si="183"/>
        <v>0</v>
      </c>
      <c r="DK339" s="79">
        <f t="shared" si="183"/>
        <v>0</v>
      </c>
      <c r="DL339" s="79">
        <f t="shared" si="183"/>
        <v>0</v>
      </c>
      <c r="DM339" s="79">
        <f t="shared" si="183"/>
        <v>0</v>
      </c>
      <c r="DN339" s="79">
        <f t="shared" si="183"/>
        <v>0</v>
      </c>
      <c r="DO339" s="79">
        <f t="shared" si="183"/>
        <v>0</v>
      </c>
      <c r="DP339" s="79">
        <f t="shared" si="183"/>
        <v>0</v>
      </c>
      <c r="DQ339" s="79">
        <f t="shared" si="183"/>
        <v>0</v>
      </c>
      <c r="DR339" s="79">
        <f t="shared" si="183"/>
        <v>0</v>
      </c>
      <c r="DS339" s="79">
        <f t="shared" si="183"/>
        <v>0</v>
      </c>
      <c r="DT339" s="79">
        <f t="shared" si="183"/>
        <v>0</v>
      </c>
      <c r="DU339" s="79">
        <f t="shared" si="183"/>
        <v>0</v>
      </c>
      <c r="DV339" s="79">
        <f t="shared" si="183"/>
        <v>0</v>
      </c>
      <c r="DW339" s="79">
        <f t="shared" si="183"/>
        <v>0</v>
      </c>
    </row>
    <row r="340" spans="1:127" x14ac:dyDescent="0.2">
      <c r="A340" s="77">
        <v>24</v>
      </c>
      <c r="B340" s="79">
        <f t="shared" ref="B340:AO340" si="184">IF(B164&gt;0,B164-B296,0)</f>
        <v>0</v>
      </c>
      <c r="C340" s="79">
        <f t="shared" si="184"/>
        <v>0</v>
      </c>
      <c r="D340" s="79">
        <f t="shared" si="184"/>
        <v>0</v>
      </c>
      <c r="E340" s="79">
        <f t="shared" si="184"/>
        <v>0</v>
      </c>
      <c r="F340" s="79">
        <f t="shared" si="184"/>
        <v>0</v>
      </c>
      <c r="G340" s="79">
        <f t="shared" si="184"/>
        <v>0</v>
      </c>
      <c r="H340" s="79">
        <f t="shared" si="184"/>
        <v>0</v>
      </c>
      <c r="I340" s="79">
        <f t="shared" si="184"/>
        <v>0</v>
      </c>
      <c r="J340" s="79">
        <f t="shared" si="184"/>
        <v>0</v>
      </c>
      <c r="K340" s="79">
        <f t="shared" si="184"/>
        <v>0</v>
      </c>
      <c r="L340" s="79">
        <f t="shared" si="184"/>
        <v>0</v>
      </c>
      <c r="M340" s="79">
        <f t="shared" si="184"/>
        <v>0</v>
      </c>
      <c r="N340" s="79">
        <f t="shared" si="184"/>
        <v>0</v>
      </c>
      <c r="O340" s="79">
        <f t="shared" si="184"/>
        <v>0</v>
      </c>
      <c r="P340" s="79">
        <f t="shared" si="184"/>
        <v>0</v>
      </c>
      <c r="Q340" s="79">
        <f t="shared" si="184"/>
        <v>0</v>
      </c>
      <c r="R340" s="79">
        <f t="shared" si="184"/>
        <v>0</v>
      </c>
      <c r="S340" s="79">
        <f t="shared" si="184"/>
        <v>0</v>
      </c>
      <c r="T340" s="79">
        <f t="shared" si="184"/>
        <v>0</v>
      </c>
      <c r="U340" s="79">
        <f t="shared" si="184"/>
        <v>0</v>
      </c>
      <c r="V340" s="79">
        <f t="shared" si="184"/>
        <v>0</v>
      </c>
      <c r="W340" s="79">
        <f t="shared" si="184"/>
        <v>0</v>
      </c>
      <c r="X340" s="79">
        <f t="shared" si="184"/>
        <v>0</v>
      </c>
      <c r="Y340" s="79">
        <f t="shared" si="184"/>
        <v>0</v>
      </c>
      <c r="Z340" s="79">
        <f t="shared" si="184"/>
        <v>0</v>
      </c>
      <c r="AA340" s="79">
        <f t="shared" si="184"/>
        <v>0</v>
      </c>
      <c r="AB340" s="79">
        <f t="shared" si="184"/>
        <v>0</v>
      </c>
      <c r="AC340" s="79">
        <f t="shared" ca="1" si="184"/>
        <v>0</v>
      </c>
      <c r="AD340" s="79">
        <f t="shared" si="184"/>
        <v>0</v>
      </c>
      <c r="AE340" s="79">
        <f t="shared" si="184"/>
        <v>0</v>
      </c>
      <c r="AF340" s="79">
        <f t="shared" si="184"/>
        <v>0</v>
      </c>
      <c r="AG340" s="79">
        <f t="shared" si="184"/>
        <v>0</v>
      </c>
      <c r="AH340" s="79">
        <f t="shared" si="184"/>
        <v>0</v>
      </c>
      <c r="AI340" s="79">
        <f t="shared" si="184"/>
        <v>0</v>
      </c>
      <c r="AJ340" s="79">
        <f t="shared" si="184"/>
        <v>0</v>
      </c>
      <c r="AK340" s="79">
        <f t="shared" si="184"/>
        <v>0</v>
      </c>
      <c r="AL340" s="79">
        <f t="shared" si="184"/>
        <v>0</v>
      </c>
      <c r="AM340" s="79">
        <f t="shared" si="184"/>
        <v>0</v>
      </c>
      <c r="AN340" s="79">
        <f t="shared" si="184"/>
        <v>0</v>
      </c>
      <c r="AO340" s="79">
        <f t="shared" si="184"/>
        <v>0</v>
      </c>
      <c r="AR340" s="77">
        <v>24</v>
      </c>
      <c r="AS340" s="79">
        <f t="shared" ref="AS340:CF340" si="185">IF(AS164&gt;0,AS164-AS296,0)</f>
        <v>0</v>
      </c>
      <c r="AT340" s="79">
        <f t="shared" si="185"/>
        <v>0</v>
      </c>
      <c r="AU340" s="79">
        <f t="shared" si="185"/>
        <v>0</v>
      </c>
      <c r="AV340" s="79">
        <f t="shared" si="185"/>
        <v>0</v>
      </c>
      <c r="AW340" s="79">
        <f t="shared" si="185"/>
        <v>0</v>
      </c>
      <c r="AX340" s="79">
        <f t="shared" si="185"/>
        <v>0</v>
      </c>
      <c r="AY340" s="79">
        <f t="shared" si="185"/>
        <v>0</v>
      </c>
      <c r="AZ340" s="79">
        <f t="shared" si="185"/>
        <v>0</v>
      </c>
      <c r="BA340" s="79">
        <f t="shared" si="185"/>
        <v>0</v>
      </c>
      <c r="BB340" s="79">
        <f t="shared" si="185"/>
        <v>0</v>
      </c>
      <c r="BC340" s="79">
        <f t="shared" si="185"/>
        <v>0</v>
      </c>
      <c r="BD340" s="79">
        <f t="shared" si="185"/>
        <v>0</v>
      </c>
      <c r="BE340" s="79">
        <f t="shared" si="185"/>
        <v>0</v>
      </c>
      <c r="BF340" s="79">
        <f t="shared" si="185"/>
        <v>0</v>
      </c>
      <c r="BG340" s="79">
        <f t="shared" si="185"/>
        <v>0</v>
      </c>
      <c r="BH340" s="79">
        <f t="shared" si="185"/>
        <v>0</v>
      </c>
      <c r="BI340" s="79">
        <f t="shared" si="185"/>
        <v>0</v>
      </c>
      <c r="BJ340" s="79">
        <f t="shared" si="185"/>
        <v>0</v>
      </c>
      <c r="BK340" s="79">
        <f t="shared" si="185"/>
        <v>0</v>
      </c>
      <c r="BL340" s="79">
        <f t="shared" si="185"/>
        <v>0</v>
      </c>
      <c r="BM340" s="79">
        <f t="shared" si="185"/>
        <v>0</v>
      </c>
      <c r="BN340" s="79">
        <f t="shared" si="185"/>
        <v>0</v>
      </c>
      <c r="BO340" s="79">
        <f t="shared" si="185"/>
        <v>0</v>
      </c>
      <c r="BP340" s="79">
        <f t="shared" si="185"/>
        <v>0</v>
      </c>
      <c r="BQ340" s="79">
        <f t="shared" si="185"/>
        <v>0</v>
      </c>
      <c r="BR340" s="79">
        <f t="shared" si="185"/>
        <v>0</v>
      </c>
      <c r="BS340" s="79">
        <f t="shared" si="185"/>
        <v>0</v>
      </c>
      <c r="BT340" s="79">
        <f t="shared" ca="1" si="185"/>
        <v>0</v>
      </c>
      <c r="BU340" s="79">
        <f t="shared" si="185"/>
        <v>0</v>
      </c>
      <c r="BV340" s="79">
        <f t="shared" si="185"/>
        <v>0</v>
      </c>
      <c r="BW340" s="79">
        <f t="shared" si="185"/>
        <v>0</v>
      </c>
      <c r="BX340" s="79">
        <f t="shared" si="185"/>
        <v>0</v>
      </c>
      <c r="BY340" s="79">
        <f t="shared" si="185"/>
        <v>0</v>
      </c>
      <c r="BZ340" s="79">
        <f t="shared" si="185"/>
        <v>0</v>
      </c>
      <c r="CA340" s="79">
        <f t="shared" si="185"/>
        <v>0</v>
      </c>
      <c r="CB340" s="79">
        <f t="shared" si="185"/>
        <v>0</v>
      </c>
      <c r="CC340" s="79">
        <f t="shared" si="185"/>
        <v>0</v>
      </c>
      <c r="CD340" s="79">
        <f t="shared" si="185"/>
        <v>0</v>
      </c>
      <c r="CE340" s="79">
        <f t="shared" si="185"/>
        <v>0</v>
      </c>
      <c r="CF340" s="79">
        <f t="shared" si="185"/>
        <v>0</v>
      </c>
      <c r="CI340" s="77">
        <v>24</v>
      </c>
      <c r="CJ340" s="79">
        <f t="shared" ref="CJ340:DW340" si="186">IF(CJ164&gt;0,CJ164-CJ296,0)</f>
        <v>0</v>
      </c>
      <c r="CK340" s="79">
        <f t="shared" si="186"/>
        <v>0</v>
      </c>
      <c r="CL340" s="79">
        <f t="shared" si="186"/>
        <v>0</v>
      </c>
      <c r="CM340" s="79">
        <f t="shared" si="186"/>
        <v>0</v>
      </c>
      <c r="CN340" s="79">
        <f t="shared" si="186"/>
        <v>0</v>
      </c>
      <c r="CO340" s="79">
        <f t="shared" si="186"/>
        <v>0</v>
      </c>
      <c r="CP340" s="79">
        <f t="shared" si="186"/>
        <v>0</v>
      </c>
      <c r="CQ340" s="79">
        <f t="shared" si="186"/>
        <v>0</v>
      </c>
      <c r="CR340" s="79">
        <f t="shared" si="186"/>
        <v>0</v>
      </c>
      <c r="CS340" s="79">
        <f t="shared" si="186"/>
        <v>0</v>
      </c>
      <c r="CT340" s="79">
        <f t="shared" si="186"/>
        <v>0</v>
      </c>
      <c r="CU340" s="79">
        <f t="shared" si="186"/>
        <v>0</v>
      </c>
      <c r="CV340" s="79">
        <f t="shared" si="186"/>
        <v>0</v>
      </c>
      <c r="CW340" s="79">
        <f t="shared" si="186"/>
        <v>0</v>
      </c>
      <c r="CX340" s="79">
        <f t="shared" si="186"/>
        <v>0</v>
      </c>
      <c r="CY340" s="79">
        <f t="shared" si="186"/>
        <v>0</v>
      </c>
      <c r="CZ340" s="79">
        <f t="shared" si="186"/>
        <v>0</v>
      </c>
      <c r="DA340" s="79">
        <f t="shared" si="186"/>
        <v>0</v>
      </c>
      <c r="DB340" s="79">
        <f t="shared" si="186"/>
        <v>0</v>
      </c>
      <c r="DC340" s="79">
        <f t="shared" si="186"/>
        <v>0</v>
      </c>
      <c r="DD340" s="79">
        <f t="shared" si="186"/>
        <v>0</v>
      </c>
      <c r="DE340" s="79">
        <f t="shared" si="186"/>
        <v>0</v>
      </c>
      <c r="DF340" s="79">
        <f t="shared" si="186"/>
        <v>0</v>
      </c>
      <c r="DG340" s="79">
        <f t="shared" si="186"/>
        <v>0</v>
      </c>
      <c r="DH340" s="79">
        <f t="shared" si="186"/>
        <v>0</v>
      </c>
      <c r="DI340" s="79">
        <f t="shared" si="186"/>
        <v>0</v>
      </c>
      <c r="DJ340" s="79">
        <f t="shared" si="186"/>
        <v>0</v>
      </c>
      <c r="DK340" s="79">
        <f t="shared" ca="1" si="186"/>
        <v>0</v>
      </c>
      <c r="DL340" s="79">
        <f t="shared" si="186"/>
        <v>0</v>
      </c>
      <c r="DM340" s="79">
        <f t="shared" si="186"/>
        <v>0</v>
      </c>
      <c r="DN340" s="79">
        <f t="shared" si="186"/>
        <v>0</v>
      </c>
      <c r="DO340" s="79">
        <f t="shared" si="186"/>
        <v>0</v>
      </c>
      <c r="DP340" s="79">
        <f t="shared" si="186"/>
        <v>0</v>
      </c>
      <c r="DQ340" s="79">
        <f t="shared" si="186"/>
        <v>0</v>
      </c>
      <c r="DR340" s="79">
        <f t="shared" si="186"/>
        <v>0</v>
      </c>
      <c r="DS340" s="79">
        <f t="shared" si="186"/>
        <v>0</v>
      </c>
      <c r="DT340" s="79">
        <f t="shared" si="186"/>
        <v>0</v>
      </c>
      <c r="DU340" s="79">
        <f t="shared" si="186"/>
        <v>0</v>
      </c>
      <c r="DV340" s="79">
        <f t="shared" si="186"/>
        <v>0</v>
      </c>
      <c r="DW340" s="79">
        <f t="shared" si="186"/>
        <v>0</v>
      </c>
    </row>
    <row r="341" spans="1:127" x14ac:dyDescent="0.2">
      <c r="A341" s="77">
        <v>25</v>
      </c>
      <c r="B341" s="79">
        <f t="shared" ref="B341:AO341" si="187">IF(B165&gt;0,B165-B297,0)</f>
        <v>0</v>
      </c>
      <c r="C341" s="79">
        <f t="shared" si="187"/>
        <v>0</v>
      </c>
      <c r="D341" s="79">
        <f t="shared" si="187"/>
        <v>0</v>
      </c>
      <c r="E341" s="79">
        <f t="shared" si="187"/>
        <v>0</v>
      </c>
      <c r="F341" s="79">
        <f t="shared" si="187"/>
        <v>0</v>
      </c>
      <c r="G341" s="79">
        <f t="shared" si="187"/>
        <v>0</v>
      </c>
      <c r="H341" s="79">
        <f t="shared" si="187"/>
        <v>0</v>
      </c>
      <c r="I341" s="79">
        <f t="shared" si="187"/>
        <v>0</v>
      </c>
      <c r="J341" s="79">
        <f t="shared" si="187"/>
        <v>0</v>
      </c>
      <c r="K341" s="79">
        <f t="shared" si="187"/>
        <v>0</v>
      </c>
      <c r="L341" s="79">
        <f t="shared" si="187"/>
        <v>0</v>
      </c>
      <c r="M341" s="79">
        <f t="shared" si="187"/>
        <v>0</v>
      </c>
      <c r="N341" s="79">
        <f t="shared" si="187"/>
        <v>0</v>
      </c>
      <c r="O341" s="79">
        <f t="shared" si="187"/>
        <v>0</v>
      </c>
      <c r="P341" s="79">
        <f t="shared" si="187"/>
        <v>0</v>
      </c>
      <c r="Q341" s="79">
        <f t="shared" si="187"/>
        <v>0</v>
      </c>
      <c r="R341" s="79">
        <f t="shared" si="187"/>
        <v>0</v>
      </c>
      <c r="S341" s="79">
        <f t="shared" si="187"/>
        <v>0</v>
      </c>
      <c r="T341" s="79">
        <f t="shared" si="187"/>
        <v>0</v>
      </c>
      <c r="U341" s="79">
        <f t="shared" si="187"/>
        <v>0</v>
      </c>
      <c r="V341" s="79">
        <f t="shared" si="187"/>
        <v>0</v>
      </c>
      <c r="W341" s="79">
        <f t="shared" si="187"/>
        <v>0</v>
      </c>
      <c r="X341" s="79">
        <f t="shared" si="187"/>
        <v>0</v>
      </c>
      <c r="Y341" s="79">
        <f t="shared" si="187"/>
        <v>0</v>
      </c>
      <c r="Z341" s="79">
        <f t="shared" si="187"/>
        <v>0</v>
      </c>
      <c r="AA341" s="79">
        <f t="shared" si="187"/>
        <v>0</v>
      </c>
      <c r="AB341" s="79">
        <f t="shared" si="187"/>
        <v>0</v>
      </c>
      <c r="AC341" s="79">
        <f t="shared" si="187"/>
        <v>0</v>
      </c>
      <c r="AD341" s="79">
        <f t="shared" ca="1" si="187"/>
        <v>0</v>
      </c>
      <c r="AE341" s="79">
        <f t="shared" si="187"/>
        <v>0</v>
      </c>
      <c r="AF341" s="79">
        <f t="shared" si="187"/>
        <v>0</v>
      </c>
      <c r="AG341" s="79">
        <f t="shared" si="187"/>
        <v>0</v>
      </c>
      <c r="AH341" s="79">
        <f t="shared" si="187"/>
        <v>0</v>
      </c>
      <c r="AI341" s="79">
        <f t="shared" si="187"/>
        <v>0</v>
      </c>
      <c r="AJ341" s="79">
        <f t="shared" si="187"/>
        <v>0</v>
      </c>
      <c r="AK341" s="79">
        <f t="shared" si="187"/>
        <v>0</v>
      </c>
      <c r="AL341" s="79">
        <f t="shared" si="187"/>
        <v>0</v>
      </c>
      <c r="AM341" s="79">
        <f t="shared" si="187"/>
        <v>0</v>
      </c>
      <c r="AN341" s="79">
        <f t="shared" si="187"/>
        <v>0</v>
      </c>
      <c r="AO341" s="79">
        <f t="shared" si="187"/>
        <v>0</v>
      </c>
      <c r="AR341" s="77">
        <v>25</v>
      </c>
      <c r="AS341" s="79">
        <f t="shared" ref="AS341:CF341" si="188">IF(AS165&gt;0,AS165-AS297,0)</f>
        <v>0</v>
      </c>
      <c r="AT341" s="79">
        <f t="shared" si="188"/>
        <v>0</v>
      </c>
      <c r="AU341" s="79">
        <f t="shared" si="188"/>
        <v>0</v>
      </c>
      <c r="AV341" s="79">
        <f t="shared" si="188"/>
        <v>0</v>
      </c>
      <c r="AW341" s="79">
        <f t="shared" si="188"/>
        <v>0</v>
      </c>
      <c r="AX341" s="79">
        <f t="shared" si="188"/>
        <v>0</v>
      </c>
      <c r="AY341" s="79">
        <f t="shared" si="188"/>
        <v>0</v>
      </c>
      <c r="AZ341" s="79">
        <f t="shared" si="188"/>
        <v>0</v>
      </c>
      <c r="BA341" s="79">
        <f t="shared" si="188"/>
        <v>0</v>
      </c>
      <c r="BB341" s="79">
        <f t="shared" si="188"/>
        <v>0</v>
      </c>
      <c r="BC341" s="79">
        <f t="shared" si="188"/>
        <v>0</v>
      </c>
      <c r="BD341" s="79">
        <f t="shared" si="188"/>
        <v>0</v>
      </c>
      <c r="BE341" s="79">
        <f t="shared" si="188"/>
        <v>0</v>
      </c>
      <c r="BF341" s="79">
        <f t="shared" si="188"/>
        <v>0</v>
      </c>
      <c r="BG341" s="79">
        <f t="shared" si="188"/>
        <v>0</v>
      </c>
      <c r="BH341" s="79">
        <f t="shared" si="188"/>
        <v>0</v>
      </c>
      <c r="BI341" s="79">
        <f t="shared" si="188"/>
        <v>0</v>
      </c>
      <c r="BJ341" s="79">
        <f t="shared" si="188"/>
        <v>0</v>
      </c>
      <c r="BK341" s="79">
        <f t="shared" si="188"/>
        <v>0</v>
      </c>
      <c r="BL341" s="79">
        <f t="shared" si="188"/>
        <v>0</v>
      </c>
      <c r="BM341" s="79">
        <f t="shared" si="188"/>
        <v>0</v>
      </c>
      <c r="BN341" s="79">
        <f t="shared" si="188"/>
        <v>0</v>
      </c>
      <c r="BO341" s="79">
        <f t="shared" si="188"/>
        <v>0</v>
      </c>
      <c r="BP341" s="79">
        <f t="shared" si="188"/>
        <v>0</v>
      </c>
      <c r="BQ341" s="79">
        <f t="shared" si="188"/>
        <v>0</v>
      </c>
      <c r="BR341" s="79">
        <f t="shared" si="188"/>
        <v>0</v>
      </c>
      <c r="BS341" s="79">
        <f t="shared" si="188"/>
        <v>0</v>
      </c>
      <c r="BT341" s="79">
        <f t="shared" si="188"/>
        <v>0</v>
      </c>
      <c r="BU341" s="79">
        <f t="shared" ca="1" si="188"/>
        <v>0</v>
      </c>
      <c r="BV341" s="79">
        <f t="shared" si="188"/>
        <v>0</v>
      </c>
      <c r="BW341" s="79">
        <f t="shared" si="188"/>
        <v>0</v>
      </c>
      <c r="BX341" s="79">
        <f t="shared" si="188"/>
        <v>0</v>
      </c>
      <c r="BY341" s="79">
        <f t="shared" si="188"/>
        <v>0</v>
      </c>
      <c r="BZ341" s="79">
        <f t="shared" si="188"/>
        <v>0</v>
      </c>
      <c r="CA341" s="79">
        <f t="shared" si="188"/>
        <v>0</v>
      </c>
      <c r="CB341" s="79">
        <f t="shared" si="188"/>
        <v>0</v>
      </c>
      <c r="CC341" s="79">
        <f t="shared" si="188"/>
        <v>0</v>
      </c>
      <c r="CD341" s="79">
        <f t="shared" si="188"/>
        <v>0</v>
      </c>
      <c r="CE341" s="79">
        <f t="shared" si="188"/>
        <v>0</v>
      </c>
      <c r="CF341" s="79">
        <f t="shared" si="188"/>
        <v>0</v>
      </c>
      <c r="CI341" s="77">
        <v>25</v>
      </c>
      <c r="CJ341" s="79">
        <f t="shared" ref="CJ341:DW341" si="189">IF(CJ165&gt;0,CJ165-CJ297,0)</f>
        <v>0</v>
      </c>
      <c r="CK341" s="79">
        <f t="shared" si="189"/>
        <v>0</v>
      </c>
      <c r="CL341" s="79">
        <f t="shared" si="189"/>
        <v>0</v>
      </c>
      <c r="CM341" s="79">
        <f t="shared" si="189"/>
        <v>0</v>
      </c>
      <c r="CN341" s="79">
        <f t="shared" si="189"/>
        <v>0</v>
      </c>
      <c r="CO341" s="79">
        <f t="shared" si="189"/>
        <v>0</v>
      </c>
      <c r="CP341" s="79">
        <f t="shared" si="189"/>
        <v>0</v>
      </c>
      <c r="CQ341" s="79">
        <f t="shared" si="189"/>
        <v>0</v>
      </c>
      <c r="CR341" s="79">
        <f t="shared" si="189"/>
        <v>0</v>
      </c>
      <c r="CS341" s="79">
        <f t="shared" si="189"/>
        <v>0</v>
      </c>
      <c r="CT341" s="79">
        <f t="shared" si="189"/>
        <v>0</v>
      </c>
      <c r="CU341" s="79">
        <f t="shared" si="189"/>
        <v>0</v>
      </c>
      <c r="CV341" s="79">
        <f t="shared" si="189"/>
        <v>0</v>
      </c>
      <c r="CW341" s="79">
        <f t="shared" si="189"/>
        <v>0</v>
      </c>
      <c r="CX341" s="79">
        <f t="shared" si="189"/>
        <v>0</v>
      </c>
      <c r="CY341" s="79">
        <f t="shared" si="189"/>
        <v>0</v>
      </c>
      <c r="CZ341" s="79">
        <f t="shared" si="189"/>
        <v>0</v>
      </c>
      <c r="DA341" s="79">
        <f t="shared" si="189"/>
        <v>0</v>
      </c>
      <c r="DB341" s="79">
        <f t="shared" si="189"/>
        <v>0</v>
      </c>
      <c r="DC341" s="79">
        <f t="shared" si="189"/>
        <v>0</v>
      </c>
      <c r="DD341" s="79">
        <f t="shared" si="189"/>
        <v>0</v>
      </c>
      <c r="DE341" s="79">
        <f t="shared" si="189"/>
        <v>0</v>
      </c>
      <c r="DF341" s="79">
        <f t="shared" si="189"/>
        <v>0</v>
      </c>
      <c r="DG341" s="79">
        <f t="shared" si="189"/>
        <v>0</v>
      </c>
      <c r="DH341" s="79">
        <f t="shared" si="189"/>
        <v>0</v>
      </c>
      <c r="DI341" s="79">
        <f t="shared" si="189"/>
        <v>0</v>
      </c>
      <c r="DJ341" s="79">
        <f t="shared" si="189"/>
        <v>0</v>
      </c>
      <c r="DK341" s="79">
        <f t="shared" si="189"/>
        <v>0</v>
      </c>
      <c r="DL341" s="79">
        <f t="shared" ca="1" si="189"/>
        <v>0</v>
      </c>
      <c r="DM341" s="79">
        <f t="shared" si="189"/>
        <v>0</v>
      </c>
      <c r="DN341" s="79">
        <f t="shared" si="189"/>
        <v>0</v>
      </c>
      <c r="DO341" s="79">
        <f t="shared" si="189"/>
        <v>0</v>
      </c>
      <c r="DP341" s="79">
        <f t="shared" si="189"/>
        <v>0</v>
      </c>
      <c r="DQ341" s="79">
        <f t="shared" si="189"/>
        <v>0</v>
      </c>
      <c r="DR341" s="79">
        <f t="shared" si="189"/>
        <v>0</v>
      </c>
      <c r="DS341" s="79">
        <f t="shared" si="189"/>
        <v>0</v>
      </c>
      <c r="DT341" s="79">
        <f t="shared" si="189"/>
        <v>0</v>
      </c>
      <c r="DU341" s="79">
        <f t="shared" si="189"/>
        <v>0</v>
      </c>
      <c r="DV341" s="79">
        <f t="shared" si="189"/>
        <v>0</v>
      </c>
      <c r="DW341" s="79">
        <f t="shared" si="189"/>
        <v>0</v>
      </c>
    </row>
    <row r="342" spans="1:127" x14ac:dyDescent="0.2">
      <c r="A342" s="77">
        <v>26</v>
      </c>
      <c r="B342" s="79">
        <f t="shared" ref="B342:AO342" si="190">IF(B166&gt;0,B166-B298,0)</f>
        <v>0</v>
      </c>
      <c r="C342" s="79">
        <f t="shared" si="190"/>
        <v>0</v>
      </c>
      <c r="D342" s="79">
        <f t="shared" si="190"/>
        <v>0</v>
      </c>
      <c r="E342" s="79">
        <f t="shared" si="190"/>
        <v>0</v>
      </c>
      <c r="F342" s="79">
        <f t="shared" si="190"/>
        <v>0</v>
      </c>
      <c r="G342" s="79">
        <f t="shared" si="190"/>
        <v>0</v>
      </c>
      <c r="H342" s="79">
        <f t="shared" si="190"/>
        <v>0</v>
      </c>
      <c r="I342" s="79">
        <f t="shared" si="190"/>
        <v>0</v>
      </c>
      <c r="J342" s="79">
        <f t="shared" si="190"/>
        <v>0</v>
      </c>
      <c r="K342" s="79">
        <f t="shared" si="190"/>
        <v>0</v>
      </c>
      <c r="L342" s="79">
        <f t="shared" si="190"/>
        <v>0</v>
      </c>
      <c r="M342" s="79">
        <f t="shared" si="190"/>
        <v>0</v>
      </c>
      <c r="N342" s="79">
        <f t="shared" si="190"/>
        <v>0</v>
      </c>
      <c r="O342" s="79">
        <f t="shared" si="190"/>
        <v>0</v>
      </c>
      <c r="P342" s="79">
        <f t="shared" si="190"/>
        <v>0</v>
      </c>
      <c r="Q342" s="79">
        <f t="shared" si="190"/>
        <v>0</v>
      </c>
      <c r="R342" s="79">
        <f t="shared" si="190"/>
        <v>0</v>
      </c>
      <c r="S342" s="79">
        <f t="shared" si="190"/>
        <v>0</v>
      </c>
      <c r="T342" s="79">
        <f t="shared" si="190"/>
        <v>0</v>
      </c>
      <c r="U342" s="79">
        <f t="shared" si="190"/>
        <v>0</v>
      </c>
      <c r="V342" s="79">
        <f t="shared" si="190"/>
        <v>0</v>
      </c>
      <c r="W342" s="79">
        <f t="shared" si="190"/>
        <v>0</v>
      </c>
      <c r="X342" s="79">
        <f t="shared" si="190"/>
        <v>0</v>
      </c>
      <c r="Y342" s="79">
        <f t="shared" si="190"/>
        <v>0</v>
      </c>
      <c r="Z342" s="79">
        <f t="shared" si="190"/>
        <v>0</v>
      </c>
      <c r="AA342" s="79">
        <f t="shared" si="190"/>
        <v>0</v>
      </c>
      <c r="AB342" s="79">
        <f t="shared" si="190"/>
        <v>0</v>
      </c>
      <c r="AC342" s="79">
        <f t="shared" si="190"/>
        <v>0</v>
      </c>
      <c r="AD342" s="79">
        <f t="shared" si="190"/>
        <v>0</v>
      </c>
      <c r="AE342" s="79">
        <f t="shared" ca="1" si="190"/>
        <v>0</v>
      </c>
      <c r="AF342" s="79">
        <f t="shared" si="190"/>
        <v>0</v>
      </c>
      <c r="AG342" s="79">
        <f t="shared" si="190"/>
        <v>0</v>
      </c>
      <c r="AH342" s="79">
        <f t="shared" si="190"/>
        <v>0</v>
      </c>
      <c r="AI342" s="79">
        <f t="shared" si="190"/>
        <v>0</v>
      </c>
      <c r="AJ342" s="79">
        <f t="shared" si="190"/>
        <v>0</v>
      </c>
      <c r="AK342" s="79">
        <f t="shared" si="190"/>
        <v>0</v>
      </c>
      <c r="AL342" s="79">
        <f t="shared" si="190"/>
        <v>0</v>
      </c>
      <c r="AM342" s="79">
        <f t="shared" si="190"/>
        <v>0</v>
      </c>
      <c r="AN342" s="79">
        <f t="shared" si="190"/>
        <v>0</v>
      </c>
      <c r="AO342" s="79">
        <f t="shared" si="190"/>
        <v>0</v>
      </c>
      <c r="AR342" s="77">
        <v>26</v>
      </c>
      <c r="AS342" s="79">
        <f t="shared" ref="AS342:CF342" si="191">IF(AS166&gt;0,AS166-AS298,0)</f>
        <v>0</v>
      </c>
      <c r="AT342" s="79">
        <f t="shared" si="191"/>
        <v>0</v>
      </c>
      <c r="AU342" s="79">
        <f t="shared" si="191"/>
        <v>0</v>
      </c>
      <c r="AV342" s="79">
        <f t="shared" si="191"/>
        <v>0</v>
      </c>
      <c r="AW342" s="79">
        <f t="shared" si="191"/>
        <v>0</v>
      </c>
      <c r="AX342" s="79">
        <f t="shared" si="191"/>
        <v>0</v>
      </c>
      <c r="AY342" s="79">
        <f t="shared" si="191"/>
        <v>0</v>
      </c>
      <c r="AZ342" s="79">
        <f t="shared" si="191"/>
        <v>0</v>
      </c>
      <c r="BA342" s="79">
        <f t="shared" si="191"/>
        <v>0</v>
      </c>
      <c r="BB342" s="79">
        <f t="shared" si="191"/>
        <v>0</v>
      </c>
      <c r="BC342" s="79">
        <f t="shared" si="191"/>
        <v>0</v>
      </c>
      <c r="BD342" s="79">
        <f t="shared" si="191"/>
        <v>0</v>
      </c>
      <c r="BE342" s="79">
        <f t="shared" si="191"/>
        <v>0</v>
      </c>
      <c r="BF342" s="79">
        <f t="shared" si="191"/>
        <v>0</v>
      </c>
      <c r="BG342" s="79">
        <f t="shared" si="191"/>
        <v>0</v>
      </c>
      <c r="BH342" s="79">
        <f t="shared" si="191"/>
        <v>0</v>
      </c>
      <c r="BI342" s="79">
        <f t="shared" si="191"/>
        <v>0</v>
      </c>
      <c r="BJ342" s="79">
        <f t="shared" si="191"/>
        <v>0</v>
      </c>
      <c r="BK342" s="79">
        <f t="shared" si="191"/>
        <v>0</v>
      </c>
      <c r="BL342" s="79">
        <f t="shared" si="191"/>
        <v>0</v>
      </c>
      <c r="BM342" s="79">
        <f t="shared" si="191"/>
        <v>0</v>
      </c>
      <c r="BN342" s="79">
        <f t="shared" si="191"/>
        <v>0</v>
      </c>
      <c r="BO342" s="79">
        <f t="shared" si="191"/>
        <v>0</v>
      </c>
      <c r="BP342" s="79">
        <f t="shared" si="191"/>
        <v>0</v>
      </c>
      <c r="BQ342" s="79">
        <f t="shared" si="191"/>
        <v>0</v>
      </c>
      <c r="BR342" s="79">
        <f t="shared" si="191"/>
        <v>0</v>
      </c>
      <c r="BS342" s="79">
        <f t="shared" si="191"/>
        <v>0</v>
      </c>
      <c r="BT342" s="79">
        <f t="shared" si="191"/>
        <v>0</v>
      </c>
      <c r="BU342" s="79">
        <f t="shared" si="191"/>
        <v>0</v>
      </c>
      <c r="BV342" s="79">
        <f t="shared" ca="1" si="191"/>
        <v>0</v>
      </c>
      <c r="BW342" s="79">
        <f t="shared" si="191"/>
        <v>0</v>
      </c>
      <c r="BX342" s="79">
        <f t="shared" si="191"/>
        <v>0</v>
      </c>
      <c r="BY342" s="79">
        <f t="shared" si="191"/>
        <v>0</v>
      </c>
      <c r="BZ342" s="79">
        <f t="shared" si="191"/>
        <v>0</v>
      </c>
      <c r="CA342" s="79">
        <f t="shared" si="191"/>
        <v>0</v>
      </c>
      <c r="CB342" s="79">
        <f t="shared" si="191"/>
        <v>0</v>
      </c>
      <c r="CC342" s="79">
        <f t="shared" si="191"/>
        <v>0</v>
      </c>
      <c r="CD342" s="79">
        <f t="shared" si="191"/>
        <v>0</v>
      </c>
      <c r="CE342" s="79">
        <f t="shared" si="191"/>
        <v>0</v>
      </c>
      <c r="CF342" s="79">
        <f t="shared" si="191"/>
        <v>0</v>
      </c>
      <c r="CI342" s="77">
        <v>26</v>
      </c>
      <c r="CJ342" s="79">
        <f t="shared" ref="CJ342:DW342" si="192">IF(CJ166&gt;0,CJ166-CJ298,0)</f>
        <v>0</v>
      </c>
      <c r="CK342" s="79">
        <f t="shared" si="192"/>
        <v>0</v>
      </c>
      <c r="CL342" s="79">
        <f t="shared" si="192"/>
        <v>0</v>
      </c>
      <c r="CM342" s="79">
        <f t="shared" si="192"/>
        <v>0</v>
      </c>
      <c r="CN342" s="79">
        <f t="shared" si="192"/>
        <v>0</v>
      </c>
      <c r="CO342" s="79">
        <f t="shared" si="192"/>
        <v>0</v>
      </c>
      <c r="CP342" s="79">
        <f t="shared" si="192"/>
        <v>0</v>
      </c>
      <c r="CQ342" s="79">
        <f t="shared" si="192"/>
        <v>0</v>
      </c>
      <c r="CR342" s="79">
        <f t="shared" si="192"/>
        <v>0</v>
      </c>
      <c r="CS342" s="79">
        <f t="shared" si="192"/>
        <v>0</v>
      </c>
      <c r="CT342" s="79">
        <f t="shared" si="192"/>
        <v>0</v>
      </c>
      <c r="CU342" s="79">
        <f t="shared" si="192"/>
        <v>0</v>
      </c>
      <c r="CV342" s="79">
        <f t="shared" si="192"/>
        <v>0</v>
      </c>
      <c r="CW342" s="79">
        <f t="shared" si="192"/>
        <v>0</v>
      </c>
      <c r="CX342" s="79">
        <f t="shared" si="192"/>
        <v>0</v>
      </c>
      <c r="CY342" s="79">
        <f t="shared" si="192"/>
        <v>0</v>
      </c>
      <c r="CZ342" s="79">
        <f t="shared" si="192"/>
        <v>0</v>
      </c>
      <c r="DA342" s="79">
        <f t="shared" si="192"/>
        <v>0</v>
      </c>
      <c r="DB342" s="79">
        <f t="shared" si="192"/>
        <v>0</v>
      </c>
      <c r="DC342" s="79">
        <f t="shared" si="192"/>
        <v>0</v>
      </c>
      <c r="DD342" s="79">
        <f t="shared" si="192"/>
        <v>0</v>
      </c>
      <c r="DE342" s="79">
        <f t="shared" si="192"/>
        <v>0</v>
      </c>
      <c r="DF342" s="79">
        <f t="shared" si="192"/>
        <v>0</v>
      </c>
      <c r="DG342" s="79">
        <f t="shared" si="192"/>
        <v>0</v>
      </c>
      <c r="DH342" s="79">
        <f t="shared" si="192"/>
        <v>0</v>
      </c>
      <c r="DI342" s="79">
        <f t="shared" si="192"/>
        <v>0</v>
      </c>
      <c r="DJ342" s="79">
        <f t="shared" si="192"/>
        <v>0</v>
      </c>
      <c r="DK342" s="79">
        <f t="shared" si="192"/>
        <v>0</v>
      </c>
      <c r="DL342" s="79">
        <f t="shared" si="192"/>
        <v>0</v>
      </c>
      <c r="DM342" s="79">
        <f t="shared" ca="1" si="192"/>
        <v>0</v>
      </c>
      <c r="DN342" s="79">
        <f t="shared" si="192"/>
        <v>0</v>
      </c>
      <c r="DO342" s="79">
        <f t="shared" si="192"/>
        <v>0</v>
      </c>
      <c r="DP342" s="79">
        <f t="shared" si="192"/>
        <v>0</v>
      </c>
      <c r="DQ342" s="79">
        <f t="shared" si="192"/>
        <v>0</v>
      </c>
      <c r="DR342" s="79">
        <f t="shared" si="192"/>
        <v>0</v>
      </c>
      <c r="DS342" s="79">
        <f t="shared" si="192"/>
        <v>0</v>
      </c>
      <c r="DT342" s="79">
        <f t="shared" si="192"/>
        <v>0</v>
      </c>
      <c r="DU342" s="79">
        <f t="shared" si="192"/>
        <v>0</v>
      </c>
      <c r="DV342" s="79">
        <f t="shared" si="192"/>
        <v>0</v>
      </c>
      <c r="DW342" s="79">
        <f t="shared" si="192"/>
        <v>0</v>
      </c>
    </row>
    <row r="343" spans="1:127" x14ac:dyDescent="0.2">
      <c r="A343" s="77">
        <v>27</v>
      </c>
      <c r="B343" s="79">
        <f t="shared" ref="B343:AO343" si="193">IF(B167&gt;0,B167-B299,0)</f>
        <v>0</v>
      </c>
      <c r="C343" s="79">
        <f t="shared" si="193"/>
        <v>0</v>
      </c>
      <c r="D343" s="79">
        <f t="shared" si="193"/>
        <v>0</v>
      </c>
      <c r="E343" s="79">
        <f t="shared" si="193"/>
        <v>0</v>
      </c>
      <c r="F343" s="79">
        <f t="shared" si="193"/>
        <v>0</v>
      </c>
      <c r="G343" s="79">
        <f t="shared" si="193"/>
        <v>0</v>
      </c>
      <c r="H343" s="79">
        <f t="shared" si="193"/>
        <v>0</v>
      </c>
      <c r="I343" s="79">
        <f t="shared" si="193"/>
        <v>0</v>
      </c>
      <c r="J343" s="79">
        <f t="shared" si="193"/>
        <v>0</v>
      </c>
      <c r="K343" s="79">
        <f t="shared" si="193"/>
        <v>0</v>
      </c>
      <c r="L343" s="79">
        <f t="shared" si="193"/>
        <v>0</v>
      </c>
      <c r="M343" s="79">
        <f t="shared" si="193"/>
        <v>0</v>
      </c>
      <c r="N343" s="79">
        <f t="shared" si="193"/>
        <v>0</v>
      </c>
      <c r="O343" s="79">
        <f t="shared" si="193"/>
        <v>0</v>
      </c>
      <c r="P343" s="79">
        <f t="shared" si="193"/>
        <v>0</v>
      </c>
      <c r="Q343" s="79">
        <f t="shared" si="193"/>
        <v>0</v>
      </c>
      <c r="R343" s="79">
        <f t="shared" si="193"/>
        <v>0</v>
      </c>
      <c r="S343" s="79">
        <f t="shared" si="193"/>
        <v>0</v>
      </c>
      <c r="T343" s="79">
        <f t="shared" si="193"/>
        <v>0</v>
      </c>
      <c r="U343" s="79">
        <f t="shared" si="193"/>
        <v>0</v>
      </c>
      <c r="V343" s="79">
        <f t="shared" si="193"/>
        <v>0</v>
      </c>
      <c r="W343" s="79">
        <f t="shared" si="193"/>
        <v>0</v>
      </c>
      <c r="X343" s="79">
        <f t="shared" si="193"/>
        <v>0</v>
      </c>
      <c r="Y343" s="79">
        <f t="shared" si="193"/>
        <v>0</v>
      </c>
      <c r="Z343" s="79">
        <f t="shared" si="193"/>
        <v>0</v>
      </c>
      <c r="AA343" s="79">
        <f t="shared" si="193"/>
        <v>0</v>
      </c>
      <c r="AB343" s="79">
        <f t="shared" si="193"/>
        <v>0</v>
      </c>
      <c r="AC343" s="79">
        <f t="shared" si="193"/>
        <v>0</v>
      </c>
      <c r="AD343" s="79">
        <f t="shared" si="193"/>
        <v>0</v>
      </c>
      <c r="AE343" s="79">
        <f t="shared" si="193"/>
        <v>0</v>
      </c>
      <c r="AF343" s="79">
        <f t="shared" ca="1" si="193"/>
        <v>0</v>
      </c>
      <c r="AG343" s="79">
        <f t="shared" si="193"/>
        <v>0</v>
      </c>
      <c r="AH343" s="79">
        <f t="shared" si="193"/>
        <v>0</v>
      </c>
      <c r="AI343" s="79">
        <f t="shared" si="193"/>
        <v>0</v>
      </c>
      <c r="AJ343" s="79">
        <f t="shared" si="193"/>
        <v>0</v>
      </c>
      <c r="AK343" s="79">
        <f t="shared" si="193"/>
        <v>0</v>
      </c>
      <c r="AL343" s="79">
        <f t="shared" si="193"/>
        <v>0</v>
      </c>
      <c r="AM343" s="79">
        <f t="shared" si="193"/>
        <v>0</v>
      </c>
      <c r="AN343" s="79">
        <f t="shared" si="193"/>
        <v>0</v>
      </c>
      <c r="AO343" s="79">
        <f t="shared" si="193"/>
        <v>0</v>
      </c>
      <c r="AR343" s="77">
        <v>27</v>
      </c>
      <c r="AS343" s="79">
        <f t="shared" ref="AS343:CF343" si="194">IF(AS167&gt;0,AS167-AS299,0)</f>
        <v>0</v>
      </c>
      <c r="AT343" s="79">
        <f t="shared" si="194"/>
        <v>0</v>
      </c>
      <c r="AU343" s="79">
        <f t="shared" si="194"/>
        <v>0</v>
      </c>
      <c r="AV343" s="79">
        <f t="shared" si="194"/>
        <v>0</v>
      </c>
      <c r="AW343" s="79">
        <f t="shared" si="194"/>
        <v>0</v>
      </c>
      <c r="AX343" s="79">
        <f t="shared" si="194"/>
        <v>0</v>
      </c>
      <c r="AY343" s="79">
        <f t="shared" si="194"/>
        <v>0</v>
      </c>
      <c r="AZ343" s="79">
        <f t="shared" si="194"/>
        <v>0</v>
      </c>
      <c r="BA343" s="79">
        <f t="shared" si="194"/>
        <v>0</v>
      </c>
      <c r="BB343" s="79">
        <f t="shared" si="194"/>
        <v>0</v>
      </c>
      <c r="BC343" s="79">
        <f t="shared" si="194"/>
        <v>0</v>
      </c>
      <c r="BD343" s="79">
        <f t="shared" si="194"/>
        <v>0</v>
      </c>
      <c r="BE343" s="79">
        <f t="shared" si="194"/>
        <v>0</v>
      </c>
      <c r="BF343" s="79">
        <f t="shared" si="194"/>
        <v>0</v>
      </c>
      <c r="BG343" s="79">
        <f t="shared" si="194"/>
        <v>0</v>
      </c>
      <c r="BH343" s="79">
        <f t="shared" si="194"/>
        <v>0</v>
      </c>
      <c r="BI343" s="79">
        <f t="shared" si="194"/>
        <v>0</v>
      </c>
      <c r="BJ343" s="79">
        <f t="shared" si="194"/>
        <v>0</v>
      </c>
      <c r="BK343" s="79">
        <f t="shared" si="194"/>
        <v>0</v>
      </c>
      <c r="BL343" s="79">
        <f t="shared" si="194"/>
        <v>0</v>
      </c>
      <c r="BM343" s="79">
        <f t="shared" si="194"/>
        <v>0</v>
      </c>
      <c r="BN343" s="79">
        <f t="shared" si="194"/>
        <v>0</v>
      </c>
      <c r="BO343" s="79">
        <f t="shared" si="194"/>
        <v>0</v>
      </c>
      <c r="BP343" s="79">
        <f t="shared" si="194"/>
        <v>0</v>
      </c>
      <c r="BQ343" s="79">
        <f t="shared" si="194"/>
        <v>0</v>
      </c>
      <c r="BR343" s="79">
        <f t="shared" si="194"/>
        <v>0</v>
      </c>
      <c r="BS343" s="79">
        <f t="shared" si="194"/>
        <v>0</v>
      </c>
      <c r="BT343" s="79">
        <f t="shared" si="194"/>
        <v>0</v>
      </c>
      <c r="BU343" s="79">
        <f t="shared" si="194"/>
        <v>0</v>
      </c>
      <c r="BV343" s="79">
        <f t="shared" si="194"/>
        <v>0</v>
      </c>
      <c r="BW343" s="79">
        <f t="shared" ca="1" si="194"/>
        <v>0</v>
      </c>
      <c r="BX343" s="79">
        <f t="shared" si="194"/>
        <v>0</v>
      </c>
      <c r="BY343" s="79">
        <f t="shared" si="194"/>
        <v>0</v>
      </c>
      <c r="BZ343" s="79">
        <f t="shared" si="194"/>
        <v>0</v>
      </c>
      <c r="CA343" s="79">
        <f t="shared" si="194"/>
        <v>0</v>
      </c>
      <c r="CB343" s="79">
        <f t="shared" si="194"/>
        <v>0</v>
      </c>
      <c r="CC343" s="79">
        <f t="shared" si="194"/>
        <v>0</v>
      </c>
      <c r="CD343" s="79">
        <f t="shared" si="194"/>
        <v>0</v>
      </c>
      <c r="CE343" s="79">
        <f t="shared" si="194"/>
        <v>0</v>
      </c>
      <c r="CF343" s="79">
        <f t="shared" si="194"/>
        <v>0</v>
      </c>
      <c r="CI343" s="77">
        <v>27</v>
      </c>
      <c r="CJ343" s="79">
        <f t="shared" ref="CJ343:DW343" si="195">IF(CJ167&gt;0,CJ167-CJ299,0)</f>
        <v>0</v>
      </c>
      <c r="CK343" s="79">
        <f t="shared" si="195"/>
        <v>0</v>
      </c>
      <c r="CL343" s="79">
        <f t="shared" si="195"/>
        <v>0</v>
      </c>
      <c r="CM343" s="79">
        <f t="shared" si="195"/>
        <v>0</v>
      </c>
      <c r="CN343" s="79">
        <f t="shared" si="195"/>
        <v>0</v>
      </c>
      <c r="CO343" s="79">
        <f t="shared" si="195"/>
        <v>0</v>
      </c>
      <c r="CP343" s="79">
        <f t="shared" si="195"/>
        <v>0</v>
      </c>
      <c r="CQ343" s="79">
        <f t="shared" si="195"/>
        <v>0</v>
      </c>
      <c r="CR343" s="79">
        <f t="shared" si="195"/>
        <v>0</v>
      </c>
      <c r="CS343" s="79">
        <f t="shared" si="195"/>
        <v>0</v>
      </c>
      <c r="CT343" s="79">
        <f t="shared" si="195"/>
        <v>0</v>
      </c>
      <c r="CU343" s="79">
        <f t="shared" si="195"/>
        <v>0</v>
      </c>
      <c r="CV343" s="79">
        <f t="shared" si="195"/>
        <v>0</v>
      </c>
      <c r="CW343" s="79">
        <f t="shared" si="195"/>
        <v>0</v>
      </c>
      <c r="CX343" s="79">
        <f t="shared" si="195"/>
        <v>0</v>
      </c>
      <c r="CY343" s="79">
        <f t="shared" si="195"/>
        <v>0</v>
      </c>
      <c r="CZ343" s="79">
        <f t="shared" si="195"/>
        <v>0</v>
      </c>
      <c r="DA343" s="79">
        <f t="shared" si="195"/>
        <v>0</v>
      </c>
      <c r="DB343" s="79">
        <f t="shared" si="195"/>
        <v>0</v>
      </c>
      <c r="DC343" s="79">
        <f t="shared" si="195"/>
        <v>0</v>
      </c>
      <c r="DD343" s="79">
        <f t="shared" si="195"/>
        <v>0</v>
      </c>
      <c r="DE343" s="79">
        <f t="shared" si="195"/>
        <v>0</v>
      </c>
      <c r="DF343" s="79">
        <f t="shared" si="195"/>
        <v>0</v>
      </c>
      <c r="DG343" s="79">
        <f t="shared" si="195"/>
        <v>0</v>
      </c>
      <c r="DH343" s="79">
        <f t="shared" si="195"/>
        <v>0</v>
      </c>
      <c r="DI343" s="79">
        <f t="shared" si="195"/>
        <v>0</v>
      </c>
      <c r="DJ343" s="79">
        <f t="shared" si="195"/>
        <v>0</v>
      </c>
      <c r="DK343" s="79">
        <f t="shared" si="195"/>
        <v>0</v>
      </c>
      <c r="DL343" s="79">
        <f t="shared" si="195"/>
        <v>0</v>
      </c>
      <c r="DM343" s="79">
        <f t="shared" si="195"/>
        <v>0</v>
      </c>
      <c r="DN343" s="79">
        <f t="shared" ca="1" si="195"/>
        <v>0</v>
      </c>
      <c r="DO343" s="79">
        <f t="shared" si="195"/>
        <v>0</v>
      </c>
      <c r="DP343" s="79">
        <f t="shared" si="195"/>
        <v>0</v>
      </c>
      <c r="DQ343" s="79">
        <f t="shared" si="195"/>
        <v>0</v>
      </c>
      <c r="DR343" s="79">
        <f t="shared" si="195"/>
        <v>0</v>
      </c>
      <c r="DS343" s="79">
        <f t="shared" si="195"/>
        <v>0</v>
      </c>
      <c r="DT343" s="79">
        <f t="shared" si="195"/>
        <v>0</v>
      </c>
      <c r="DU343" s="79">
        <f t="shared" si="195"/>
        <v>0</v>
      </c>
      <c r="DV343" s="79">
        <f t="shared" si="195"/>
        <v>0</v>
      </c>
      <c r="DW343" s="79">
        <f t="shared" si="195"/>
        <v>0</v>
      </c>
    </row>
    <row r="344" spans="1:127" x14ac:dyDescent="0.2">
      <c r="A344" s="77">
        <v>28</v>
      </c>
      <c r="B344" s="79">
        <f t="shared" ref="B344:AO344" si="196">IF(B168&gt;0,B168-B300,0)</f>
        <v>0</v>
      </c>
      <c r="C344" s="79">
        <f t="shared" si="196"/>
        <v>0</v>
      </c>
      <c r="D344" s="79">
        <f t="shared" si="196"/>
        <v>0</v>
      </c>
      <c r="E344" s="79">
        <f t="shared" si="196"/>
        <v>0</v>
      </c>
      <c r="F344" s="79">
        <f t="shared" si="196"/>
        <v>0</v>
      </c>
      <c r="G344" s="79">
        <f t="shared" si="196"/>
        <v>0</v>
      </c>
      <c r="H344" s="79">
        <f t="shared" si="196"/>
        <v>0</v>
      </c>
      <c r="I344" s="79">
        <f t="shared" si="196"/>
        <v>0</v>
      </c>
      <c r="J344" s="79">
        <f t="shared" si="196"/>
        <v>0</v>
      </c>
      <c r="K344" s="79">
        <f t="shared" si="196"/>
        <v>0</v>
      </c>
      <c r="L344" s="79">
        <f t="shared" si="196"/>
        <v>0</v>
      </c>
      <c r="M344" s="79">
        <f t="shared" si="196"/>
        <v>0</v>
      </c>
      <c r="N344" s="79">
        <f t="shared" si="196"/>
        <v>0</v>
      </c>
      <c r="O344" s="79">
        <f t="shared" si="196"/>
        <v>0</v>
      </c>
      <c r="P344" s="79">
        <f t="shared" si="196"/>
        <v>0</v>
      </c>
      <c r="Q344" s="79">
        <f t="shared" si="196"/>
        <v>0</v>
      </c>
      <c r="R344" s="79">
        <f t="shared" si="196"/>
        <v>0</v>
      </c>
      <c r="S344" s="79">
        <f t="shared" si="196"/>
        <v>0</v>
      </c>
      <c r="T344" s="79">
        <f t="shared" si="196"/>
        <v>0</v>
      </c>
      <c r="U344" s="79">
        <f t="shared" si="196"/>
        <v>0</v>
      </c>
      <c r="V344" s="79">
        <f t="shared" si="196"/>
        <v>0</v>
      </c>
      <c r="W344" s="79">
        <f t="shared" si="196"/>
        <v>0</v>
      </c>
      <c r="X344" s="79">
        <f t="shared" si="196"/>
        <v>0</v>
      </c>
      <c r="Y344" s="79">
        <f t="shared" si="196"/>
        <v>0</v>
      </c>
      <c r="Z344" s="79">
        <f t="shared" si="196"/>
        <v>0</v>
      </c>
      <c r="AA344" s="79">
        <f t="shared" si="196"/>
        <v>0</v>
      </c>
      <c r="AB344" s="79">
        <f t="shared" si="196"/>
        <v>0</v>
      </c>
      <c r="AC344" s="79">
        <f t="shared" si="196"/>
        <v>0</v>
      </c>
      <c r="AD344" s="79">
        <f t="shared" si="196"/>
        <v>0</v>
      </c>
      <c r="AE344" s="79">
        <f t="shared" si="196"/>
        <v>0</v>
      </c>
      <c r="AF344" s="79">
        <f t="shared" si="196"/>
        <v>0</v>
      </c>
      <c r="AG344" s="79">
        <f t="shared" ca="1" si="196"/>
        <v>0</v>
      </c>
      <c r="AH344" s="79">
        <f t="shared" si="196"/>
        <v>0</v>
      </c>
      <c r="AI344" s="79">
        <f t="shared" si="196"/>
        <v>0</v>
      </c>
      <c r="AJ344" s="79">
        <f t="shared" si="196"/>
        <v>0</v>
      </c>
      <c r="AK344" s="79">
        <f t="shared" si="196"/>
        <v>0</v>
      </c>
      <c r="AL344" s="79">
        <f t="shared" si="196"/>
        <v>0</v>
      </c>
      <c r="AM344" s="79">
        <f t="shared" si="196"/>
        <v>0</v>
      </c>
      <c r="AN344" s="79">
        <f t="shared" si="196"/>
        <v>0</v>
      </c>
      <c r="AO344" s="79">
        <f t="shared" si="196"/>
        <v>0</v>
      </c>
      <c r="AR344" s="77">
        <v>28</v>
      </c>
      <c r="AS344" s="79">
        <f t="shared" ref="AS344:CF344" si="197">IF(AS168&gt;0,AS168-AS300,0)</f>
        <v>0</v>
      </c>
      <c r="AT344" s="79">
        <f t="shared" si="197"/>
        <v>0</v>
      </c>
      <c r="AU344" s="79">
        <f t="shared" si="197"/>
        <v>0</v>
      </c>
      <c r="AV344" s="79">
        <f t="shared" si="197"/>
        <v>0</v>
      </c>
      <c r="AW344" s="79">
        <f t="shared" si="197"/>
        <v>0</v>
      </c>
      <c r="AX344" s="79">
        <f t="shared" si="197"/>
        <v>0</v>
      </c>
      <c r="AY344" s="79">
        <f t="shared" si="197"/>
        <v>0</v>
      </c>
      <c r="AZ344" s="79">
        <f t="shared" si="197"/>
        <v>0</v>
      </c>
      <c r="BA344" s="79">
        <f t="shared" si="197"/>
        <v>0</v>
      </c>
      <c r="BB344" s="79">
        <f t="shared" si="197"/>
        <v>0</v>
      </c>
      <c r="BC344" s="79">
        <f t="shared" si="197"/>
        <v>0</v>
      </c>
      <c r="BD344" s="79">
        <f t="shared" si="197"/>
        <v>0</v>
      </c>
      <c r="BE344" s="79">
        <f t="shared" si="197"/>
        <v>0</v>
      </c>
      <c r="BF344" s="79">
        <f t="shared" si="197"/>
        <v>0</v>
      </c>
      <c r="BG344" s="79">
        <f t="shared" si="197"/>
        <v>0</v>
      </c>
      <c r="BH344" s="79">
        <f t="shared" si="197"/>
        <v>0</v>
      </c>
      <c r="BI344" s="79">
        <f t="shared" si="197"/>
        <v>0</v>
      </c>
      <c r="BJ344" s="79">
        <f t="shared" si="197"/>
        <v>0</v>
      </c>
      <c r="BK344" s="79">
        <f t="shared" si="197"/>
        <v>0</v>
      </c>
      <c r="BL344" s="79">
        <f t="shared" si="197"/>
        <v>0</v>
      </c>
      <c r="BM344" s="79">
        <f t="shared" si="197"/>
        <v>0</v>
      </c>
      <c r="BN344" s="79">
        <f t="shared" si="197"/>
        <v>0</v>
      </c>
      <c r="BO344" s="79">
        <f t="shared" si="197"/>
        <v>0</v>
      </c>
      <c r="BP344" s="79">
        <f t="shared" si="197"/>
        <v>0</v>
      </c>
      <c r="BQ344" s="79">
        <f t="shared" si="197"/>
        <v>0</v>
      </c>
      <c r="BR344" s="79">
        <f t="shared" si="197"/>
        <v>0</v>
      </c>
      <c r="BS344" s="79">
        <f t="shared" si="197"/>
        <v>0</v>
      </c>
      <c r="BT344" s="79">
        <f t="shared" si="197"/>
        <v>0</v>
      </c>
      <c r="BU344" s="79">
        <f t="shared" si="197"/>
        <v>0</v>
      </c>
      <c r="BV344" s="79">
        <f t="shared" si="197"/>
        <v>0</v>
      </c>
      <c r="BW344" s="79">
        <f t="shared" si="197"/>
        <v>0</v>
      </c>
      <c r="BX344" s="79">
        <f t="shared" ca="1" si="197"/>
        <v>0</v>
      </c>
      <c r="BY344" s="79">
        <f t="shared" si="197"/>
        <v>0</v>
      </c>
      <c r="BZ344" s="79">
        <f t="shared" si="197"/>
        <v>0</v>
      </c>
      <c r="CA344" s="79">
        <f t="shared" si="197"/>
        <v>0</v>
      </c>
      <c r="CB344" s="79">
        <f t="shared" si="197"/>
        <v>0</v>
      </c>
      <c r="CC344" s="79">
        <f t="shared" si="197"/>
        <v>0</v>
      </c>
      <c r="CD344" s="79">
        <f t="shared" si="197"/>
        <v>0</v>
      </c>
      <c r="CE344" s="79">
        <f t="shared" si="197"/>
        <v>0</v>
      </c>
      <c r="CF344" s="79">
        <f t="shared" si="197"/>
        <v>0</v>
      </c>
      <c r="CI344" s="77">
        <v>28</v>
      </c>
      <c r="CJ344" s="79">
        <f t="shared" ref="CJ344:DW344" si="198">IF(CJ168&gt;0,CJ168-CJ300,0)</f>
        <v>0</v>
      </c>
      <c r="CK344" s="79">
        <f t="shared" si="198"/>
        <v>0</v>
      </c>
      <c r="CL344" s="79">
        <f t="shared" si="198"/>
        <v>0</v>
      </c>
      <c r="CM344" s="79">
        <f t="shared" si="198"/>
        <v>0</v>
      </c>
      <c r="CN344" s="79">
        <f t="shared" si="198"/>
        <v>0</v>
      </c>
      <c r="CO344" s="79">
        <f t="shared" si="198"/>
        <v>0</v>
      </c>
      <c r="CP344" s="79">
        <f t="shared" si="198"/>
        <v>0</v>
      </c>
      <c r="CQ344" s="79">
        <f t="shared" si="198"/>
        <v>0</v>
      </c>
      <c r="CR344" s="79">
        <f t="shared" si="198"/>
        <v>0</v>
      </c>
      <c r="CS344" s="79">
        <f t="shared" si="198"/>
        <v>0</v>
      </c>
      <c r="CT344" s="79">
        <f t="shared" si="198"/>
        <v>0</v>
      </c>
      <c r="CU344" s="79">
        <f t="shared" si="198"/>
        <v>0</v>
      </c>
      <c r="CV344" s="79">
        <f t="shared" si="198"/>
        <v>0</v>
      </c>
      <c r="CW344" s="79">
        <f t="shared" si="198"/>
        <v>0</v>
      </c>
      <c r="CX344" s="79">
        <f t="shared" si="198"/>
        <v>0</v>
      </c>
      <c r="CY344" s="79">
        <f t="shared" si="198"/>
        <v>0</v>
      </c>
      <c r="CZ344" s="79">
        <f t="shared" si="198"/>
        <v>0</v>
      </c>
      <c r="DA344" s="79">
        <f t="shared" si="198"/>
        <v>0</v>
      </c>
      <c r="DB344" s="79">
        <f t="shared" si="198"/>
        <v>0</v>
      </c>
      <c r="DC344" s="79">
        <f t="shared" si="198"/>
        <v>0</v>
      </c>
      <c r="DD344" s="79">
        <f t="shared" si="198"/>
        <v>0</v>
      </c>
      <c r="DE344" s="79">
        <f t="shared" si="198"/>
        <v>0</v>
      </c>
      <c r="DF344" s="79">
        <f t="shared" si="198"/>
        <v>0</v>
      </c>
      <c r="DG344" s="79">
        <f t="shared" si="198"/>
        <v>0</v>
      </c>
      <c r="DH344" s="79">
        <f t="shared" si="198"/>
        <v>0</v>
      </c>
      <c r="DI344" s="79">
        <f t="shared" si="198"/>
        <v>0</v>
      </c>
      <c r="DJ344" s="79">
        <f t="shared" si="198"/>
        <v>0</v>
      </c>
      <c r="DK344" s="79">
        <f t="shared" si="198"/>
        <v>0</v>
      </c>
      <c r="DL344" s="79">
        <f t="shared" si="198"/>
        <v>0</v>
      </c>
      <c r="DM344" s="79">
        <f t="shared" si="198"/>
        <v>0</v>
      </c>
      <c r="DN344" s="79">
        <f t="shared" si="198"/>
        <v>0</v>
      </c>
      <c r="DO344" s="79">
        <f t="shared" ca="1" si="198"/>
        <v>0</v>
      </c>
      <c r="DP344" s="79">
        <f t="shared" si="198"/>
        <v>0</v>
      </c>
      <c r="DQ344" s="79">
        <f t="shared" si="198"/>
        <v>0</v>
      </c>
      <c r="DR344" s="79">
        <f t="shared" si="198"/>
        <v>0</v>
      </c>
      <c r="DS344" s="79">
        <f t="shared" si="198"/>
        <v>0</v>
      </c>
      <c r="DT344" s="79">
        <f t="shared" si="198"/>
        <v>0</v>
      </c>
      <c r="DU344" s="79">
        <f t="shared" si="198"/>
        <v>0</v>
      </c>
      <c r="DV344" s="79">
        <f t="shared" si="198"/>
        <v>0</v>
      </c>
      <c r="DW344" s="79">
        <f t="shared" si="198"/>
        <v>0</v>
      </c>
    </row>
    <row r="345" spans="1:127" x14ac:dyDescent="0.2">
      <c r="A345" s="77">
        <v>29</v>
      </c>
      <c r="B345" s="79">
        <f t="shared" ref="B345:AO345" si="199">IF(B169&gt;0,B169-B301,0)</f>
        <v>0</v>
      </c>
      <c r="C345" s="79">
        <f t="shared" si="199"/>
        <v>0</v>
      </c>
      <c r="D345" s="79">
        <f t="shared" si="199"/>
        <v>0</v>
      </c>
      <c r="E345" s="79">
        <f t="shared" si="199"/>
        <v>0</v>
      </c>
      <c r="F345" s="79">
        <f t="shared" si="199"/>
        <v>0</v>
      </c>
      <c r="G345" s="79">
        <f t="shared" si="199"/>
        <v>0</v>
      </c>
      <c r="H345" s="79">
        <f t="shared" si="199"/>
        <v>0</v>
      </c>
      <c r="I345" s="79">
        <f t="shared" si="199"/>
        <v>0</v>
      </c>
      <c r="J345" s="79">
        <f t="shared" si="199"/>
        <v>0</v>
      </c>
      <c r="K345" s="79">
        <f t="shared" si="199"/>
        <v>0</v>
      </c>
      <c r="L345" s="79">
        <f t="shared" si="199"/>
        <v>0</v>
      </c>
      <c r="M345" s="79">
        <f t="shared" si="199"/>
        <v>0</v>
      </c>
      <c r="N345" s="79">
        <f t="shared" si="199"/>
        <v>0</v>
      </c>
      <c r="O345" s="79">
        <f t="shared" si="199"/>
        <v>0</v>
      </c>
      <c r="P345" s="79">
        <f t="shared" si="199"/>
        <v>0</v>
      </c>
      <c r="Q345" s="79">
        <f t="shared" si="199"/>
        <v>0</v>
      </c>
      <c r="R345" s="79">
        <f t="shared" si="199"/>
        <v>0</v>
      </c>
      <c r="S345" s="79">
        <f t="shared" si="199"/>
        <v>0</v>
      </c>
      <c r="T345" s="79">
        <f t="shared" si="199"/>
        <v>0</v>
      </c>
      <c r="U345" s="79">
        <f t="shared" si="199"/>
        <v>0</v>
      </c>
      <c r="V345" s="79">
        <f t="shared" si="199"/>
        <v>0</v>
      </c>
      <c r="W345" s="79">
        <f t="shared" si="199"/>
        <v>0</v>
      </c>
      <c r="X345" s="79">
        <f t="shared" si="199"/>
        <v>0</v>
      </c>
      <c r="Y345" s="79">
        <f t="shared" si="199"/>
        <v>0</v>
      </c>
      <c r="Z345" s="79">
        <f t="shared" si="199"/>
        <v>0</v>
      </c>
      <c r="AA345" s="79">
        <f t="shared" si="199"/>
        <v>0</v>
      </c>
      <c r="AB345" s="79">
        <f t="shared" si="199"/>
        <v>0</v>
      </c>
      <c r="AC345" s="79">
        <f t="shared" si="199"/>
        <v>0</v>
      </c>
      <c r="AD345" s="79">
        <f t="shared" si="199"/>
        <v>0</v>
      </c>
      <c r="AE345" s="79">
        <f t="shared" si="199"/>
        <v>0</v>
      </c>
      <c r="AF345" s="79">
        <f t="shared" si="199"/>
        <v>0</v>
      </c>
      <c r="AG345" s="79">
        <f t="shared" si="199"/>
        <v>0</v>
      </c>
      <c r="AH345" s="79">
        <f t="shared" ca="1" si="199"/>
        <v>0</v>
      </c>
      <c r="AI345" s="79">
        <f t="shared" si="199"/>
        <v>0</v>
      </c>
      <c r="AJ345" s="79">
        <f t="shared" si="199"/>
        <v>0</v>
      </c>
      <c r="AK345" s="79">
        <f t="shared" si="199"/>
        <v>0</v>
      </c>
      <c r="AL345" s="79">
        <f t="shared" si="199"/>
        <v>0</v>
      </c>
      <c r="AM345" s="79">
        <f t="shared" si="199"/>
        <v>0</v>
      </c>
      <c r="AN345" s="79">
        <f t="shared" si="199"/>
        <v>0</v>
      </c>
      <c r="AO345" s="79">
        <f t="shared" si="199"/>
        <v>0</v>
      </c>
      <c r="AR345" s="77">
        <v>29</v>
      </c>
      <c r="AS345" s="79">
        <f t="shared" ref="AS345:CF345" si="200">IF(AS169&gt;0,AS169-AS301,0)</f>
        <v>0</v>
      </c>
      <c r="AT345" s="79">
        <f t="shared" si="200"/>
        <v>0</v>
      </c>
      <c r="AU345" s="79">
        <f t="shared" si="200"/>
        <v>0</v>
      </c>
      <c r="AV345" s="79">
        <f t="shared" si="200"/>
        <v>0</v>
      </c>
      <c r="AW345" s="79">
        <f t="shared" si="200"/>
        <v>0</v>
      </c>
      <c r="AX345" s="79">
        <f t="shared" si="200"/>
        <v>0</v>
      </c>
      <c r="AY345" s="79">
        <f t="shared" si="200"/>
        <v>0</v>
      </c>
      <c r="AZ345" s="79">
        <f t="shared" si="200"/>
        <v>0</v>
      </c>
      <c r="BA345" s="79">
        <f t="shared" si="200"/>
        <v>0</v>
      </c>
      <c r="BB345" s="79">
        <f t="shared" si="200"/>
        <v>0</v>
      </c>
      <c r="BC345" s="79">
        <f t="shared" si="200"/>
        <v>0</v>
      </c>
      <c r="BD345" s="79">
        <f t="shared" si="200"/>
        <v>0</v>
      </c>
      <c r="BE345" s="79">
        <f t="shared" si="200"/>
        <v>0</v>
      </c>
      <c r="BF345" s="79">
        <f t="shared" si="200"/>
        <v>0</v>
      </c>
      <c r="BG345" s="79">
        <f t="shared" si="200"/>
        <v>0</v>
      </c>
      <c r="BH345" s="79">
        <f t="shared" si="200"/>
        <v>0</v>
      </c>
      <c r="BI345" s="79">
        <f t="shared" si="200"/>
        <v>0</v>
      </c>
      <c r="BJ345" s="79">
        <f t="shared" si="200"/>
        <v>0</v>
      </c>
      <c r="BK345" s="79">
        <f t="shared" si="200"/>
        <v>0</v>
      </c>
      <c r="BL345" s="79">
        <f t="shared" si="200"/>
        <v>0</v>
      </c>
      <c r="BM345" s="79">
        <f t="shared" si="200"/>
        <v>0</v>
      </c>
      <c r="BN345" s="79">
        <f t="shared" si="200"/>
        <v>0</v>
      </c>
      <c r="BO345" s="79">
        <f t="shared" si="200"/>
        <v>0</v>
      </c>
      <c r="BP345" s="79">
        <f t="shared" si="200"/>
        <v>0</v>
      </c>
      <c r="BQ345" s="79">
        <f t="shared" si="200"/>
        <v>0</v>
      </c>
      <c r="BR345" s="79">
        <f t="shared" si="200"/>
        <v>0</v>
      </c>
      <c r="BS345" s="79">
        <f t="shared" si="200"/>
        <v>0</v>
      </c>
      <c r="BT345" s="79">
        <f t="shared" si="200"/>
        <v>0</v>
      </c>
      <c r="BU345" s="79">
        <f t="shared" si="200"/>
        <v>0</v>
      </c>
      <c r="BV345" s="79">
        <f t="shared" si="200"/>
        <v>0</v>
      </c>
      <c r="BW345" s="79">
        <f t="shared" si="200"/>
        <v>0</v>
      </c>
      <c r="BX345" s="79">
        <f t="shared" si="200"/>
        <v>0</v>
      </c>
      <c r="BY345" s="79">
        <f t="shared" ca="1" si="200"/>
        <v>0</v>
      </c>
      <c r="BZ345" s="79">
        <f t="shared" si="200"/>
        <v>0</v>
      </c>
      <c r="CA345" s="79">
        <f t="shared" si="200"/>
        <v>0</v>
      </c>
      <c r="CB345" s="79">
        <f t="shared" si="200"/>
        <v>0</v>
      </c>
      <c r="CC345" s="79">
        <f t="shared" si="200"/>
        <v>0</v>
      </c>
      <c r="CD345" s="79">
        <f t="shared" si="200"/>
        <v>0</v>
      </c>
      <c r="CE345" s="79">
        <f t="shared" si="200"/>
        <v>0</v>
      </c>
      <c r="CF345" s="79">
        <f t="shared" si="200"/>
        <v>0</v>
      </c>
      <c r="CI345" s="77">
        <v>29</v>
      </c>
      <c r="CJ345" s="79">
        <f t="shared" ref="CJ345:DW345" si="201">IF(CJ169&gt;0,CJ169-CJ301,0)</f>
        <v>0</v>
      </c>
      <c r="CK345" s="79">
        <f t="shared" si="201"/>
        <v>0</v>
      </c>
      <c r="CL345" s="79">
        <f t="shared" si="201"/>
        <v>0</v>
      </c>
      <c r="CM345" s="79">
        <f t="shared" si="201"/>
        <v>0</v>
      </c>
      <c r="CN345" s="79">
        <f t="shared" si="201"/>
        <v>0</v>
      </c>
      <c r="CO345" s="79">
        <f t="shared" si="201"/>
        <v>0</v>
      </c>
      <c r="CP345" s="79">
        <f t="shared" si="201"/>
        <v>0</v>
      </c>
      <c r="CQ345" s="79">
        <f t="shared" si="201"/>
        <v>0</v>
      </c>
      <c r="CR345" s="79">
        <f t="shared" si="201"/>
        <v>0</v>
      </c>
      <c r="CS345" s="79">
        <f t="shared" si="201"/>
        <v>0</v>
      </c>
      <c r="CT345" s="79">
        <f t="shared" si="201"/>
        <v>0</v>
      </c>
      <c r="CU345" s="79">
        <f t="shared" si="201"/>
        <v>0</v>
      </c>
      <c r="CV345" s="79">
        <f t="shared" si="201"/>
        <v>0</v>
      </c>
      <c r="CW345" s="79">
        <f t="shared" si="201"/>
        <v>0</v>
      </c>
      <c r="CX345" s="79">
        <f t="shared" si="201"/>
        <v>0</v>
      </c>
      <c r="CY345" s="79">
        <f t="shared" si="201"/>
        <v>0</v>
      </c>
      <c r="CZ345" s="79">
        <f t="shared" si="201"/>
        <v>0</v>
      </c>
      <c r="DA345" s="79">
        <f t="shared" si="201"/>
        <v>0</v>
      </c>
      <c r="DB345" s="79">
        <f t="shared" si="201"/>
        <v>0</v>
      </c>
      <c r="DC345" s="79">
        <f t="shared" si="201"/>
        <v>0</v>
      </c>
      <c r="DD345" s="79">
        <f t="shared" si="201"/>
        <v>0</v>
      </c>
      <c r="DE345" s="79">
        <f t="shared" si="201"/>
        <v>0</v>
      </c>
      <c r="DF345" s="79">
        <f t="shared" si="201"/>
        <v>0</v>
      </c>
      <c r="DG345" s="79">
        <f t="shared" si="201"/>
        <v>0</v>
      </c>
      <c r="DH345" s="79">
        <f t="shared" si="201"/>
        <v>0</v>
      </c>
      <c r="DI345" s="79">
        <f t="shared" si="201"/>
        <v>0</v>
      </c>
      <c r="DJ345" s="79">
        <f t="shared" si="201"/>
        <v>0</v>
      </c>
      <c r="DK345" s="79">
        <f t="shared" si="201"/>
        <v>0</v>
      </c>
      <c r="DL345" s="79">
        <f t="shared" si="201"/>
        <v>0</v>
      </c>
      <c r="DM345" s="79">
        <f t="shared" si="201"/>
        <v>0</v>
      </c>
      <c r="DN345" s="79">
        <f t="shared" si="201"/>
        <v>0</v>
      </c>
      <c r="DO345" s="79">
        <f t="shared" si="201"/>
        <v>0</v>
      </c>
      <c r="DP345" s="79">
        <f t="shared" ca="1" si="201"/>
        <v>0</v>
      </c>
      <c r="DQ345" s="79">
        <f t="shared" si="201"/>
        <v>0</v>
      </c>
      <c r="DR345" s="79">
        <f t="shared" si="201"/>
        <v>0</v>
      </c>
      <c r="DS345" s="79">
        <f t="shared" si="201"/>
        <v>0</v>
      </c>
      <c r="DT345" s="79">
        <f t="shared" si="201"/>
        <v>0</v>
      </c>
      <c r="DU345" s="79">
        <f t="shared" si="201"/>
        <v>0</v>
      </c>
      <c r="DV345" s="79">
        <f t="shared" si="201"/>
        <v>0</v>
      </c>
      <c r="DW345" s="79">
        <f t="shared" si="201"/>
        <v>0</v>
      </c>
    </row>
    <row r="346" spans="1:127" x14ac:dyDescent="0.2">
      <c r="A346" s="77">
        <v>30</v>
      </c>
      <c r="B346" s="79">
        <f t="shared" ref="B346:AO346" si="202">IF(B170&gt;0,B170-B302,0)</f>
        <v>0</v>
      </c>
      <c r="C346" s="79">
        <f t="shared" si="202"/>
        <v>0</v>
      </c>
      <c r="D346" s="79">
        <f t="shared" si="202"/>
        <v>0</v>
      </c>
      <c r="E346" s="79">
        <f t="shared" si="202"/>
        <v>0</v>
      </c>
      <c r="F346" s="79">
        <f t="shared" si="202"/>
        <v>0</v>
      </c>
      <c r="G346" s="79">
        <f t="shared" si="202"/>
        <v>0</v>
      </c>
      <c r="H346" s="79">
        <f t="shared" si="202"/>
        <v>0</v>
      </c>
      <c r="I346" s="79">
        <f t="shared" si="202"/>
        <v>0</v>
      </c>
      <c r="J346" s="79">
        <f t="shared" si="202"/>
        <v>0</v>
      </c>
      <c r="K346" s="79">
        <f t="shared" si="202"/>
        <v>0</v>
      </c>
      <c r="L346" s="79">
        <f t="shared" si="202"/>
        <v>0</v>
      </c>
      <c r="M346" s="79">
        <f t="shared" si="202"/>
        <v>0</v>
      </c>
      <c r="N346" s="79">
        <f t="shared" si="202"/>
        <v>0</v>
      </c>
      <c r="O346" s="79">
        <f t="shared" si="202"/>
        <v>0</v>
      </c>
      <c r="P346" s="79">
        <f t="shared" si="202"/>
        <v>0</v>
      </c>
      <c r="Q346" s="79">
        <f t="shared" si="202"/>
        <v>0</v>
      </c>
      <c r="R346" s="79">
        <f t="shared" si="202"/>
        <v>0</v>
      </c>
      <c r="S346" s="79">
        <f t="shared" si="202"/>
        <v>0</v>
      </c>
      <c r="T346" s="79">
        <f t="shared" si="202"/>
        <v>0</v>
      </c>
      <c r="U346" s="79">
        <f t="shared" si="202"/>
        <v>0</v>
      </c>
      <c r="V346" s="79">
        <f t="shared" si="202"/>
        <v>0</v>
      </c>
      <c r="W346" s="79">
        <f t="shared" si="202"/>
        <v>0</v>
      </c>
      <c r="X346" s="79">
        <f t="shared" si="202"/>
        <v>0</v>
      </c>
      <c r="Y346" s="79">
        <f t="shared" si="202"/>
        <v>0</v>
      </c>
      <c r="Z346" s="79">
        <f t="shared" si="202"/>
        <v>0</v>
      </c>
      <c r="AA346" s="79">
        <f t="shared" si="202"/>
        <v>0</v>
      </c>
      <c r="AB346" s="79">
        <f t="shared" si="202"/>
        <v>0</v>
      </c>
      <c r="AC346" s="79">
        <f t="shared" si="202"/>
        <v>0</v>
      </c>
      <c r="AD346" s="79">
        <f t="shared" si="202"/>
        <v>0</v>
      </c>
      <c r="AE346" s="79">
        <f t="shared" si="202"/>
        <v>0</v>
      </c>
      <c r="AF346" s="79">
        <f t="shared" si="202"/>
        <v>0</v>
      </c>
      <c r="AG346" s="79">
        <f t="shared" si="202"/>
        <v>0</v>
      </c>
      <c r="AH346" s="79">
        <f t="shared" si="202"/>
        <v>0</v>
      </c>
      <c r="AI346" s="79">
        <f t="shared" ca="1" si="202"/>
        <v>0</v>
      </c>
      <c r="AJ346" s="79">
        <f t="shared" si="202"/>
        <v>0</v>
      </c>
      <c r="AK346" s="79">
        <f t="shared" si="202"/>
        <v>0</v>
      </c>
      <c r="AL346" s="79">
        <f t="shared" si="202"/>
        <v>0</v>
      </c>
      <c r="AM346" s="79">
        <f t="shared" si="202"/>
        <v>0</v>
      </c>
      <c r="AN346" s="79">
        <f t="shared" si="202"/>
        <v>0</v>
      </c>
      <c r="AO346" s="79">
        <f t="shared" si="202"/>
        <v>0</v>
      </c>
      <c r="AR346" s="77">
        <v>30</v>
      </c>
      <c r="AS346" s="79">
        <f t="shared" ref="AS346:CF346" si="203">IF(AS170&gt;0,AS170-AS302,0)</f>
        <v>0</v>
      </c>
      <c r="AT346" s="79">
        <f t="shared" si="203"/>
        <v>0</v>
      </c>
      <c r="AU346" s="79">
        <f t="shared" si="203"/>
        <v>0</v>
      </c>
      <c r="AV346" s="79">
        <f t="shared" si="203"/>
        <v>0</v>
      </c>
      <c r="AW346" s="79">
        <f t="shared" si="203"/>
        <v>0</v>
      </c>
      <c r="AX346" s="79">
        <f t="shared" si="203"/>
        <v>0</v>
      </c>
      <c r="AY346" s="79">
        <f t="shared" si="203"/>
        <v>0</v>
      </c>
      <c r="AZ346" s="79">
        <f t="shared" si="203"/>
        <v>0</v>
      </c>
      <c r="BA346" s="79">
        <f t="shared" si="203"/>
        <v>0</v>
      </c>
      <c r="BB346" s="79">
        <f t="shared" si="203"/>
        <v>0</v>
      </c>
      <c r="BC346" s="79">
        <f t="shared" si="203"/>
        <v>0</v>
      </c>
      <c r="BD346" s="79">
        <f t="shared" si="203"/>
        <v>0</v>
      </c>
      <c r="BE346" s="79">
        <f t="shared" si="203"/>
        <v>0</v>
      </c>
      <c r="BF346" s="79">
        <f t="shared" si="203"/>
        <v>0</v>
      </c>
      <c r="BG346" s="79">
        <f t="shared" si="203"/>
        <v>0</v>
      </c>
      <c r="BH346" s="79">
        <f t="shared" si="203"/>
        <v>0</v>
      </c>
      <c r="BI346" s="79">
        <f t="shared" si="203"/>
        <v>0</v>
      </c>
      <c r="BJ346" s="79">
        <f t="shared" si="203"/>
        <v>0</v>
      </c>
      <c r="BK346" s="79">
        <f t="shared" si="203"/>
        <v>0</v>
      </c>
      <c r="BL346" s="79">
        <f t="shared" si="203"/>
        <v>0</v>
      </c>
      <c r="BM346" s="79">
        <f t="shared" si="203"/>
        <v>0</v>
      </c>
      <c r="BN346" s="79">
        <f t="shared" si="203"/>
        <v>0</v>
      </c>
      <c r="BO346" s="79">
        <f t="shared" si="203"/>
        <v>0</v>
      </c>
      <c r="BP346" s="79">
        <f t="shared" si="203"/>
        <v>0</v>
      </c>
      <c r="BQ346" s="79">
        <f t="shared" si="203"/>
        <v>0</v>
      </c>
      <c r="BR346" s="79">
        <f t="shared" si="203"/>
        <v>0</v>
      </c>
      <c r="BS346" s="79">
        <f t="shared" si="203"/>
        <v>0</v>
      </c>
      <c r="BT346" s="79">
        <f t="shared" si="203"/>
        <v>0</v>
      </c>
      <c r="BU346" s="79">
        <f t="shared" si="203"/>
        <v>0</v>
      </c>
      <c r="BV346" s="79">
        <f t="shared" si="203"/>
        <v>0</v>
      </c>
      <c r="BW346" s="79">
        <f t="shared" si="203"/>
        <v>0</v>
      </c>
      <c r="BX346" s="79">
        <f t="shared" si="203"/>
        <v>0</v>
      </c>
      <c r="BY346" s="79">
        <f t="shared" si="203"/>
        <v>0</v>
      </c>
      <c r="BZ346" s="79">
        <f t="shared" ca="1" si="203"/>
        <v>0</v>
      </c>
      <c r="CA346" s="79">
        <f t="shared" si="203"/>
        <v>0</v>
      </c>
      <c r="CB346" s="79">
        <f t="shared" si="203"/>
        <v>0</v>
      </c>
      <c r="CC346" s="79">
        <f t="shared" si="203"/>
        <v>0</v>
      </c>
      <c r="CD346" s="79">
        <f t="shared" si="203"/>
        <v>0</v>
      </c>
      <c r="CE346" s="79">
        <f t="shared" si="203"/>
        <v>0</v>
      </c>
      <c r="CF346" s="79">
        <f t="shared" si="203"/>
        <v>0</v>
      </c>
      <c r="CI346" s="77">
        <v>30</v>
      </c>
      <c r="CJ346" s="79">
        <f t="shared" ref="CJ346:DW346" si="204">IF(CJ170&gt;0,CJ170-CJ302,0)</f>
        <v>0</v>
      </c>
      <c r="CK346" s="79">
        <f t="shared" si="204"/>
        <v>0</v>
      </c>
      <c r="CL346" s="79">
        <f t="shared" si="204"/>
        <v>0</v>
      </c>
      <c r="CM346" s="79">
        <f t="shared" si="204"/>
        <v>0</v>
      </c>
      <c r="CN346" s="79">
        <f t="shared" si="204"/>
        <v>0</v>
      </c>
      <c r="CO346" s="79">
        <f t="shared" si="204"/>
        <v>0</v>
      </c>
      <c r="CP346" s="79">
        <f t="shared" si="204"/>
        <v>0</v>
      </c>
      <c r="CQ346" s="79">
        <f t="shared" si="204"/>
        <v>0</v>
      </c>
      <c r="CR346" s="79">
        <f t="shared" si="204"/>
        <v>0</v>
      </c>
      <c r="CS346" s="79">
        <f t="shared" si="204"/>
        <v>0</v>
      </c>
      <c r="CT346" s="79">
        <f t="shared" si="204"/>
        <v>0</v>
      </c>
      <c r="CU346" s="79">
        <f t="shared" si="204"/>
        <v>0</v>
      </c>
      <c r="CV346" s="79">
        <f t="shared" si="204"/>
        <v>0</v>
      </c>
      <c r="CW346" s="79">
        <f t="shared" si="204"/>
        <v>0</v>
      </c>
      <c r="CX346" s="79">
        <f t="shared" si="204"/>
        <v>0</v>
      </c>
      <c r="CY346" s="79">
        <f t="shared" si="204"/>
        <v>0</v>
      </c>
      <c r="CZ346" s="79">
        <f t="shared" si="204"/>
        <v>0</v>
      </c>
      <c r="DA346" s="79">
        <f t="shared" si="204"/>
        <v>0</v>
      </c>
      <c r="DB346" s="79">
        <f t="shared" si="204"/>
        <v>0</v>
      </c>
      <c r="DC346" s="79">
        <f t="shared" si="204"/>
        <v>0</v>
      </c>
      <c r="DD346" s="79">
        <f t="shared" si="204"/>
        <v>0</v>
      </c>
      <c r="DE346" s="79">
        <f t="shared" si="204"/>
        <v>0</v>
      </c>
      <c r="DF346" s="79">
        <f t="shared" si="204"/>
        <v>0</v>
      </c>
      <c r="DG346" s="79">
        <f t="shared" si="204"/>
        <v>0</v>
      </c>
      <c r="DH346" s="79">
        <f t="shared" si="204"/>
        <v>0</v>
      </c>
      <c r="DI346" s="79">
        <f t="shared" si="204"/>
        <v>0</v>
      </c>
      <c r="DJ346" s="79">
        <f t="shared" si="204"/>
        <v>0</v>
      </c>
      <c r="DK346" s="79">
        <f t="shared" si="204"/>
        <v>0</v>
      </c>
      <c r="DL346" s="79">
        <f t="shared" si="204"/>
        <v>0</v>
      </c>
      <c r="DM346" s="79">
        <f t="shared" si="204"/>
        <v>0</v>
      </c>
      <c r="DN346" s="79">
        <f t="shared" si="204"/>
        <v>0</v>
      </c>
      <c r="DO346" s="79">
        <f t="shared" si="204"/>
        <v>0</v>
      </c>
      <c r="DP346" s="79">
        <f t="shared" si="204"/>
        <v>0</v>
      </c>
      <c r="DQ346" s="79">
        <f t="shared" ca="1" si="204"/>
        <v>0</v>
      </c>
      <c r="DR346" s="79">
        <f t="shared" si="204"/>
        <v>0</v>
      </c>
      <c r="DS346" s="79">
        <f t="shared" si="204"/>
        <v>0</v>
      </c>
      <c r="DT346" s="79">
        <f t="shared" si="204"/>
        <v>0</v>
      </c>
      <c r="DU346" s="79">
        <f t="shared" si="204"/>
        <v>0</v>
      </c>
      <c r="DV346" s="79">
        <f t="shared" si="204"/>
        <v>0</v>
      </c>
      <c r="DW346" s="79">
        <f t="shared" si="204"/>
        <v>0</v>
      </c>
    </row>
    <row r="347" spans="1:127" x14ac:dyDescent="0.2">
      <c r="A347" s="77">
        <v>31</v>
      </c>
      <c r="B347" s="79">
        <f t="shared" ref="B347:AO347" si="205">IF(B171&gt;0,B171-B303,0)</f>
        <v>0</v>
      </c>
      <c r="C347" s="79">
        <f t="shared" si="205"/>
        <v>0</v>
      </c>
      <c r="D347" s="79">
        <f t="shared" si="205"/>
        <v>0</v>
      </c>
      <c r="E347" s="79">
        <f t="shared" si="205"/>
        <v>0</v>
      </c>
      <c r="F347" s="79">
        <f t="shared" si="205"/>
        <v>0</v>
      </c>
      <c r="G347" s="79">
        <f t="shared" si="205"/>
        <v>0</v>
      </c>
      <c r="H347" s="79">
        <f t="shared" si="205"/>
        <v>0</v>
      </c>
      <c r="I347" s="79">
        <f t="shared" si="205"/>
        <v>0</v>
      </c>
      <c r="J347" s="79">
        <f t="shared" si="205"/>
        <v>0</v>
      </c>
      <c r="K347" s="79">
        <f t="shared" si="205"/>
        <v>0</v>
      </c>
      <c r="L347" s="79">
        <f t="shared" si="205"/>
        <v>0</v>
      </c>
      <c r="M347" s="79">
        <f t="shared" si="205"/>
        <v>0</v>
      </c>
      <c r="N347" s="79">
        <f t="shared" si="205"/>
        <v>0</v>
      </c>
      <c r="O347" s="79">
        <f t="shared" si="205"/>
        <v>0</v>
      </c>
      <c r="P347" s="79">
        <f t="shared" si="205"/>
        <v>0</v>
      </c>
      <c r="Q347" s="79">
        <f t="shared" si="205"/>
        <v>0</v>
      </c>
      <c r="R347" s="79">
        <f t="shared" si="205"/>
        <v>0</v>
      </c>
      <c r="S347" s="79">
        <f t="shared" si="205"/>
        <v>0</v>
      </c>
      <c r="T347" s="79">
        <f t="shared" si="205"/>
        <v>0</v>
      </c>
      <c r="U347" s="79">
        <f t="shared" si="205"/>
        <v>0</v>
      </c>
      <c r="V347" s="79">
        <f t="shared" si="205"/>
        <v>0</v>
      </c>
      <c r="W347" s="79">
        <f t="shared" si="205"/>
        <v>0</v>
      </c>
      <c r="X347" s="79">
        <f t="shared" si="205"/>
        <v>0</v>
      </c>
      <c r="Y347" s="79">
        <f t="shared" si="205"/>
        <v>0</v>
      </c>
      <c r="Z347" s="79">
        <f t="shared" si="205"/>
        <v>0</v>
      </c>
      <c r="AA347" s="79">
        <f t="shared" si="205"/>
        <v>0</v>
      </c>
      <c r="AB347" s="79">
        <f t="shared" si="205"/>
        <v>0</v>
      </c>
      <c r="AC347" s="79">
        <f t="shared" si="205"/>
        <v>0</v>
      </c>
      <c r="AD347" s="79">
        <f t="shared" si="205"/>
        <v>0</v>
      </c>
      <c r="AE347" s="79">
        <f t="shared" si="205"/>
        <v>0</v>
      </c>
      <c r="AF347" s="79">
        <f t="shared" si="205"/>
        <v>0</v>
      </c>
      <c r="AG347" s="79">
        <f t="shared" si="205"/>
        <v>0</v>
      </c>
      <c r="AH347" s="79">
        <f t="shared" si="205"/>
        <v>0</v>
      </c>
      <c r="AI347" s="79">
        <f t="shared" si="205"/>
        <v>0</v>
      </c>
      <c r="AJ347" s="79">
        <f t="shared" ca="1" si="205"/>
        <v>0</v>
      </c>
      <c r="AK347" s="79">
        <f t="shared" si="205"/>
        <v>0</v>
      </c>
      <c r="AL347" s="79">
        <f t="shared" si="205"/>
        <v>0</v>
      </c>
      <c r="AM347" s="79">
        <f t="shared" si="205"/>
        <v>0</v>
      </c>
      <c r="AN347" s="79">
        <f t="shared" si="205"/>
        <v>0</v>
      </c>
      <c r="AO347" s="79">
        <f t="shared" si="205"/>
        <v>0</v>
      </c>
      <c r="AR347" s="77">
        <v>31</v>
      </c>
      <c r="AS347" s="79">
        <f t="shared" ref="AS347:CF347" si="206">IF(AS171&gt;0,AS171-AS303,0)</f>
        <v>0</v>
      </c>
      <c r="AT347" s="79">
        <f t="shared" si="206"/>
        <v>0</v>
      </c>
      <c r="AU347" s="79">
        <f t="shared" si="206"/>
        <v>0</v>
      </c>
      <c r="AV347" s="79">
        <f t="shared" si="206"/>
        <v>0</v>
      </c>
      <c r="AW347" s="79">
        <f t="shared" si="206"/>
        <v>0</v>
      </c>
      <c r="AX347" s="79">
        <f t="shared" si="206"/>
        <v>0</v>
      </c>
      <c r="AY347" s="79">
        <f t="shared" si="206"/>
        <v>0</v>
      </c>
      <c r="AZ347" s="79">
        <f t="shared" si="206"/>
        <v>0</v>
      </c>
      <c r="BA347" s="79">
        <f t="shared" si="206"/>
        <v>0</v>
      </c>
      <c r="BB347" s="79">
        <f t="shared" si="206"/>
        <v>0</v>
      </c>
      <c r="BC347" s="79">
        <f t="shared" si="206"/>
        <v>0</v>
      </c>
      <c r="BD347" s="79">
        <f t="shared" si="206"/>
        <v>0</v>
      </c>
      <c r="BE347" s="79">
        <f t="shared" si="206"/>
        <v>0</v>
      </c>
      <c r="BF347" s="79">
        <f t="shared" si="206"/>
        <v>0</v>
      </c>
      <c r="BG347" s="79">
        <f t="shared" si="206"/>
        <v>0</v>
      </c>
      <c r="BH347" s="79">
        <f t="shared" si="206"/>
        <v>0</v>
      </c>
      <c r="BI347" s="79">
        <f t="shared" si="206"/>
        <v>0</v>
      </c>
      <c r="BJ347" s="79">
        <f t="shared" si="206"/>
        <v>0</v>
      </c>
      <c r="BK347" s="79">
        <f t="shared" si="206"/>
        <v>0</v>
      </c>
      <c r="BL347" s="79">
        <f t="shared" si="206"/>
        <v>0</v>
      </c>
      <c r="BM347" s="79">
        <f t="shared" si="206"/>
        <v>0</v>
      </c>
      <c r="BN347" s="79">
        <f t="shared" si="206"/>
        <v>0</v>
      </c>
      <c r="BO347" s="79">
        <f t="shared" si="206"/>
        <v>0</v>
      </c>
      <c r="BP347" s="79">
        <f t="shared" si="206"/>
        <v>0</v>
      </c>
      <c r="BQ347" s="79">
        <f t="shared" si="206"/>
        <v>0</v>
      </c>
      <c r="BR347" s="79">
        <f t="shared" si="206"/>
        <v>0</v>
      </c>
      <c r="BS347" s="79">
        <f t="shared" si="206"/>
        <v>0</v>
      </c>
      <c r="BT347" s="79">
        <f t="shared" si="206"/>
        <v>0</v>
      </c>
      <c r="BU347" s="79">
        <f t="shared" si="206"/>
        <v>0</v>
      </c>
      <c r="BV347" s="79">
        <f t="shared" si="206"/>
        <v>0</v>
      </c>
      <c r="BW347" s="79">
        <f t="shared" si="206"/>
        <v>0</v>
      </c>
      <c r="BX347" s="79">
        <f t="shared" si="206"/>
        <v>0</v>
      </c>
      <c r="BY347" s="79">
        <f t="shared" si="206"/>
        <v>0</v>
      </c>
      <c r="BZ347" s="79">
        <f t="shared" si="206"/>
        <v>0</v>
      </c>
      <c r="CA347" s="79">
        <f t="shared" ca="1" si="206"/>
        <v>0</v>
      </c>
      <c r="CB347" s="79">
        <f t="shared" si="206"/>
        <v>0</v>
      </c>
      <c r="CC347" s="79">
        <f t="shared" si="206"/>
        <v>0</v>
      </c>
      <c r="CD347" s="79">
        <f t="shared" si="206"/>
        <v>0</v>
      </c>
      <c r="CE347" s="79">
        <f t="shared" si="206"/>
        <v>0</v>
      </c>
      <c r="CF347" s="79">
        <f t="shared" si="206"/>
        <v>0</v>
      </c>
      <c r="CI347" s="77">
        <v>31</v>
      </c>
      <c r="CJ347" s="79">
        <f t="shared" ref="CJ347:DW347" si="207">IF(CJ171&gt;0,CJ171-CJ303,0)</f>
        <v>0</v>
      </c>
      <c r="CK347" s="79">
        <f t="shared" si="207"/>
        <v>0</v>
      </c>
      <c r="CL347" s="79">
        <f t="shared" si="207"/>
        <v>0</v>
      </c>
      <c r="CM347" s="79">
        <f t="shared" si="207"/>
        <v>0</v>
      </c>
      <c r="CN347" s="79">
        <f t="shared" si="207"/>
        <v>0</v>
      </c>
      <c r="CO347" s="79">
        <f t="shared" si="207"/>
        <v>0</v>
      </c>
      <c r="CP347" s="79">
        <f t="shared" si="207"/>
        <v>0</v>
      </c>
      <c r="CQ347" s="79">
        <f t="shared" si="207"/>
        <v>0</v>
      </c>
      <c r="CR347" s="79">
        <f t="shared" si="207"/>
        <v>0</v>
      </c>
      <c r="CS347" s="79">
        <f t="shared" si="207"/>
        <v>0</v>
      </c>
      <c r="CT347" s="79">
        <f t="shared" si="207"/>
        <v>0</v>
      </c>
      <c r="CU347" s="79">
        <f t="shared" si="207"/>
        <v>0</v>
      </c>
      <c r="CV347" s="79">
        <f t="shared" si="207"/>
        <v>0</v>
      </c>
      <c r="CW347" s="79">
        <f t="shared" si="207"/>
        <v>0</v>
      </c>
      <c r="CX347" s="79">
        <f t="shared" si="207"/>
        <v>0</v>
      </c>
      <c r="CY347" s="79">
        <f t="shared" si="207"/>
        <v>0</v>
      </c>
      <c r="CZ347" s="79">
        <f t="shared" si="207"/>
        <v>0</v>
      </c>
      <c r="DA347" s="79">
        <f t="shared" si="207"/>
        <v>0</v>
      </c>
      <c r="DB347" s="79">
        <f t="shared" si="207"/>
        <v>0</v>
      </c>
      <c r="DC347" s="79">
        <f t="shared" si="207"/>
        <v>0</v>
      </c>
      <c r="DD347" s="79">
        <f t="shared" si="207"/>
        <v>0</v>
      </c>
      <c r="DE347" s="79">
        <f t="shared" si="207"/>
        <v>0</v>
      </c>
      <c r="DF347" s="79">
        <f t="shared" si="207"/>
        <v>0</v>
      </c>
      <c r="DG347" s="79">
        <f t="shared" si="207"/>
        <v>0</v>
      </c>
      <c r="DH347" s="79">
        <f t="shared" si="207"/>
        <v>0</v>
      </c>
      <c r="DI347" s="79">
        <f t="shared" si="207"/>
        <v>0</v>
      </c>
      <c r="DJ347" s="79">
        <f t="shared" si="207"/>
        <v>0</v>
      </c>
      <c r="DK347" s="79">
        <f t="shared" si="207"/>
        <v>0</v>
      </c>
      <c r="DL347" s="79">
        <f t="shared" si="207"/>
        <v>0</v>
      </c>
      <c r="DM347" s="79">
        <f t="shared" si="207"/>
        <v>0</v>
      </c>
      <c r="DN347" s="79">
        <f t="shared" si="207"/>
        <v>0</v>
      </c>
      <c r="DO347" s="79">
        <f t="shared" si="207"/>
        <v>0</v>
      </c>
      <c r="DP347" s="79">
        <f t="shared" si="207"/>
        <v>0</v>
      </c>
      <c r="DQ347" s="79">
        <f t="shared" si="207"/>
        <v>0</v>
      </c>
      <c r="DR347" s="79">
        <f t="shared" ca="1" si="207"/>
        <v>0</v>
      </c>
      <c r="DS347" s="79">
        <f t="shared" si="207"/>
        <v>0</v>
      </c>
      <c r="DT347" s="79">
        <f t="shared" si="207"/>
        <v>0</v>
      </c>
      <c r="DU347" s="79">
        <f t="shared" si="207"/>
        <v>0</v>
      </c>
      <c r="DV347" s="79">
        <f t="shared" si="207"/>
        <v>0</v>
      </c>
      <c r="DW347" s="79">
        <f t="shared" si="207"/>
        <v>0</v>
      </c>
    </row>
    <row r="348" spans="1:127" x14ac:dyDescent="0.2">
      <c r="A348" s="77">
        <v>32</v>
      </c>
      <c r="B348" s="79">
        <f t="shared" ref="B348:AO348" si="208">IF(B172&gt;0,B172-B304,0)</f>
        <v>0</v>
      </c>
      <c r="C348" s="79">
        <f t="shared" si="208"/>
        <v>0</v>
      </c>
      <c r="D348" s="79">
        <f t="shared" si="208"/>
        <v>0</v>
      </c>
      <c r="E348" s="79">
        <f t="shared" si="208"/>
        <v>0</v>
      </c>
      <c r="F348" s="79">
        <f t="shared" si="208"/>
        <v>0</v>
      </c>
      <c r="G348" s="79">
        <f t="shared" si="208"/>
        <v>0</v>
      </c>
      <c r="H348" s="79">
        <f t="shared" si="208"/>
        <v>0</v>
      </c>
      <c r="I348" s="79">
        <f t="shared" si="208"/>
        <v>0</v>
      </c>
      <c r="J348" s="79">
        <f t="shared" si="208"/>
        <v>0</v>
      </c>
      <c r="K348" s="79">
        <f t="shared" si="208"/>
        <v>0</v>
      </c>
      <c r="L348" s="79">
        <f t="shared" si="208"/>
        <v>0</v>
      </c>
      <c r="M348" s="79">
        <f t="shared" si="208"/>
        <v>0</v>
      </c>
      <c r="N348" s="79">
        <f t="shared" si="208"/>
        <v>0</v>
      </c>
      <c r="O348" s="79">
        <f t="shared" si="208"/>
        <v>0</v>
      </c>
      <c r="P348" s="79">
        <f t="shared" si="208"/>
        <v>0</v>
      </c>
      <c r="Q348" s="79">
        <f t="shared" si="208"/>
        <v>0</v>
      </c>
      <c r="R348" s="79">
        <f t="shared" si="208"/>
        <v>0</v>
      </c>
      <c r="S348" s="79">
        <f t="shared" si="208"/>
        <v>0</v>
      </c>
      <c r="T348" s="79">
        <f t="shared" si="208"/>
        <v>0</v>
      </c>
      <c r="U348" s="79">
        <f t="shared" si="208"/>
        <v>0</v>
      </c>
      <c r="V348" s="79">
        <f t="shared" si="208"/>
        <v>0</v>
      </c>
      <c r="W348" s="79">
        <f t="shared" si="208"/>
        <v>0</v>
      </c>
      <c r="X348" s="79">
        <f t="shared" si="208"/>
        <v>0</v>
      </c>
      <c r="Y348" s="79">
        <f t="shared" si="208"/>
        <v>0</v>
      </c>
      <c r="Z348" s="79">
        <f t="shared" si="208"/>
        <v>0</v>
      </c>
      <c r="AA348" s="79">
        <f t="shared" si="208"/>
        <v>0</v>
      </c>
      <c r="AB348" s="79">
        <f t="shared" si="208"/>
        <v>0</v>
      </c>
      <c r="AC348" s="79">
        <f t="shared" si="208"/>
        <v>0</v>
      </c>
      <c r="AD348" s="79">
        <f t="shared" si="208"/>
        <v>0</v>
      </c>
      <c r="AE348" s="79">
        <f t="shared" si="208"/>
        <v>0</v>
      </c>
      <c r="AF348" s="79">
        <f t="shared" si="208"/>
        <v>0</v>
      </c>
      <c r="AG348" s="79">
        <f t="shared" si="208"/>
        <v>0</v>
      </c>
      <c r="AH348" s="79">
        <f t="shared" si="208"/>
        <v>0</v>
      </c>
      <c r="AI348" s="79">
        <f t="shared" si="208"/>
        <v>0</v>
      </c>
      <c r="AJ348" s="79">
        <f t="shared" si="208"/>
        <v>0</v>
      </c>
      <c r="AK348" s="79">
        <f t="shared" ca="1" si="208"/>
        <v>0</v>
      </c>
      <c r="AL348" s="79">
        <f t="shared" si="208"/>
        <v>0</v>
      </c>
      <c r="AM348" s="79">
        <f t="shared" si="208"/>
        <v>0</v>
      </c>
      <c r="AN348" s="79">
        <f t="shared" si="208"/>
        <v>0</v>
      </c>
      <c r="AO348" s="79">
        <f t="shared" si="208"/>
        <v>0</v>
      </c>
      <c r="AR348" s="77">
        <v>32</v>
      </c>
      <c r="AS348" s="79">
        <f t="shared" ref="AS348:CF348" si="209">IF(AS172&gt;0,AS172-AS304,0)</f>
        <v>0</v>
      </c>
      <c r="AT348" s="79">
        <f t="shared" si="209"/>
        <v>0</v>
      </c>
      <c r="AU348" s="79">
        <f t="shared" si="209"/>
        <v>0</v>
      </c>
      <c r="AV348" s="79">
        <f t="shared" si="209"/>
        <v>0</v>
      </c>
      <c r="AW348" s="79">
        <f t="shared" si="209"/>
        <v>0</v>
      </c>
      <c r="AX348" s="79">
        <f t="shared" si="209"/>
        <v>0</v>
      </c>
      <c r="AY348" s="79">
        <f t="shared" si="209"/>
        <v>0</v>
      </c>
      <c r="AZ348" s="79">
        <f t="shared" si="209"/>
        <v>0</v>
      </c>
      <c r="BA348" s="79">
        <f t="shared" si="209"/>
        <v>0</v>
      </c>
      <c r="BB348" s="79">
        <f t="shared" si="209"/>
        <v>0</v>
      </c>
      <c r="BC348" s="79">
        <f t="shared" si="209"/>
        <v>0</v>
      </c>
      <c r="BD348" s="79">
        <f t="shared" si="209"/>
        <v>0</v>
      </c>
      <c r="BE348" s="79">
        <f t="shared" si="209"/>
        <v>0</v>
      </c>
      <c r="BF348" s="79">
        <f t="shared" si="209"/>
        <v>0</v>
      </c>
      <c r="BG348" s="79">
        <f t="shared" si="209"/>
        <v>0</v>
      </c>
      <c r="BH348" s="79">
        <f t="shared" si="209"/>
        <v>0</v>
      </c>
      <c r="BI348" s="79">
        <f t="shared" si="209"/>
        <v>0</v>
      </c>
      <c r="BJ348" s="79">
        <f t="shared" si="209"/>
        <v>0</v>
      </c>
      <c r="BK348" s="79">
        <f t="shared" si="209"/>
        <v>0</v>
      </c>
      <c r="BL348" s="79">
        <f t="shared" si="209"/>
        <v>0</v>
      </c>
      <c r="BM348" s="79">
        <f t="shared" si="209"/>
        <v>0</v>
      </c>
      <c r="BN348" s="79">
        <f t="shared" si="209"/>
        <v>0</v>
      </c>
      <c r="BO348" s="79">
        <f t="shared" si="209"/>
        <v>0</v>
      </c>
      <c r="BP348" s="79">
        <f t="shared" si="209"/>
        <v>0</v>
      </c>
      <c r="BQ348" s="79">
        <f t="shared" si="209"/>
        <v>0</v>
      </c>
      <c r="BR348" s="79">
        <f t="shared" si="209"/>
        <v>0</v>
      </c>
      <c r="BS348" s="79">
        <f t="shared" si="209"/>
        <v>0</v>
      </c>
      <c r="BT348" s="79">
        <f t="shared" si="209"/>
        <v>0</v>
      </c>
      <c r="BU348" s="79">
        <f t="shared" si="209"/>
        <v>0</v>
      </c>
      <c r="BV348" s="79">
        <f t="shared" si="209"/>
        <v>0</v>
      </c>
      <c r="BW348" s="79">
        <f t="shared" si="209"/>
        <v>0</v>
      </c>
      <c r="BX348" s="79">
        <f t="shared" si="209"/>
        <v>0</v>
      </c>
      <c r="BY348" s="79">
        <f t="shared" si="209"/>
        <v>0</v>
      </c>
      <c r="BZ348" s="79">
        <f t="shared" si="209"/>
        <v>0</v>
      </c>
      <c r="CA348" s="79">
        <f t="shared" si="209"/>
        <v>0</v>
      </c>
      <c r="CB348" s="79">
        <f t="shared" ca="1" si="209"/>
        <v>0</v>
      </c>
      <c r="CC348" s="79">
        <f t="shared" si="209"/>
        <v>0</v>
      </c>
      <c r="CD348" s="79">
        <f t="shared" si="209"/>
        <v>0</v>
      </c>
      <c r="CE348" s="79">
        <f t="shared" si="209"/>
        <v>0</v>
      </c>
      <c r="CF348" s="79">
        <f t="shared" si="209"/>
        <v>0</v>
      </c>
      <c r="CI348" s="77">
        <v>32</v>
      </c>
      <c r="CJ348" s="79">
        <f t="shared" ref="CJ348:DW348" si="210">IF(CJ172&gt;0,CJ172-CJ304,0)</f>
        <v>0</v>
      </c>
      <c r="CK348" s="79">
        <f t="shared" si="210"/>
        <v>0</v>
      </c>
      <c r="CL348" s="79">
        <f t="shared" si="210"/>
        <v>0</v>
      </c>
      <c r="CM348" s="79">
        <f t="shared" si="210"/>
        <v>0</v>
      </c>
      <c r="CN348" s="79">
        <f t="shared" si="210"/>
        <v>0</v>
      </c>
      <c r="CO348" s="79">
        <f t="shared" si="210"/>
        <v>0</v>
      </c>
      <c r="CP348" s="79">
        <f t="shared" si="210"/>
        <v>0</v>
      </c>
      <c r="CQ348" s="79">
        <f t="shared" si="210"/>
        <v>0</v>
      </c>
      <c r="CR348" s="79">
        <f t="shared" si="210"/>
        <v>0</v>
      </c>
      <c r="CS348" s="79">
        <f t="shared" si="210"/>
        <v>0</v>
      </c>
      <c r="CT348" s="79">
        <f t="shared" si="210"/>
        <v>0</v>
      </c>
      <c r="CU348" s="79">
        <f t="shared" si="210"/>
        <v>0</v>
      </c>
      <c r="CV348" s="79">
        <f t="shared" si="210"/>
        <v>0</v>
      </c>
      <c r="CW348" s="79">
        <f t="shared" si="210"/>
        <v>0</v>
      </c>
      <c r="CX348" s="79">
        <f t="shared" si="210"/>
        <v>0</v>
      </c>
      <c r="CY348" s="79">
        <f t="shared" si="210"/>
        <v>0</v>
      </c>
      <c r="CZ348" s="79">
        <f t="shared" si="210"/>
        <v>0</v>
      </c>
      <c r="DA348" s="79">
        <f t="shared" si="210"/>
        <v>0</v>
      </c>
      <c r="DB348" s="79">
        <f t="shared" si="210"/>
        <v>0</v>
      </c>
      <c r="DC348" s="79">
        <f t="shared" si="210"/>
        <v>0</v>
      </c>
      <c r="DD348" s="79">
        <f t="shared" si="210"/>
        <v>0</v>
      </c>
      <c r="DE348" s="79">
        <f t="shared" si="210"/>
        <v>0</v>
      </c>
      <c r="DF348" s="79">
        <f t="shared" si="210"/>
        <v>0</v>
      </c>
      <c r="DG348" s="79">
        <f t="shared" si="210"/>
        <v>0</v>
      </c>
      <c r="DH348" s="79">
        <f t="shared" si="210"/>
        <v>0</v>
      </c>
      <c r="DI348" s="79">
        <f t="shared" si="210"/>
        <v>0</v>
      </c>
      <c r="DJ348" s="79">
        <f t="shared" si="210"/>
        <v>0</v>
      </c>
      <c r="DK348" s="79">
        <f t="shared" si="210"/>
        <v>0</v>
      </c>
      <c r="DL348" s="79">
        <f t="shared" si="210"/>
        <v>0</v>
      </c>
      <c r="DM348" s="79">
        <f t="shared" si="210"/>
        <v>0</v>
      </c>
      <c r="DN348" s="79">
        <f t="shared" si="210"/>
        <v>0</v>
      </c>
      <c r="DO348" s="79">
        <f t="shared" si="210"/>
        <v>0</v>
      </c>
      <c r="DP348" s="79">
        <f t="shared" si="210"/>
        <v>0</v>
      </c>
      <c r="DQ348" s="79">
        <f t="shared" si="210"/>
        <v>0</v>
      </c>
      <c r="DR348" s="79">
        <f t="shared" si="210"/>
        <v>0</v>
      </c>
      <c r="DS348" s="79">
        <f t="shared" ca="1" si="210"/>
        <v>0</v>
      </c>
      <c r="DT348" s="79">
        <f t="shared" si="210"/>
        <v>0</v>
      </c>
      <c r="DU348" s="79">
        <f t="shared" si="210"/>
        <v>0</v>
      </c>
      <c r="DV348" s="79">
        <f t="shared" si="210"/>
        <v>0</v>
      </c>
      <c r="DW348" s="79">
        <f t="shared" si="210"/>
        <v>0</v>
      </c>
    </row>
    <row r="349" spans="1:127" x14ac:dyDescent="0.2">
      <c r="A349" s="77">
        <v>33</v>
      </c>
      <c r="B349" s="79">
        <f t="shared" ref="B349:AO349" si="211">IF(B173&gt;0,B173-B305,0)</f>
        <v>0</v>
      </c>
      <c r="C349" s="79">
        <f t="shared" si="211"/>
        <v>0</v>
      </c>
      <c r="D349" s="79">
        <f t="shared" si="211"/>
        <v>0</v>
      </c>
      <c r="E349" s="79">
        <f t="shared" si="211"/>
        <v>0</v>
      </c>
      <c r="F349" s="79">
        <f t="shared" si="211"/>
        <v>0</v>
      </c>
      <c r="G349" s="79">
        <f t="shared" si="211"/>
        <v>0</v>
      </c>
      <c r="H349" s="79">
        <f t="shared" si="211"/>
        <v>0</v>
      </c>
      <c r="I349" s="79">
        <f t="shared" si="211"/>
        <v>0</v>
      </c>
      <c r="J349" s="79">
        <f t="shared" si="211"/>
        <v>0</v>
      </c>
      <c r="K349" s="79">
        <f t="shared" si="211"/>
        <v>0</v>
      </c>
      <c r="L349" s="79">
        <f t="shared" si="211"/>
        <v>0</v>
      </c>
      <c r="M349" s="79">
        <f t="shared" si="211"/>
        <v>0</v>
      </c>
      <c r="N349" s="79">
        <f t="shared" si="211"/>
        <v>0</v>
      </c>
      <c r="O349" s="79">
        <f t="shared" si="211"/>
        <v>0</v>
      </c>
      <c r="P349" s="79">
        <f t="shared" si="211"/>
        <v>0</v>
      </c>
      <c r="Q349" s="79">
        <f t="shared" si="211"/>
        <v>0</v>
      </c>
      <c r="R349" s="79">
        <f t="shared" si="211"/>
        <v>0</v>
      </c>
      <c r="S349" s="79">
        <f t="shared" si="211"/>
        <v>0</v>
      </c>
      <c r="T349" s="79">
        <f t="shared" si="211"/>
        <v>0</v>
      </c>
      <c r="U349" s="79">
        <f t="shared" si="211"/>
        <v>0</v>
      </c>
      <c r="V349" s="79">
        <f t="shared" si="211"/>
        <v>0</v>
      </c>
      <c r="W349" s="79">
        <f t="shared" si="211"/>
        <v>0</v>
      </c>
      <c r="X349" s="79">
        <f t="shared" si="211"/>
        <v>0</v>
      </c>
      <c r="Y349" s="79">
        <f t="shared" si="211"/>
        <v>0</v>
      </c>
      <c r="Z349" s="79">
        <f t="shared" si="211"/>
        <v>0</v>
      </c>
      <c r="AA349" s="79">
        <f t="shared" si="211"/>
        <v>0</v>
      </c>
      <c r="AB349" s="79">
        <f t="shared" si="211"/>
        <v>0</v>
      </c>
      <c r="AC349" s="79">
        <f t="shared" si="211"/>
        <v>0</v>
      </c>
      <c r="AD349" s="79">
        <f t="shared" si="211"/>
        <v>0</v>
      </c>
      <c r="AE349" s="79">
        <f t="shared" si="211"/>
        <v>0</v>
      </c>
      <c r="AF349" s="79">
        <f t="shared" si="211"/>
        <v>0</v>
      </c>
      <c r="AG349" s="79">
        <f t="shared" si="211"/>
        <v>0</v>
      </c>
      <c r="AH349" s="79">
        <f t="shared" si="211"/>
        <v>0</v>
      </c>
      <c r="AI349" s="79">
        <f t="shared" si="211"/>
        <v>0</v>
      </c>
      <c r="AJ349" s="79">
        <f t="shared" si="211"/>
        <v>0</v>
      </c>
      <c r="AK349" s="79">
        <f t="shared" si="211"/>
        <v>0</v>
      </c>
      <c r="AL349" s="79">
        <f t="shared" ca="1" si="211"/>
        <v>0</v>
      </c>
      <c r="AM349" s="79">
        <f t="shared" si="211"/>
        <v>0</v>
      </c>
      <c r="AN349" s="79">
        <f t="shared" si="211"/>
        <v>0</v>
      </c>
      <c r="AO349" s="79">
        <f t="shared" si="211"/>
        <v>0</v>
      </c>
      <c r="AR349" s="77">
        <v>33</v>
      </c>
      <c r="AS349" s="79">
        <f t="shared" ref="AS349:CF349" si="212">IF(AS173&gt;0,AS173-AS305,0)</f>
        <v>0</v>
      </c>
      <c r="AT349" s="79">
        <f t="shared" si="212"/>
        <v>0</v>
      </c>
      <c r="AU349" s="79">
        <f t="shared" si="212"/>
        <v>0</v>
      </c>
      <c r="AV349" s="79">
        <f t="shared" si="212"/>
        <v>0</v>
      </c>
      <c r="AW349" s="79">
        <f t="shared" si="212"/>
        <v>0</v>
      </c>
      <c r="AX349" s="79">
        <f t="shared" si="212"/>
        <v>0</v>
      </c>
      <c r="AY349" s="79">
        <f t="shared" si="212"/>
        <v>0</v>
      </c>
      <c r="AZ349" s="79">
        <f t="shared" si="212"/>
        <v>0</v>
      </c>
      <c r="BA349" s="79">
        <f t="shared" si="212"/>
        <v>0</v>
      </c>
      <c r="BB349" s="79">
        <f t="shared" si="212"/>
        <v>0</v>
      </c>
      <c r="BC349" s="79">
        <f t="shared" si="212"/>
        <v>0</v>
      </c>
      <c r="BD349" s="79">
        <f t="shared" si="212"/>
        <v>0</v>
      </c>
      <c r="BE349" s="79">
        <f t="shared" si="212"/>
        <v>0</v>
      </c>
      <c r="BF349" s="79">
        <f t="shared" si="212"/>
        <v>0</v>
      </c>
      <c r="BG349" s="79">
        <f t="shared" si="212"/>
        <v>0</v>
      </c>
      <c r="BH349" s="79">
        <f t="shared" si="212"/>
        <v>0</v>
      </c>
      <c r="BI349" s="79">
        <f t="shared" si="212"/>
        <v>0</v>
      </c>
      <c r="BJ349" s="79">
        <f t="shared" si="212"/>
        <v>0</v>
      </c>
      <c r="BK349" s="79">
        <f t="shared" si="212"/>
        <v>0</v>
      </c>
      <c r="BL349" s="79">
        <f t="shared" si="212"/>
        <v>0</v>
      </c>
      <c r="BM349" s="79">
        <f t="shared" si="212"/>
        <v>0</v>
      </c>
      <c r="BN349" s="79">
        <f t="shared" si="212"/>
        <v>0</v>
      </c>
      <c r="BO349" s="79">
        <f t="shared" si="212"/>
        <v>0</v>
      </c>
      <c r="BP349" s="79">
        <f t="shared" si="212"/>
        <v>0</v>
      </c>
      <c r="BQ349" s="79">
        <f t="shared" si="212"/>
        <v>0</v>
      </c>
      <c r="BR349" s="79">
        <f t="shared" si="212"/>
        <v>0</v>
      </c>
      <c r="BS349" s="79">
        <f t="shared" si="212"/>
        <v>0</v>
      </c>
      <c r="BT349" s="79">
        <f t="shared" si="212"/>
        <v>0</v>
      </c>
      <c r="BU349" s="79">
        <f t="shared" si="212"/>
        <v>0</v>
      </c>
      <c r="BV349" s="79">
        <f t="shared" si="212"/>
        <v>0</v>
      </c>
      <c r="BW349" s="79">
        <f t="shared" si="212"/>
        <v>0</v>
      </c>
      <c r="BX349" s="79">
        <f t="shared" si="212"/>
        <v>0</v>
      </c>
      <c r="BY349" s="79">
        <f t="shared" si="212"/>
        <v>0</v>
      </c>
      <c r="BZ349" s="79">
        <f t="shared" si="212"/>
        <v>0</v>
      </c>
      <c r="CA349" s="79">
        <f t="shared" si="212"/>
        <v>0</v>
      </c>
      <c r="CB349" s="79">
        <f t="shared" si="212"/>
        <v>0</v>
      </c>
      <c r="CC349" s="79">
        <f t="shared" ca="1" si="212"/>
        <v>0</v>
      </c>
      <c r="CD349" s="79">
        <f t="shared" si="212"/>
        <v>0</v>
      </c>
      <c r="CE349" s="79">
        <f t="shared" si="212"/>
        <v>0</v>
      </c>
      <c r="CF349" s="79">
        <f t="shared" si="212"/>
        <v>0</v>
      </c>
      <c r="CI349" s="77">
        <v>33</v>
      </c>
      <c r="CJ349" s="79">
        <f t="shared" ref="CJ349:DW349" si="213">IF(CJ173&gt;0,CJ173-CJ305,0)</f>
        <v>0</v>
      </c>
      <c r="CK349" s="79">
        <f t="shared" si="213"/>
        <v>0</v>
      </c>
      <c r="CL349" s="79">
        <f t="shared" si="213"/>
        <v>0</v>
      </c>
      <c r="CM349" s="79">
        <f t="shared" si="213"/>
        <v>0</v>
      </c>
      <c r="CN349" s="79">
        <f t="shared" si="213"/>
        <v>0</v>
      </c>
      <c r="CO349" s="79">
        <f t="shared" si="213"/>
        <v>0</v>
      </c>
      <c r="CP349" s="79">
        <f t="shared" si="213"/>
        <v>0</v>
      </c>
      <c r="CQ349" s="79">
        <f t="shared" si="213"/>
        <v>0</v>
      </c>
      <c r="CR349" s="79">
        <f t="shared" si="213"/>
        <v>0</v>
      </c>
      <c r="CS349" s="79">
        <f t="shared" si="213"/>
        <v>0</v>
      </c>
      <c r="CT349" s="79">
        <f t="shared" si="213"/>
        <v>0</v>
      </c>
      <c r="CU349" s="79">
        <f t="shared" si="213"/>
        <v>0</v>
      </c>
      <c r="CV349" s="79">
        <f t="shared" si="213"/>
        <v>0</v>
      </c>
      <c r="CW349" s="79">
        <f t="shared" si="213"/>
        <v>0</v>
      </c>
      <c r="CX349" s="79">
        <f t="shared" si="213"/>
        <v>0</v>
      </c>
      <c r="CY349" s="79">
        <f t="shared" si="213"/>
        <v>0</v>
      </c>
      <c r="CZ349" s="79">
        <f t="shared" si="213"/>
        <v>0</v>
      </c>
      <c r="DA349" s="79">
        <f t="shared" si="213"/>
        <v>0</v>
      </c>
      <c r="DB349" s="79">
        <f t="shared" si="213"/>
        <v>0</v>
      </c>
      <c r="DC349" s="79">
        <f t="shared" si="213"/>
        <v>0</v>
      </c>
      <c r="DD349" s="79">
        <f t="shared" si="213"/>
        <v>0</v>
      </c>
      <c r="DE349" s="79">
        <f t="shared" si="213"/>
        <v>0</v>
      </c>
      <c r="DF349" s="79">
        <f t="shared" si="213"/>
        <v>0</v>
      </c>
      <c r="DG349" s="79">
        <f t="shared" si="213"/>
        <v>0</v>
      </c>
      <c r="DH349" s="79">
        <f t="shared" si="213"/>
        <v>0</v>
      </c>
      <c r="DI349" s="79">
        <f t="shared" si="213"/>
        <v>0</v>
      </c>
      <c r="DJ349" s="79">
        <f t="shared" si="213"/>
        <v>0</v>
      </c>
      <c r="DK349" s="79">
        <f t="shared" si="213"/>
        <v>0</v>
      </c>
      <c r="DL349" s="79">
        <f t="shared" si="213"/>
        <v>0</v>
      </c>
      <c r="DM349" s="79">
        <f t="shared" si="213"/>
        <v>0</v>
      </c>
      <c r="DN349" s="79">
        <f t="shared" si="213"/>
        <v>0</v>
      </c>
      <c r="DO349" s="79">
        <f t="shared" si="213"/>
        <v>0</v>
      </c>
      <c r="DP349" s="79">
        <f t="shared" si="213"/>
        <v>0</v>
      </c>
      <c r="DQ349" s="79">
        <f t="shared" si="213"/>
        <v>0</v>
      </c>
      <c r="DR349" s="79">
        <f t="shared" si="213"/>
        <v>0</v>
      </c>
      <c r="DS349" s="79">
        <f t="shared" si="213"/>
        <v>0</v>
      </c>
      <c r="DT349" s="79">
        <f t="shared" ca="1" si="213"/>
        <v>0</v>
      </c>
      <c r="DU349" s="79">
        <f t="shared" si="213"/>
        <v>0</v>
      </c>
      <c r="DV349" s="79">
        <f t="shared" si="213"/>
        <v>0</v>
      </c>
      <c r="DW349" s="79">
        <f t="shared" si="213"/>
        <v>0</v>
      </c>
    </row>
    <row r="350" spans="1:127" x14ac:dyDescent="0.2">
      <c r="A350" s="77">
        <v>34</v>
      </c>
      <c r="B350" s="79">
        <f t="shared" ref="B350:AO350" si="214">IF(B174&gt;0,B174-B306,0)</f>
        <v>0</v>
      </c>
      <c r="C350" s="79">
        <f t="shared" si="214"/>
        <v>0</v>
      </c>
      <c r="D350" s="79">
        <f t="shared" si="214"/>
        <v>0</v>
      </c>
      <c r="E350" s="79">
        <f t="shared" si="214"/>
        <v>0</v>
      </c>
      <c r="F350" s="79">
        <f t="shared" si="214"/>
        <v>0</v>
      </c>
      <c r="G350" s="79">
        <f t="shared" si="214"/>
        <v>0</v>
      </c>
      <c r="H350" s="79">
        <f t="shared" si="214"/>
        <v>0</v>
      </c>
      <c r="I350" s="79">
        <f t="shared" si="214"/>
        <v>0</v>
      </c>
      <c r="J350" s="79">
        <f t="shared" si="214"/>
        <v>0</v>
      </c>
      <c r="K350" s="79">
        <f t="shared" si="214"/>
        <v>0</v>
      </c>
      <c r="L350" s="79">
        <f t="shared" si="214"/>
        <v>0</v>
      </c>
      <c r="M350" s="79">
        <f t="shared" si="214"/>
        <v>0</v>
      </c>
      <c r="N350" s="79">
        <f t="shared" si="214"/>
        <v>0</v>
      </c>
      <c r="O350" s="79">
        <f t="shared" si="214"/>
        <v>0</v>
      </c>
      <c r="P350" s="79">
        <f t="shared" si="214"/>
        <v>0</v>
      </c>
      <c r="Q350" s="79">
        <f t="shared" si="214"/>
        <v>0</v>
      </c>
      <c r="R350" s="79">
        <f t="shared" si="214"/>
        <v>0</v>
      </c>
      <c r="S350" s="79">
        <f t="shared" si="214"/>
        <v>0</v>
      </c>
      <c r="T350" s="79">
        <f t="shared" si="214"/>
        <v>0</v>
      </c>
      <c r="U350" s="79">
        <f t="shared" si="214"/>
        <v>0</v>
      </c>
      <c r="V350" s="79">
        <f t="shared" si="214"/>
        <v>0</v>
      </c>
      <c r="W350" s="79">
        <f t="shared" si="214"/>
        <v>0</v>
      </c>
      <c r="X350" s="79">
        <f t="shared" si="214"/>
        <v>0</v>
      </c>
      <c r="Y350" s="79">
        <f t="shared" si="214"/>
        <v>0</v>
      </c>
      <c r="Z350" s="79">
        <f t="shared" si="214"/>
        <v>0</v>
      </c>
      <c r="AA350" s="79">
        <f t="shared" si="214"/>
        <v>0</v>
      </c>
      <c r="AB350" s="79">
        <f t="shared" si="214"/>
        <v>0</v>
      </c>
      <c r="AC350" s="79">
        <f t="shared" si="214"/>
        <v>0</v>
      </c>
      <c r="AD350" s="79">
        <f t="shared" si="214"/>
        <v>0</v>
      </c>
      <c r="AE350" s="79">
        <f t="shared" si="214"/>
        <v>0</v>
      </c>
      <c r="AF350" s="79">
        <f t="shared" si="214"/>
        <v>0</v>
      </c>
      <c r="AG350" s="79">
        <f t="shared" si="214"/>
        <v>0</v>
      </c>
      <c r="AH350" s="79">
        <f t="shared" si="214"/>
        <v>0</v>
      </c>
      <c r="AI350" s="79">
        <f t="shared" si="214"/>
        <v>0</v>
      </c>
      <c r="AJ350" s="79">
        <f t="shared" si="214"/>
        <v>0</v>
      </c>
      <c r="AK350" s="79">
        <f t="shared" si="214"/>
        <v>0</v>
      </c>
      <c r="AL350" s="79">
        <f t="shared" si="214"/>
        <v>0</v>
      </c>
      <c r="AM350" s="79">
        <f t="shared" ca="1" si="214"/>
        <v>0</v>
      </c>
      <c r="AN350" s="79">
        <f t="shared" si="214"/>
        <v>0</v>
      </c>
      <c r="AO350" s="79">
        <f t="shared" si="214"/>
        <v>0</v>
      </c>
      <c r="AR350" s="77">
        <v>34</v>
      </c>
      <c r="AS350" s="79">
        <f t="shared" ref="AS350:CF350" si="215">IF(AS174&gt;0,AS174-AS306,0)</f>
        <v>0</v>
      </c>
      <c r="AT350" s="79">
        <f t="shared" si="215"/>
        <v>0</v>
      </c>
      <c r="AU350" s="79">
        <f t="shared" si="215"/>
        <v>0</v>
      </c>
      <c r="AV350" s="79">
        <f t="shared" si="215"/>
        <v>0</v>
      </c>
      <c r="AW350" s="79">
        <f t="shared" si="215"/>
        <v>0</v>
      </c>
      <c r="AX350" s="79">
        <f t="shared" si="215"/>
        <v>0</v>
      </c>
      <c r="AY350" s="79">
        <f t="shared" si="215"/>
        <v>0</v>
      </c>
      <c r="AZ350" s="79">
        <f t="shared" si="215"/>
        <v>0</v>
      </c>
      <c r="BA350" s="79">
        <f t="shared" si="215"/>
        <v>0</v>
      </c>
      <c r="BB350" s="79">
        <f t="shared" si="215"/>
        <v>0</v>
      </c>
      <c r="BC350" s="79">
        <f t="shared" si="215"/>
        <v>0</v>
      </c>
      <c r="BD350" s="79">
        <f t="shared" si="215"/>
        <v>0</v>
      </c>
      <c r="BE350" s="79">
        <f t="shared" si="215"/>
        <v>0</v>
      </c>
      <c r="BF350" s="79">
        <f t="shared" si="215"/>
        <v>0</v>
      </c>
      <c r="BG350" s="79">
        <f t="shared" si="215"/>
        <v>0</v>
      </c>
      <c r="BH350" s="79">
        <f t="shared" si="215"/>
        <v>0</v>
      </c>
      <c r="BI350" s="79">
        <f t="shared" si="215"/>
        <v>0</v>
      </c>
      <c r="BJ350" s="79">
        <f t="shared" si="215"/>
        <v>0</v>
      </c>
      <c r="BK350" s="79">
        <f t="shared" si="215"/>
        <v>0</v>
      </c>
      <c r="BL350" s="79">
        <f t="shared" si="215"/>
        <v>0</v>
      </c>
      <c r="BM350" s="79">
        <f t="shared" si="215"/>
        <v>0</v>
      </c>
      <c r="BN350" s="79">
        <f t="shared" si="215"/>
        <v>0</v>
      </c>
      <c r="BO350" s="79">
        <f t="shared" si="215"/>
        <v>0</v>
      </c>
      <c r="BP350" s="79">
        <f t="shared" si="215"/>
        <v>0</v>
      </c>
      <c r="BQ350" s="79">
        <f t="shared" si="215"/>
        <v>0</v>
      </c>
      <c r="BR350" s="79">
        <f t="shared" si="215"/>
        <v>0</v>
      </c>
      <c r="BS350" s="79">
        <f t="shared" si="215"/>
        <v>0</v>
      </c>
      <c r="BT350" s="79">
        <f t="shared" si="215"/>
        <v>0</v>
      </c>
      <c r="BU350" s="79">
        <f t="shared" si="215"/>
        <v>0</v>
      </c>
      <c r="BV350" s="79">
        <f t="shared" si="215"/>
        <v>0</v>
      </c>
      <c r="BW350" s="79">
        <f t="shared" si="215"/>
        <v>0</v>
      </c>
      <c r="BX350" s="79">
        <f t="shared" si="215"/>
        <v>0</v>
      </c>
      <c r="BY350" s="79">
        <f t="shared" si="215"/>
        <v>0</v>
      </c>
      <c r="BZ350" s="79">
        <f t="shared" si="215"/>
        <v>0</v>
      </c>
      <c r="CA350" s="79">
        <f t="shared" si="215"/>
        <v>0</v>
      </c>
      <c r="CB350" s="79">
        <f t="shared" si="215"/>
        <v>0</v>
      </c>
      <c r="CC350" s="79">
        <f t="shared" si="215"/>
        <v>0</v>
      </c>
      <c r="CD350" s="79">
        <f t="shared" ca="1" si="215"/>
        <v>0</v>
      </c>
      <c r="CE350" s="79">
        <f t="shared" si="215"/>
        <v>0</v>
      </c>
      <c r="CF350" s="79">
        <f t="shared" si="215"/>
        <v>0</v>
      </c>
      <c r="CI350" s="77">
        <v>34</v>
      </c>
      <c r="CJ350" s="79">
        <f t="shared" ref="CJ350:DW350" si="216">IF(CJ174&gt;0,CJ174-CJ306,0)</f>
        <v>0</v>
      </c>
      <c r="CK350" s="79">
        <f t="shared" si="216"/>
        <v>0</v>
      </c>
      <c r="CL350" s="79">
        <f t="shared" si="216"/>
        <v>0</v>
      </c>
      <c r="CM350" s="79">
        <f t="shared" si="216"/>
        <v>0</v>
      </c>
      <c r="CN350" s="79">
        <f t="shared" si="216"/>
        <v>0</v>
      </c>
      <c r="CO350" s="79">
        <f t="shared" si="216"/>
        <v>0</v>
      </c>
      <c r="CP350" s="79">
        <f t="shared" si="216"/>
        <v>0</v>
      </c>
      <c r="CQ350" s="79">
        <f t="shared" si="216"/>
        <v>0</v>
      </c>
      <c r="CR350" s="79">
        <f t="shared" si="216"/>
        <v>0</v>
      </c>
      <c r="CS350" s="79">
        <f t="shared" si="216"/>
        <v>0</v>
      </c>
      <c r="CT350" s="79">
        <f t="shared" si="216"/>
        <v>0</v>
      </c>
      <c r="CU350" s="79">
        <f t="shared" si="216"/>
        <v>0</v>
      </c>
      <c r="CV350" s="79">
        <f t="shared" si="216"/>
        <v>0</v>
      </c>
      <c r="CW350" s="79">
        <f t="shared" si="216"/>
        <v>0</v>
      </c>
      <c r="CX350" s="79">
        <f t="shared" si="216"/>
        <v>0</v>
      </c>
      <c r="CY350" s="79">
        <f t="shared" si="216"/>
        <v>0</v>
      </c>
      <c r="CZ350" s="79">
        <f t="shared" si="216"/>
        <v>0</v>
      </c>
      <c r="DA350" s="79">
        <f t="shared" si="216"/>
        <v>0</v>
      </c>
      <c r="DB350" s="79">
        <f t="shared" si="216"/>
        <v>0</v>
      </c>
      <c r="DC350" s="79">
        <f t="shared" si="216"/>
        <v>0</v>
      </c>
      <c r="DD350" s="79">
        <f t="shared" si="216"/>
        <v>0</v>
      </c>
      <c r="DE350" s="79">
        <f t="shared" si="216"/>
        <v>0</v>
      </c>
      <c r="DF350" s="79">
        <f t="shared" si="216"/>
        <v>0</v>
      </c>
      <c r="DG350" s="79">
        <f t="shared" si="216"/>
        <v>0</v>
      </c>
      <c r="DH350" s="79">
        <f t="shared" si="216"/>
        <v>0</v>
      </c>
      <c r="DI350" s="79">
        <f t="shared" si="216"/>
        <v>0</v>
      </c>
      <c r="DJ350" s="79">
        <f t="shared" si="216"/>
        <v>0</v>
      </c>
      <c r="DK350" s="79">
        <f t="shared" si="216"/>
        <v>0</v>
      </c>
      <c r="DL350" s="79">
        <f t="shared" si="216"/>
        <v>0</v>
      </c>
      <c r="DM350" s="79">
        <f t="shared" si="216"/>
        <v>0</v>
      </c>
      <c r="DN350" s="79">
        <f t="shared" si="216"/>
        <v>0</v>
      </c>
      <c r="DO350" s="79">
        <f t="shared" si="216"/>
        <v>0</v>
      </c>
      <c r="DP350" s="79">
        <f t="shared" si="216"/>
        <v>0</v>
      </c>
      <c r="DQ350" s="79">
        <f t="shared" si="216"/>
        <v>0</v>
      </c>
      <c r="DR350" s="79">
        <f t="shared" si="216"/>
        <v>0</v>
      </c>
      <c r="DS350" s="79">
        <f t="shared" si="216"/>
        <v>0</v>
      </c>
      <c r="DT350" s="79">
        <f t="shared" si="216"/>
        <v>0</v>
      </c>
      <c r="DU350" s="79">
        <f t="shared" ca="1" si="216"/>
        <v>0</v>
      </c>
      <c r="DV350" s="79">
        <f t="shared" si="216"/>
        <v>0</v>
      </c>
      <c r="DW350" s="79">
        <f t="shared" si="216"/>
        <v>0</v>
      </c>
    </row>
    <row r="351" spans="1:127" x14ac:dyDescent="0.2">
      <c r="A351" s="77">
        <v>35</v>
      </c>
      <c r="B351" s="79">
        <f t="shared" ref="B351:AO351" si="217">IF(B175&gt;0,B175-B307,0)</f>
        <v>0</v>
      </c>
      <c r="C351" s="79">
        <f t="shared" si="217"/>
        <v>0</v>
      </c>
      <c r="D351" s="79">
        <f t="shared" si="217"/>
        <v>0</v>
      </c>
      <c r="E351" s="79">
        <f t="shared" si="217"/>
        <v>0</v>
      </c>
      <c r="F351" s="79">
        <f t="shared" si="217"/>
        <v>0</v>
      </c>
      <c r="G351" s="79">
        <f t="shared" si="217"/>
        <v>0</v>
      </c>
      <c r="H351" s="79">
        <f t="shared" si="217"/>
        <v>0</v>
      </c>
      <c r="I351" s="79">
        <f t="shared" si="217"/>
        <v>0</v>
      </c>
      <c r="J351" s="79">
        <f t="shared" si="217"/>
        <v>0</v>
      </c>
      <c r="K351" s="79">
        <f t="shared" si="217"/>
        <v>0</v>
      </c>
      <c r="L351" s="79">
        <f t="shared" si="217"/>
        <v>0</v>
      </c>
      <c r="M351" s="79">
        <f t="shared" si="217"/>
        <v>0</v>
      </c>
      <c r="N351" s="79">
        <f t="shared" si="217"/>
        <v>0</v>
      </c>
      <c r="O351" s="79">
        <f t="shared" si="217"/>
        <v>0</v>
      </c>
      <c r="P351" s="79">
        <f t="shared" si="217"/>
        <v>0</v>
      </c>
      <c r="Q351" s="79">
        <f t="shared" si="217"/>
        <v>0</v>
      </c>
      <c r="R351" s="79">
        <f t="shared" si="217"/>
        <v>0</v>
      </c>
      <c r="S351" s="79">
        <f t="shared" si="217"/>
        <v>0</v>
      </c>
      <c r="T351" s="79">
        <f t="shared" si="217"/>
        <v>0</v>
      </c>
      <c r="U351" s="79">
        <f t="shared" si="217"/>
        <v>0</v>
      </c>
      <c r="V351" s="79">
        <f t="shared" si="217"/>
        <v>0</v>
      </c>
      <c r="W351" s="79">
        <f t="shared" si="217"/>
        <v>0</v>
      </c>
      <c r="X351" s="79">
        <f t="shared" si="217"/>
        <v>0</v>
      </c>
      <c r="Y351" s="79">
        <f t="shared" si="217"/>
        <v>0</v>
      </c>
      <c r="Z351" s="79">
        <f t="shared" si="217"/>
        <v>0</v>
      </c>
      <c r="AA351" s="79">
        <f t="shared" si="217"/>
        <v>0</v>
      </c>
      <c r="AB351" s="79">
        <f t="shared" si="217"/>
        <v>0</v>
      </c>
      <c r="AC351" s="79">
        <f t="shared" si="217"/>
        <v>0</v>
      </c>
      <c r="AD351" s="79">
        <f t="shared" si="217"/>
        <v>0</v>
      </c>
      <c r="AE351" s="79">
        <f t="shared" si="217"/>
        <v>0</v>
      </c>
      <c r="AF351" s="79">
        <f t="shared" si="217"/>
        <v>0</v>
      </c>
      <c r="AG351" s="79">
        <f t="shared" si="217"/>
        <v>0</v>
      </c>
      <c r="AH351" s="79">
        <f t="shared" si="217"/>
        <v>0</v>
      </c>
      <c r="AI351" s="79">
        <f t="shared" si="217"/>
        <v>0</v>
      </c>
      <c r="AJ351" s="79">
        <f t="shared" si="217"/>
        <v>0</v>
      </c>
      <c r="AK351" s="79">
        <f t="shared" si="217"/>
        <v>0</v>
      </c>
      <c r="AL351" s="79">
        <f t="shared" si="217"/>
        <v>0</v>
      </c>
      <c r="AM351" s="79">
        <f t="shared" si="217"/>
        <v>0</v>
      </c>
      <c r="AN351" s="79">
        <f t="shared" ca="1" si="217"/>
        <v>0</v>
      </c>
      <c r="AO351" s="79">
        <f t="shared" si="217"/>
        <v>0</v>
      </c>
      <c r="AR351" s="77">
        <v>35</v>
      </c>
      <c r="AS351" s="79">
        <f t="shared" ref="AS351:CF351" si="218">IF(AS175&gt;0,AS175-AS307,0)</f>
        <v>0</v>
      </c>
      <c r="AT351" s="79">
        <f t="shared" si="218"/>
        <v>0</v>
      </c>
      <c r="AU351" s="79">
        <f t="shared" si="218"/>
        <v>0</v>
      </c>
      <c r="AV351" s="79">
        <f t="shared" si="218"/>
        <v>0</v>
      </c>
      <c r="AW351" s="79">
        <f t="shared" si="218"/>
        <v>0</v>
      </c>
      <c r="AX351" s="79">
        <f t="shared" si="218"/>
        <v>0</v>
      </c>
      <c r="AY351" s="79">
        <f t="shared" si="218"/>
        <v>0</v>
      </c>
      <c r="AZ351" s="79">
        <f t="shared" si="218"/>
        <v>0</v>
      </c>
      <c r="BA351" s="79">
        <f t="shared" si="218"/>
        <v>0</v>
      </c>
      <c r="BB351" s="79">
        <f t="shared" si="218"/>
        <v>0</v>
      </c>
      <c r="BC351" s="79">
        <f t="shared" si="218"/>
        <v>0</v>
      </c>
      <c r="BD351" s="79">
        <f t="shared" si="218"/>
        <v>0</v>
      </c>
      <c r="BE351" s="79">
        <f t="shared" si="218"/>
        <v>0</v>
      </c>
      <c r="BF351" s="79">
        <f t="shared" si="218"/>
        <v>0</v>
      </c>
      <c r="BG351" s="79">
        <f t="shared" si="218"/>
        <v>0</v>
      </c>
      <c r="BH351" s="79">
        <f t="shared" si="218"/>
        <v>0</v>
      </c>
      <c r="BI351" s="79">
        <f t="shared" si="218"/>
        <v>0</v>
      </c>
      <c r="BJ351" s="79">
        <f t="shared" si="218"/>
        <v>0</v>
      </c>
      <c r="BK351" s="79">
        <f t="shared" si="218"/>
        <v>0</v>
      </c>
      <c r="BL351" s="79">
        <f t="shared" si="218"/>
        <v>0</v>
      </c>
      <c r="BM351" s="79">
        <f t="shared" si="218"/>
        <v>0</v>
      </c>
      <c r="BN351" s="79">
        <f t="shared" si="218"/>
        <v>0</v>
      </c>
      <c r="BO351" s="79">
        <f t="shared" si="218"/>
        <v>0</v>
      </c>
      <c r="BP351" s="79">
        <f t="shared" si="218"/>
        <v>0</v>
      </c>
      <c r="BQ351" s="79">
        <f t="shared" si="218"/>
        <v>0</v>
      </c>
      <c r="BR351" s="79">
        <f t="shared" si="218"/>
        <v>0</v>
      </c>
      <c r="BS351" s="79">
        <f t="shared" si="218"/>
        <v>0</v>
      </c>
      <c r="BT351" s="79">
        <f t="shared" si="218"/>
        <v>0</v>
      </c>
      <c r="BU351" s="79">
        <f t="shared" si="218"/>
        <v>0</v>
      </c>
      <c r="BV351" s="79">
        <f t="shared" si="218"/>
        <v>0</v>
      </c>
      <c r="BW351" s="79">
        <f t="shared" si="218"/>
        <v>0</v>
      </c>
      <c r="BX351" s="79">
        <f t="shared" si="218"/>
        <v>0</v>
      </c>
      <c r="BY351" s="79">
        <f t="shared" si="218"/>
        <v>0</v>
      </c>
      <c r="BZ351" s="79">
        <f t="shared" si="218"/>
        <v>0</v>
      </c>
      <c r="CA351" s="79">
        <f t="shared" si="218"/>
        <v>0</v>
      </c>
      <c r="CB351" s="79">
        <f t="shared" si="218"/>
        <v>0</v>
      </c>
      <c r="CC351" s="79">
        <f t="shared" si="218"/>
        <v>0</v>
      </c>
      <c r="CD351" s="79">
        <f t="shared" si="218"/>
        <v>0</v>
      </c>
      <c r="CE351" s="79">
        <f t="shared" ca="1" si="218"/>
        <v>0</v>
      </c>
      <c r="CF351" s="79">
        <f t="shared" si="218"/>
        <v>0</v>
      </c>
      <c r="CI351" s="77">
        <v>35</v>
      </c>
      <c r="CJ351" s="79">
        <f t="shared" ref="CJ351:DW351" si="219">IF(CJ175&gt;0,CJ175-CJ307,0)</f>
        <v>0</v>
      </c>
      <c r="CK351" s="79">
        <f t="shared" si="219"/>
        <v>0</v>
      </c>
      <c r="CL351" s="79">
        <f t="shared" si="219"/>
        <v>0</v>
      </c>
      <c r="CM351" s="79">
        <f t="shared" si="219"/>
        <v>0</v>
      </c>
      <c r="CN351" s="79">
        <f t="shared" si="219"/>
        <v>0</v>
      </c>
      <c r="CO351" s="79">
        <f t="shared" si="219"/>
        <v>0</v>
      </c>
      <c r="CP351" s="79">
        <f t="shared" si="219"/>
        <v>0</v>
      </c>
      <c r="CQ351" s="79">
        <f t="shared" si="219"/>
        <v>0</v>
      </c>
      <c r="CR351" s="79">
        <f t="shared" si="219"/>
        <v>0</v>
      </c>
      <c r="CS351" s="79">
        <f t="shared" si="219"/>
        <v>0</v>
      </c>
      <c r="CT351" s="79">
        <f t="shared" si="219"/>
        <v>0</v>
      </c>
      <c r="CU351" s="79">
        <f t="shared" si="219"/>
        <v>0</v>
      </c>
      <c r="CV351" s="79">
        <f t="shared" si="219"/>
        <v>0</v>
      </c>
      <c r="CW351" s="79">
        <f t="shared" si="219"/>
        <v>0</v>
      </c>
      <c r="CX351" s="79">
        <f t="shared" si="219"/>
        <v>0</v>
      </c>
      <c r="CY351" s="79">
        <f t="shared" si="219"/>
        <v>0</v>
      </c>
      <c r="CZ351" s="79">
        <f t="shared" si="219"/>
        <v>0</v>
      </c>
      <c r="DA351" s="79">
        <f t="shared" si="219"/>
        <v>0</v>
      </c>
      <c r="DB351" s="79">
        <f t="shared" si="219"/>
        <v>0</v>
      </c>
      <c r="DC351" s="79">
        <f t="shared" si="219"/>
        <v>0</v>
      </c>
      <c r="DD351" s="79">
        <f t="shared" si="219"/>
        <v>0</v>
      </c>
      <c r="DE351" s="79">
        <f t="shared" si="219"/>
        <v>0</v>
      </c>
      <c r="DF351" s="79">
        <f t="shared" si="219"/>
        <v>0</v>
      </c>
      <c r="DG351" s="79">
        <f t="shared" si="219"/>
        <v>0</v>
      </c>
      <c r="DH351" s="79">
        <f t="shared" si="219"/>
        <v>0</v>
      </c>
      <c r="DI351" s="79">
        <f t="shared" si="219"/>
        <v>0</v>
      </c>
      <c r="DJ351" s="79">
        <f t="shared" si="219"/>
        <v>0</v>
      </c>
      <c r="DK351" s="79">
        <f t="shared" si="219"/>
        <v>0</v>
      </c>
      <c r="DL351" s="79">
        <f t="shared" si="219"/>
        <v>0</v>
      </c>
      <c r="DM351" s="79">
        <f t="shared" si="219"/>
        <v>0</v>
      </c>
      <c r="DN351" s="79">
        <f t="shared" si="219"/>
        <v>0</v>
      </c>
      <c r="DO351" s="79">
        <f t="shared" si="219"/>
        <v>0</v>
      </c>
      <c r="DP351" s="79">
        <f t="shared" si="219"/>
        <v>0</v>
      </c>
      <c r="DQ351" s="79">
        <f t="shared" si="219"/>
        <v>0</v>
      </c>
      <c r="DR351" s="79">
        <f t="shared" si="219"/>
        <v>0</v>
      </c>
      <c r="DS351" s="79">
        <f t="shared" si="219"/>
        <v>0</v>
      </c>
      <c r="DT351" s="79">
        <f t="shared" si="219"/>
        <v>0</v>
      </c>
      <c r="DU351" s="79">
        <f t="shared" si="219"/>
        <v>0</v>
      </c>
      <c r="DV351" s="79">
        <f t="shared" ca="1" si="219"/>
        <v>0</v>
      </c>
      <c r="DW351" s="79">
        <f t="shared" si="219"/>
        <v>0</v>
      </c>
    </row>
    <row r="352" spans="1:127" x14ac:dyDescent="0.2">
      <c r="A352" s="77">
        <v>36</v>
      </c>
      <c r="B352" s="79">
        <f t="shared" ref="B352:AO352" si="220">IF(B176&gt;0,B176-B308,0)</f>
        <v>0</v>
      </c>
      <c r="C352" s="79">
        <f t="shared" si="220"/>
        <v>0</v>
      </c>
      <c r="D352" s="79">
        <f t="shared" si="220"/>
        <v>0</v>
      </c>
      <c r="E352" s="79">
        <f t="shared" si="220"/>
        <v>0</v>
      </c>
      <c r="F352" s="79">
        <f t="shared" si="220"/>
        <v>0</v>
      </c>
      <c r="G352" s="79">
        <f t="shared" si="220"/>
        <v>0</v>
      </c>
      <c r="H352" s="79">
        <f t="shared" si="220"/>
        <v>0</v>
      </c>
      <c r="I352" s="79">
        <f t="shared" si="220"/>
        <v>0</v>
      </c>
      <c r="J352" s="79">
        <f t="shared" si="220"/>
        <v>0</v>
      </c>
      <c r="K352" s="79">
        <f t="shared" si="220"/>
        <v>0</v>
      </c>
      <c r="L352" s="79">
        <f t="shared" si="220"/>
        <v>0</v>
      </c>
      <c r="M352" s="79">
        <f t="shared" si="220"/>
        <v>0</v>
      </c>
      <c r="N352" s="79">
        <f t="shared" si="220"/>
        <v>0</v>
      </c>
      <c r="O352" s="79">
        <f t="shared" si="220"/>
        <v>0</v>
      </c>
      <c r="P352" s="79">
        <f t="shared" si="220"/>
        <v>0</v>
      </c>
      <c r="Q352" s="79">
        <f t="shared" si="220"/>
        <v>0</v>
      </c>
      <c r="R352" s="79">
        <f t="shared" si="220"/>
        <v>0</v>
      </c>
      <c r="S352" s="79">
        <f t="shared" si="220"/>
        <v>0</v>
      </c>
      <c r="T352" s="79">
        <f t="shared" si="220"/>
        <v>0</v>
      </c>
      <c r="U352" s="79">
        <f t="shared" si="220"/>
        <v>0</v>
      </c>
      <c r="V352" s="79">
        <f t="shared" si="220"/>
        <v>0</v>
      </c>
      <c r="W352" s="79">
        <f t="shared" si="220"/>
        <v>0</v>
      </c>
      <c r="X352" s="79">
        <f t="shared" si="220"/>
        <v>0</v>
      </c>
      <c r="Y352" s="79">
        <f t="shared" si="220"/>
        <v>0</v>
      </c>
      <c r="Z352" s="79">
        <f t="shared" si="220"/>
        <v>0</v>
      </c>
      <c r="AA352" s="79">
        <f t="shared" si="220"/>
        <v>0</v>
      </c>
      <c r="AB352" s="79">
        <f t="shared" si="220"/>
        <v>0</v>
      </c>
      <c r="AC352" s="79">
        <f t="shared" si="220"/>
        <v>0</v>
      </c>
      <c r="AD352" s="79">
        <f t="shared" si="220"/>
        <v>0</v>
      </c>
      <c r="AE352" s="79">
        <f t="shared" si="220"/>
        <v>0</v>
      </c>
      <c r="AF352" s="79">
        <f t="shared" si="220"/>
        <v>0</v>
      </c>
      <c r="AG352" s="79">
        <f t="shared" si="220"/>
        <v>0</v>
      </c>
      <c r="AH352" s="79">
        <f t="shared" si="220"/>
        <v>0</v>
      </c>
      <c r="AI352" s="79">
        <f t="shared" si="220"/>
        <v>0</v>
      </c>
      <c r="AJ352" s="79">
        <f t="shared" si="220"/>
        <v>0</v>
      </c>
      <c r="AK352" s="79">
        <f t="shared" si="220"/>
        <v>0</v>
      </c>
      <c r="AL352" s="79">
        <f t="shared" si="220"/>
        <v>0</v>
      </c>
      <c r="AM352" s="79">
        <f t="shared" si="220"/>
        <v>0</v>
      </c>
      <c r="AN352" s="79">
        <f t="shared" si="220"/>
        <v>0</v>
      </c>
      <c r="AO352" s="79">
        <f t="shared" ca="1" si="220"/>
        <v>0</v>
      </c>
      <c r="AR352" s="77">
        <v>36</v>
      </c>
      <c r="AS352" s="79">
        <f t="shared" ref="AS352:CF352" si="221">IF(AS176&gt;0,AS176-AS308,0)</f>
        <v>0</v>
      </c>
      <c r="AT352" s="79">
        <f t="shared" si="221"/>
        <v>0</v>
      </c>
      <c r="AU352" s="79">
        <f t="shared" si="221"/>
        <v>0</v>
      </c>
      <c r="AV352" s="79">
        <f t="shared" si="221"/>
        <v>0</v>
      </c>
      <c r="AW352" s="79">
        <f t="shared" si="221"/>
        <v>0</v>
      </c>
      <c r="AX352" s="79">
        <f t="shared" si="221"/>
        <v>0</v>
      </c>
      <c r="AY352" s="79">
        <f t="shared" si="221"/>
        <v>0</v>
      </c>
      <c r="AZ352" s="79">
        <f t="shared" si="221"/>
        <v>0</v>
      </c>
      <c r="BA352" s="79">
        <f t="shared" si="221"/>
        <v>0</v>
      </c>
      <c r="BB352" s="79">
        <f t="shared" si="221"/>
        <v>0</v>
      </c>
      <c r="BC352" s="79">
        <f t="shared" si="221"/>
        <v>0</v>
      </c>
      <c r="BD352" s="79">
        <f t="shared" si="221"/>
        <v>0</v>
      </c>
      <c r="BE352" s="79">
        <f t="shared" si="221"/>
        <v>0</v>
      </c>
      <c r="BF352" s="79">
        <f t="shared" si="221"/>
        <v>0</v>
      </c>
      <c r="BG352" s="79">
        <f t="shared" si="221"/>
        <v>0</v>
      </c>
      <c r="BH352" s="79">
        <f t="shared" si="221"/>
        <v>0</v>
      </c>
      <c r="BI352" s="79">
        <f t="shared" si="221"/>
        <v>0</v>
      </c>
      <c r="BJ352" s="79">
        <f t="shared" si="221"/>
        <v>0</v>
      </c>
      <c r="BK352" s="79">
        <f t="shared" si="221"/>
        <v>0</v>
      </c>
      <c r="BL352" s="79">
        <f t="shared" si="221"/>
        <v>0</v>
      </c>
      <c r="BM352" s="79">
        <f t="shared" si="221"/>
        <v>0</v>
      </c>
      <c r="BN352" s="79">
        <f t="shared" si="221"/>
        <v>0</v>
      </c>
      <c r="BO352" s="79">
        <f t="shared" si="221"/>
        <v>0</v>
      </c>
      <c r="BP352" s="79">
        <f t="shared" si="221"/>
        <v>0</v>
      </c>
      <c r="BQ352" s="79">
        <f t="shared" si="221"/>
        <v>0</v>
      </c>
      <c r="BR352" s="79">
        <f t="shared" si="221"/>
        <v>0</v>
      </c>
      <c r="BS352" s="79">
        <f t="shared" si="221"/>
        <v>0</v>
      </c>
      <c r="BT352" s="79">
        <f t="shared" si="221"/>
        <v>0</v>
      </c>
      <c r="BU352" s="79">
        <f t="shared" si="221"/>
        <v>0</v>
      </c>
      <c r="BV352" s="79">
        <f t="shared" si="221"/>
        <v>0</v>
      </c>
      <c r="BW352" s="79">
        <f t="shared" si="221"/>
        <v>0</v>
      </c>
      <c r="BX352" s="79">
        <f t="shared" si="221"/>
        <v>0</v>
      </c>
      <c r="BY352" s="79">
        <f t="shared" si="221"/>
        <v>0</v>
      </c>
      <c r="BZ352" s="79">
        <f t="shared" si="221"/>
        <v>0</v>
      </c>
      <c r="CA352" s="79">
        <f t="shared" si="221"/>
        <v>0</v>
      </c>
      <c r="CB352" s="79">
        <f t="shared" si="221"/>
        <v>0</v>
      </c>
      <c r="CC352" s="79">
        <f t="shared" si="221"/>
        <v>0</v>
      </c>
      <c r="CD352" s="79">
        <f t="shared" si="221"/>
        <v>0</v>
      </c>
      <c r="CE352" s="79">
        <f t="shared" si="221"/>
        <v>0</v>
      </c>
      <c r="CF352" s="79">
        <f t="shared" ca="1" si="221"/>
        <v>0</v>
      </c>
      <c r="CI352" s="77">
        <v>36</v>
      </c>
      <c r="CJ352" s="79">
        <f t="shared" ref="CJ352:DW352" si="222">IF(CJ176&gt;0,CJ176-CJ308,0)</f>
        <v>0</v>
      </c>
      <c r="CK352" s="79">
        <f t="shared" si="222"/>
        <v>0</v>
      </c>
      <c r="CL352" s="79">
        <f t="shared" si="222"/>
        <v>0</v>
      </c>
      <c r="CM352" s="79">
        <f t="shared" si="222"/>
        <v>0</v>
      </c>
      <c r="CN352" s="79">
        <f t="shared" si="222"/>
        <v>0</v>
      </c>
      <c r="CO352" s="79">
        <f t="shared" si="222"/>
        <v>0</v>
      </c>
      <c r="CP352" s="79">
        <f t="shared" si="222"/>
        <v>0</v>
      </c>
      <c r="CQ352" s="79">
        <f t="shared" si="222"/>
        <v>0</v>
      </c>
      <c r="CR352" s="79">
        <f t="shared" si="222"/>
        <v>0</v>
      </c>
      <c r="CS352" s="79">
        <f t="shared" si="222"/>
        <v>0</v>
      </c>
      <c r="CT352" s="79">
        <f t="shared" si="222"/>
        <v>0</v>
      </c>
      <c r="CU352" s="79">
        <f t="shared" si="222"/>
        <v>0</v>
      </c>
      <c r="CV352" s="79">
        <f t="shared" si="222"/>
        <v>0</v>
      </c>
      <c r="CW352" s="79">
        <f t="shared" si="222"/>
        <v>0</v>
      </c>
      <c r="CX352" s="79">
        <f t="shared" si="222"/>
        <v>0</v>
      </c>
      <c r="CY352" s="79">
        <f t="shared" si="222"/>
        <v>0</v>
      </c>
      <c r="CZ352" s="79">
        <f t="shared" si="222"/>
        <v>0</v>
      </c>
      <c r="DA352" s="79">
        <f t="shared" si="222"/>
        <v>0</v>
      </c>
      <c r="DB352" s="79">
        <f t="shared" si="222"/>
        <v>0</v>
      </c>
      <c r="DC352" s="79">
        <f t="shared" si="222"/>
        <v>0</v>
      </c>
      <c r="DD352" s="79">
        <f t="shared" si="222"/>
        <v>0</v>
      </c>
      <c r="DE352" s="79">
        <f t="shared" si="222"/>
        <v>0</v>
      </c>
      <c r="DF352" s="79">
        <f t="shared" si="222"/>
        <v>0</v>
      </c>
      <c r="DG352" s="79">
        <f t="shared" si="222"/>
        <v>0</v>
      </c>
      <c r="DH352" s="79">
        <f t="shared" si="222"/>
        <v>0</v>
      </c>
      <c r="DI352" s="79">
        <f t="shared" si="222"/>
        <v>0</v>
      </c>
      <c r="DJ352" s="79">
        <f t="shared" si="222"/>
        <v>0</v>
      </c>
      <c r="DK352" s="79">
        <f t="shared" si="222"/>
        <v>0</v>
      </c>
      <c r="DL352" s="79">
        <f t="shared" si="222"/>
        <v>0</v>
      </c>
      <c r="DM352" s="79">
        <f t="shared" si="222"/>
        <v>0</v>
      </c>
      <c r="DN352" s="79">
        <f t="shared" si="222"/>
        <v>0</v>
      </c>
      <c r="DO352" s="79">
        <f t="shared" si="222"/>
        <v>0</v>
      </c>
      <c r="DP352" s="79">
        <f t="shared" si="222"/>
        <v>0</v>
      </c>
      <c r="DQ352" s="79">
        <f t="shared" si="222"/>
        <v>0</v>
      </c>
      <c r="DR352" s="79">
        <f t="shared" si="222"/>
        <v>0</v>
      </c>
      <c r="DS352" s="79">
        <f t="shared" si="222"/>
        <v>0</v>
      </c>
      <c r="DT352" s="79">
        <f t="shared" si="222"/>
        <v>0</v>
      </c>
      <c r="DU352" s="79">
        <f t="shared" si="222"/>
        <v>0</v>
      </c>
      <c r="DV352" s="79">
        <f t="shared" si="222"/>
        <v>0</v>
      </c>
      <c r="DW352" s="79">
        <f t="shared" ca="1" si="222"/>
        <v>0</v>
      </c>
    </row>
    <row r="353" spans="1:127" x14ac:dyDescent="0.2">
      <c r="A353" s="77">
        <v>37</v>
      </c>
      <c r="B353" s="79">
        <f t="shared" ref="B353:AO353" si="223">IF(B177&gt;0,B177-B309,0)</f>
        <v>0</v>
      </c>
      <c r="C353" s="79">
        <f t="shared" si="223"/>
        <v>0</v>
      </c>
      <c r="D353" s="79">
        <f t="shared" si="223"/>
        <v>0</v>
      </c>
      <c r="E353" s="79">
        <f t="shared" si="223"/>
        <v>0</v>
      </c>
      <c r="F353" s="79">
        <f t="shared" si="223"/>
        <v>0</v>
      </c>
      <c r="G353" s="79">
        <f t="shared" si="223"/>
        <v>0</v>
      </c>
      <c r="H353" s="79">
        <f t="shared" si="223"/>
        <v>0</v>
      </c>
      <c r="I353" s="79">
        <f t="shared" si="223"/>
        <v>0</v>
      </c>
      <c r="J353" s="79">
        <f t="shared" si="223"/>
        <v>0</v>
      </c>
      <c r="K353" s="79">
        <f t="shared" si="223"/>
        <v>0</v>
      </c>
      <c r="L353" s="79">
        <f t="shared" si="223"/>
        <v>0</v>
      </c>
      <c r="M353" s="79">
        <f t="shared" si="223"/>
        <v>0</v>
      </c>
      <c r="N353" s="79">
        <f t="shared" si="223"/>
        <v>0</v>
      </c>
      <c r="O353" s="79">
        <f t="shared" si="223"/>
        <v>0</v>
      </c>
      <c r="P353" s="79">
        <f t="shared" si="223"/>
        <v>0</v>
      </c>
      <c r="Q353" s="79">
        <f t="shared" si="223"/>
        <v>0</v>
      </c>
      <c r="R353" s="79">
        <f t="shared" si="223"/>
        <v>0</v>
      </c>
      <c r="S353" s="79">
        <f t="shared" si="223"/>
        <v>0</v>
      </c>
      <c r="T353" s="79">
        <f t="shared" si="223"/>
        <v>0</v>
      </c>
      <c r="U353" s="79">
        <f t="shared" si="223"/>
        <v>0</v>
      </c>
      <c r="V353" s="79">
        <f t="shared" si="223"/>
        <v>0</v>
      </c>
      <c r="W353" s="79">
        <f t="shared" si="223"/>
        <v>0</v>
      </c>
      <c r="X353" s="79">
        <f t="shared" si="223"/>
        <v>0</v>
      </c>
      <c r="Y353" s="79">
        <f t="shared" si="223"/>
        <v>0</v>
      </c>
      <c r="Z353" s="79">
        <f t="shared" si="223"/>
        <v>0</v>
      </c>
      <c r="AA353" s="79">
        <f t="shared" si="223"/>
        <v>0</v>
      </c>
      <c r="AB353" s="79">
        <f t="shared" si="223"/>
        <v>0</v>
      </c>
      <c r="AC353" s="79">
        <f t="shared" si="223"/>
        <v>0</v>
      </c>
      <c r="AD353" s="79">
        <f t="shared" si="223"/>
        <v>0</v>
      </c>
      <c r="AE353" s="79">
        <f t="shared" si="223"/>
        <v>0</v>
      </c>
      <c r="AF353" s="79">
        <f t="shared" si="223"/>
        <v>0</v>
      </c>
      <c r="AG353" s="79">
        <f t="shared" si="223"/>
        <v>0</v>
      </c>
      <c r="AH353" s="79">
        <f t="shared" si="223"/>
        <v>0</v>
      </c>
      <c r="AI353" s="79">
        <f t="shared" si="223"/>
        <v>0</v>
      </c>
      <c r="AJ353" s="79">
        <f t="shared" si="223"/>
        <v>0</v>
      </c>
      <c r="AK353" s="79">
        <f t="shared" si="223"/>
        <v>0</v>
      </c>
      <c r="AL353" s="79">
        <f t="shared" si="223"/>
        <v>0</v>
      </c>
      <c r="AM353" s="79">
        <f t="shared" si="223"/>
        <v>0</v>
      </c>
      <c r="AN353" s="79">
        <f t="shared" si="223"/>
        <v>0</v>
      </c>
      <c r="AO353" s="79">
        <f t="shared" si="223"/>
        <v>0</v>
      </c>
      <c r="AR353" s="77">
        <v>37</v>
      </c>
      <c r="AS353" s="79">
        <f t="shared" ref="AS353:CF353" si="224">IF(AS177&gt;0,AS177-AS309,0)</f>
        <v>0</v>
      </c>
      <c r="AT353" s="79">
        <f t="shared" si="224"/>
        <v>0</v>
      </c>
      <c r="AU353" s="79">
        <f t="shared" si="224"/>
        <v>0</v>
      </c>
      <c r="AV353" s="79">
        <f t="shared" si="224"/>
        <v>0</v>
      </c>
      <c r="AW353" s="79">
        <f t="shared" si="224"/>
        <v>0</v>
      </c>
      <c r="AX353" s="79">
        <f t="shared" si="224"/>
        <v>0</v>
      </c>
      <c r="AY353" s="79">
        <f t="shared" si="224"/>
        <v>0</v>
      </c>
      <c r="AZ353" s="79">
        <f t="shared" si="224"/>
        <v>0</v>
      </c>
      <c r="BA353" s="79">
        <f t="shared" si="224"/>
        <v>0</v>
      </c>
      <c r="BB353" s="79">
        <f t="shared" si="224"/>
        <v>0</v>
      </c>
      <c r="BC353" s="79">
        <f t="shared" si="224"/>
        <v>0</v>
      </c>
      <c r="BD353" s="79">
        <f t="shared" si="224"/>
        <v>0</v>
      </c>
      <c r="BE353" s="79">
        <f t="shared" si="224"/>
        <v>0</v>
      </c>
      <c r="BF353" s="79">
        <f t="shared" si="224"/>
        <v>0</v>
      </c>
      <c r="BG353" s="79">
        <f t="shared" si="224"/>
        <v>0</v>
      </c>
      <c r="BH353" s="79">
        <f t="shared" si="224"/>
        <v>0</v>
      </c>
      <c r="BI353" s="79">
        <f t="shared" si="224"/>
        <v>0</v>
      </c>
      <c r="BJ353" s="79">
        <f t="shared" si="224"/>
        <v>0</v>
      </c>
      <c r="BK353" s="79">
        <f t="shared" si="224"/>
        <v>0</v>
      </c>
      <c r="BL353" s="79">
        <f t="shared" si="224"/>
        <v>0</v>
      </c>
      <c r="BM353" s="79">
        <f t="shared" si="224"/>
        <v>0</v>
      </c>
      <c r="BN353" s="79">
        <f t="shared" si="224"/>
        <v>0</v>
      </c>
      <c r="BO353" s="79">
        <f t="shared" si="224"/>
        <v>0</v>
      </c>
      <c r="BP353" s="79">
        <f t="shared" si="224"/>
        <v>0</v>
      </c>
      <c r="BQ353" s="79">
        <f t="shared" si="224"/>
        <v>0</v>
      </c>
      <c r="BR353" s="79">
        <f t="shared" si="224"/>
        <v>0</v>
      </c>
      <c r="BS353" s="79">
        <f t="shared" si="224"/>
        <v>0</v>
      </c>
      <c r="BT353" s="79">
        <f t="shared" si="224"/>
        <v>0</v>
      </c>
      <c r="BU353" s="79">
        <f t="shared" si="224"/>
        <v>0</v>
      </c>
      <c r="BV353" s="79">
        <f t="shared" si="224"/>
        <v>0</v>
      </c>
      <c r="BW353" s="79">
        <f t="shared" si="224"/>
        <v>0</v>
      </c>
      <c r="BX353" s="79">
        <f t="shared" si="224"/>
        <v>0</v>
      </c>
      <c r="BY353" s="79">
        <f t="shared" si="224"/>
        <v>0</v>
      </c>
      <c r="BZ353" s="79">
        <f t="shared" si="224"/>
        <v>0</v>
      </c>
      <c r="CA353" s="79">
        <f t="shared" si="224"/>
        <v>0</v>
      </c>
      <c r="CB353" s="79">
        <f t="shared" si="224"/>
        <v>0</v>
      </c>
      <c r="CC353" s="79">
        <f t="shared" si="224"/>
        <v>0</v>
      </c>
      <c r="CD353" s="79">
        <f t="shared" si="224"/>
        <v>0</v>
      </c>
      <c r="CE353" s="79">
        <f t="shared" si="224"/>
        <v>0</v>
      </c>
      <c r="CF353" s="79">
        <f t="shared" si="224"/>
        <v>0</v>
      </c>
      <c r="CI353" s="77">
        <v>37</v>
      </c>
      <c r="CJ353" s="79">
        <f t="shared" ref="CJ353:DW353" si="225">IF(CJ177&gt;0,CJ177-CJ309,0)</f>
        <v>0</v>
      </c>
      <c r="CK353" s="79">
        <f t="shared" si="225"/>
        <v>0</v>
      </c>
      <c r="CL353" s="79">
        <f t="shared" si="225"/>
        <v>0</v>
      </c>
      <c r="CM353" s="79">
        <f t="shared" si="225"/>
        <v>0</v>
      </c>
      <c r="CN353" s="79">
        <f t="shared" si="225"/>
        <v>0</v>
      </c>
      <c r="CO353" s="79">
        <f t="shared" si="225"/>
        <v>0</v>
      </c>
      <c r="CP353" s="79">
        <f t="shared" si="225"/>
        <v>0</v>
      </c>
      <c r="CQ353" s="79">
        <f t="shared" si="225"/>
        <v>0</v>
      </c>
      <c r="CR353" s="79">
        <f t="shared" si="225"/>
        <v>0</v>
      </c>
      <c r="CS353" s="79">
        <f t="shared" si="225"/>
        <v>0</v>
      </c>
      <c r="CT353" s="79">
        <f t="shared" si="225"/>
        <v>0</v>
      </c>
      <c r="CU353" s="79">
        <f t="shared" si="225"/>
        <v>0</v>
      </c>
      <c r="CV353" s="79">
        <f t="shared" si="225"/>
        <v>0</v>
      </c>
      <c r="CW353" s="79">
        <f t="shared" si="225"/>
        <v>0</v>
      </c>
      <c r="CX353" s="79">
        <f t="shared" si="225"/>
        <v>0</v>
      </c>
      <c r="CY353" s="79">
        <f t="shared" si="225"/>
        <v>0</v>
      </c>
      <c r="CZ353" s="79">
        <f t="shared" si="225"/>
        <v>0</v>
      </c>
      <c r="DA353" s="79">
        <f t="shared" si="225"/>
        <v>0</v>
      </c>
      <c r="DB353" s="79">
        <f t="shared" si="225"/>
        <v>0</v>
      </c>
      <c r="DC353" s="79">
        <f t="shared" si="225"/>
        <v>0</v>
      </c>
      <c r="DD353" s="79">
        <f t="shared" si="225"/>
        <v>0</v>
      </c>
      <c r="DE353" s="79">
        <f t="shared" si="225"/>
        <v>0</v>
      </c>
      <c r="DF353" s="79">
        <f t="shared" si="225"/>
        <v>0</v>
      </c>
      <c r="DG353" s="79">
        <f t="shared" si="225"/>
        <v>0</v>
      </c>
      <c r="DH353" s="79">
        <f t="shared" si="225"/>
        <v>0</v>
      </c>
      <c r="DI353" s="79">
        <f t="shared" si="225"/>
        <v>0</v>
      </c>
      <c r="DJ353" s="79">
        <f t="shared" si="225"/>
        <v>0</v>
      </c>
      <c r="DK353" s="79">
        <f t="shared" si="225"/>
        <v>0</v>
      </c>
      <c r="DL353" s="79">
        <f t="shared" si="225"/>
        <v>0</v>
      </c>
      <c r="DM353" s="79">
        <f t="shared" si="225"/>
        <v>0</v>
      </c>
      <c r="DN353" s="79">
        <f t="shared" si="225"/>
        <v>0</v>
      </c>
      <c r="DO353" s="79">
        <f t="shared" si="225"/>
        <v>0</v>
      </c>
      <c r="DP353" s="79">
        <f t="shared" si="225"/>
        <v>0</v>
      </c>
      <c r="DQ353" s="79">
        <f t="shared" si="225"/>
        <v>0</v>
      </c>
      <c r="DR353" s="79">
        <f t="shared" si="225"/>
        <v>0</v>
      </c>
      <c r="DS353" s="79">
        <f t="shared" si="225"/>
        <v>0</v>
      </c>
      <c r="DT353" s="79">
        <f t="shared" si="225"/>
        <v>0</v>
      </c>
      <c r="DU353" s="79">
        <f t="shared" si="225"/>
        <v>0</v>
      </c>
      <c r="DV353" s="79">
        <f t="shared" si="225"/>
        <v>0</v>
      </c>
      <c r="DW353" s="79">
        <f t="shared" si="225"/>
        <v>0</v>
      </c>
    </row>
    <row r="354" spans="1:127" x14ac:dyDescent="0.2">
      <c r="A354" s="77">
        <v>38</v>
      </c>
      <c r="B354" s="79">
        <f t="shared" ref="B354:AO354" si="226">IF(B178&gt;0,B178-B310,0)</f>
        <v>0</v>
      </c>
      <c r="C354" s="79">
        <f t="shared" si="226"/>
        <v>0</v>
      </c>
      <c r="D354" s="79">
        <f t="shared" si="226"/>
        <v>0</v>
      </c>
      <c r="E354" s="79">
        <f t="shared" si="226"/>
        <v>0</v>
      </c>
      <c r="F354" s="79">
        <f t="shared" si="226"/>
        <v>0</v>
      </c>
      <c r="G354" s="79">
        <f t="shared" si="226"/>
        <v>0</v>
      </c>
      <c r="H354" s="79">
        <f t="shared" si="226"/>
        <v>0</v>
      </c>
      <c r="I354" s="79">
        <f t="shared" si="226"/>
        <v>0</v>
      </c>
      <c r="J354" s="79">
        <f t="shared" si="226"/>
        <v>0</v>
      </c>
      <c r="K354" s="79">
        <f t="shared" si="226"/>
        <v>0</v>
      </c>
      <c r="L354" s="79">
        <f t="shared" si="226"/>
        <v>0</v>
      </c>
      <c r="M354" s="79">
        <f t="shared" si="226"/>
        <v>0</v>
      </c>
      <c r="N354" s="79">
        <f t="shared" si="226"/>
        <v>0</v>
      </c>
      <c r="O354" s="79">
        <f t="shared" si="226"/>
        <v>0</v>
      </c>
      <c r="P354" s="79">
        <f t="shared" si="226"/>
        <v>0</v>
      </c>
      <c r="Q354" s="79">
        <f t="shared" si="226"/>
        <v>0</v>
      </c>
      <c r="R354" s="79">
        <f t="shared" si="226"/>
        <v>0</v>
      </c>
      <c r="S354" s="79">
        <f t="shared" si="226"/>
        <v>0</v>
      </c>
      <c r="T354" s="79">
        <f t="shared" si="226"/>
        <v>0</v>
      </c>
      <c r="U354" s="79">
        <f t="shared" si="226"/>
        <v>0</v>
      </c>
      <c r="V354" s="79">
        <f t="shared" si="226"/>
        <v>0</v>
      </c>
      <c r="W354" s="79">
        <f t="shared" si="226"/>
        <v>0</v>
      </c>
      <c r="X354" s="79">
        <f t="shared" si="226"/>
        <v>0</v>
      </c>
      <c r="Y354" s="79">
        <f t="shared" si="226"/>
        <v>0</v>
      </c>
      <c r="Z354" s="79">
        <f t="shared" si="226"/>
        <v>0</v>
      </c>
      <c r="AA354" s="79">
        <f t="shared" si="226"/>
        <v>0</v>
      </c>
      <c r="AB354" s="79">
        <f t="shared" si="226"/>
        <v>0</v>
      </c>
      <c r="AC354" s="79">
        <f t="shared" si="226"/>
        <v>0</v>
      </c>
      <c r="AD354" s="79">
        <f t="shared" si="226"/>
        <v>0</v>
      </c>
      <c r="AE354" s="79">
        <f t="shared" si="226"/>
        <v>0</v>
      </c>
      <c r="AF354" s="79">
        <f t="shared" si="226"/>
        <v>0</v>
      </c>
      <c r="AG354" s="79">
        <f t="shared" si="226"/>
        <v>0</v>
      </c>
      <c r="AH354" s="79">
        <f t="shared" si="226"/>
        <v>0</v>
      </c>
      <c r="AI354" s="79">
        <f t="shared" si="226"/>
        <v>0</v>
      </c>
      <c r="AJ354" s="79">
        <f t="shared" si="226"/>
        <v>0</v>
      </c>
      <c r="AK354" s="79">
        <f t="shared" si="226"/>
        <v>0</v>
      </c>
      <c r="AL354" s="79">
        <f t="shared" si="226"/>
        <v>0</v>
      </c>
      <c r="AM354" s="79">
        <f t="shared" si="226"/>
        <v>0</v>
      </c>
      <c r="AN354" s="79">
        <f t="shared" si="226"/>
        <v>0</v>
      </c>
      <c r="AO354" s="79">
        <f t="shared" si="226"/>
        <v>0</v>
      </c>
      <c r="AR354" s="77">
        <v>38</v>
      </c>
      <c r="AS354" s="79">
        <f t="shared" ref="AS354:CF354" si="227">IF(AS178&gt;0,AS178-AS310,0)</f>
        <v>0</v>
      </c>
      <c r="AT354" s="79">
        <f t="shared" si="227"/>
        <v>0</v>
      </c>
      <c r="AU354" s="79">
        <f t="shared" si="227"/>
        <v>0</v>
      </c>
      <c r="AV354" s="79">
        <f t="shared" si="227"/>
        <v>0</v>
      </c>
      <c r="AW354" s="79">
        <f t="shared" si="227"/>
        <v>0</v>
      </c>
      <c r="AX354" s="79">
        <f t="shared" si="227"/>
        <v>0</v>
      </c>
      <c r="AY354" s="79">
        <f t="shared" si="227"/>
        <v>0</v>
      </c>
      <c r="AZ354" s="79">
        <f t="shared" si="227"/>
        <v>0</v>
      </c>
      <c r="BA354" s="79">
        <f t="shared" si="227"/>
        <v>0</v>
      </c>
      <c r="BB354" s="79">
        <f t="shared" si="227"/>
        <v>0</v>
      </c>
      <c r="BC354" s="79">
        <f t="shared" si="227"/>
        <v>0</v>
      </c>
      <c r="BD354" s="79">
        <f t="shared" si="227"/>
        <v>0</v>
      </c>
      <c r="BE354" s="79">
        <f t="shared" si="227"/>
        <v>0</v>
      </c>
      <c r="BF354" s="79">
        <f t="shared" si="227"/>
        <v>0</v>
      </c>
      <c r="BG354" s="79">
        <f t="shared" si="227"/>
        <v>0</v>
      </c>
      <c r="BH354" s="79">
        <f t="shared" si="227"/>
        <v>0</v>
      </c>
      <c r="BI354" s="79">
        <f t="shared" si="227"/>
        <v>0</v>
      </c>
      <c r="BJ354" s="79">
        <f t="shared" si="227"/>
        <v>0</v>
      </c>
      <c r="BK354" s="79">
        <f t="shared" si="227"/>
        <v>0</v>
      </c>
      <c r="BL354" s="79">
        <f t="shared" si="227"/>
        <v>0</v>
      </c>
      <c r="BM354" s="79">
        <f t="shared" si="227"/>
        <v>0</v>
      </c>
      <c r="BN354" s="79">
        <f t="shared" si="227"/>
        <v>0</v>
      </c>
      <c r="BO354" s="79">
        <f t="shared" si="227"/>
        <v>0</v>
      </c>
      <c r="BP354" s="79">
        <f t="shared" si="227"/>
        <v>0</v>
      </c>
      <c r="BQ354" s="79">
        <f t="shared" si="227"/>
        <v>0</v>
      </c>
      <c r="BR354" s="79">
        <f t="shared" si="227"/>
        <v>0</v>
      </c>
      <c r="BS354" s="79">
        <f t="shared" si="227"/>
        <v>0</v>
      </c>
      <c r="BT354" s="79">
        <f t="shared" si="227"/>
        <v>0</v>
      </c>
      <c r="BU354" s="79">
        <f t="shared" si="227"/>
        <v>0</v>
      </c>
      <c r="BV354" s="79">
        <f t="shared" si="227"/>
        <v>0</v>
      </c>
      <c r="BW354" s="79">
        <f t="shared" si="227"/>
        <v>0</v>
      </c>
      <c r="BX354" s="79">
        <f t="shared" si="227"/>
        <v>0</v>
      </c>
      <c r="BY354" s="79">
        <f t="shared" si="227"/>
        <v>0</v>
      </c>
      <c r="BZ354" s="79">
        <f t="shared" si="227"/>
        <v>0</v>
      </c>
      <c r="CA354" s="79">
        <f t="shared" si="227"/>
        <v>0</v>
      </c>
      <c r="CB354" s="79">
        <f t="shared" si="227"/>
        <v>0</v>
      </c>
      <c r="CC354" s="79">
        <f t="shared" si="227"/>
        <v>0</v>
      </c>
      <c r="CD354" s="79">
        <f t="shared" si="227"/>
        <v>0</v>
      </c>
      <c r="CE354" s="79">
        <f t="shared" si="227"/>
        <v>0</v>
      </c>
      <c r="CF354" s="79">
        <f t="shared" si="227"/>
        <v>0</v>
      </c>
      <c r="CI354" s="77">
        <v>38</v>
      </c>
      <c r="CJ354" s="79">
        <f t="shared" ref="CJ354:DW354" si="228">IF(CJ178&gt;0,CJ178-CJ310,0)</f>
        <v>0</v>
      </c>
      <c r="CK354" s="79">
        <f t="shared" si="228"/>
        <v>0</v>
      </c>
      <c r="CL354" s="79">
        <f t="shared" si="228"/>
        <v>0</v>
      </c>
      <c r="CM354" s="79">
        <f t="shared" si="228"/>
        <v>0</v>
      </c>
      <c r="CN354" s="79">
        <f t="shared" si="228"/>
        <v>0</v>
      </c>
      <c r="CO354" s="79">
        <f t="shared" si="228"/>
        <v>0</v>
      </c>
      <c r="CP354" s="79">
        <f t="shared" si="228"/>
        <v>0</v>
      </c>
      <c r="CQ354" s="79">
        <f t="shared" si="228"/>
        <v>0</v>
      </c>
      <c r="CR354" s="79">
        <f t="shared" si="228"/>
        <v>0</v>
      </c>
      <c r="CS354" s="79">
        <f t="shared" si="228"/>
        <v>0</v>
      </c>
      <c r="CT354" s="79">
        <f t="shared" si="228"/>
        <v>0</v>
      </c>
      <c r="CU354" s="79">
        <f t="shared" si="228"/>
        <v>0</v>
      </c>
      <c r="CV354" s="79">
        <f t="shared" si="228"/>
        <v>0</v>
      </c>
      <c r="CW354" s="79">
        <f t="shared" si="228"/>
        <v>0</v>
      </c>
      <c r="CX354" s="79">
        <f t="shared" si="228"/>
        <v>0</v>
      </c>
      <c r="CY354" s="79">
        <f t="shared" si="228"/>
        <v>0</v>
      </c>
      <c r="CZ354" s="79">
        <f t="shared" si="228"/>
        <v>0</v>
      </c>
      <c r="DA354" s="79">
        <f t="shared" si="228"/>
        <v>0</v>
      </c>
      <c r="DB354" s="79">
        <f t="shared" si="228"/>
        <v>0</v>
      </c>
      <c r="DC354" s="79">
        <f t="shared" si="228"/>
        <v>0</v>
      </c>
      <c r="DD354" s="79">
        <f t="shared" si="228"/>
        <v>0</v>
      </c>
      <c r="DE354" s="79">
        <f t="shared" si="228"/>
        <v>0</v>
      </c>
      <c r="DF354" s="79">
        <f t="shared" si="228"/>
        <v>0</v>
      </c>
      <c r="DG354" s="79">
        <f t="shared" si="228"/>
        <v>0</v>
      </c>
      <c r="DH354" s="79">
        <f t="shared" si="228"/>
        <v>0</v>
      </c>
      <c r="DI354" s="79">
        <f t="shared" si="228"/>
        <v>0</v>
      </c>
      <c r="DJ354" s="79">
        <f t="shared" si="228"/>
        <v>0</v>
      </c>
      <c r="DK354" s="79">
        <f t="shared" si="228"/>
        <v>0</v>
      </c>
      <c r="DL354" s="79">
        <f t="shared" si="228"/>
        <v>0</v>
      </c>
      <c r="DM354" s="79">
        <f t="shared" si="228"/>
        <v>0</v>
      </c>
      <c r="DN354" s="79">
        <f t="shared" si="228"/>
        <v>0</v>
      </c>
      <c r="DO354" s="79">
        <f t="shared" si="228"/>
        <v>0</v>
      </c>
      <c r="DP354" s="79">
        <f t="shared" si="228"/>
        <v>0</v>
      </c>
      <c r="DQ354" s="79">
        <f t="shared" si="228"/>
        <v>0</v>
      </c>
      <c r="DR354" s="79">
        <f t="shared" si="228"/>
        <v>0</v>
      </c>
      <c r="DS354" s="79">
        <f t="shared" si="228"/>
        <v>0</v>
      </c>
      <c r="DT354" s="79">
        <f t="shared" si="228"/>
        <v>0</v>
      </c>
      <c r="DU354" s="79">
        <f t="shared" si="228"/>
        <v>0</v>
      </c>
      <c r="DV354" s="79">
        <f t="shared" si="228"/>
        <v>0</v>
      </c>
      <c r="DW354" s="79">
        <f t="shared" si="228"/>
        <v>0</v>
      </c>
    </row>
    <row r="355" spans="1:127" x14ac:dyDescent="0.2">
      <c r="A355" s="77">
        <v>39</v>
      </c>
      <c r="B355" s="79">
        <f t="shared" ref="B355:AO355" si="229">IF(B179&gt;0,B179-B311,0)</f>
        <v>0</v>
      </c>
      <c r="C355" s="79">
        <f t="shared" si="229"/>
        <v>0</v>
      </c>
      <c r="D355" s="79">
        <f t="shared" si="229"/>
        <v>0</v>
      </c>
      <c r="E355" s="79">
        <f t="shared" si="229"/>
        <v>0</v>
      </c>
      <c r="F355" s="79">
        <f t="shared" si="229"/>
        <v>0</v>
      </c>
      <c r="G355" s="79">
        <f t="shared" si="229"/>
        <v>0</v>
      </c>
      <c r="H355" s="79">
        <f t="shared" si="229"/>
        <v>0</v>
      </c>
      <c r="I355" s="79">
        <f t="shared" si="229"/>
        <v>0</v>
      </c>
      <c r="J355" s="79">
        <f t="shared" si="229"/>
        <v>0</v>
      </c>
      <c r="K355" s="79">
        <f t="shared" si="229"/>
        <v>0</v>
      </c>
      <c r="L355" s="79">
        <f t="shared" si="229"/>
        <v>0</v>
      </c>
      <c r="M355" s="79">
        <f t="shared" si="229"/>
        <v>0</v>
      </c>
      <c r="N355" s="79">
        <f t="shared" si="229"/>
        <v>0</v>
      </c>
      <c r="O355" s="79">
        <f t="shared" si="229"/>
        <v>0</v>
      </c>
      <c r="P355" s="79">
        <f t="shared" si="229"/>
        <v>0</v>
      </c>
      <c r="Q355" s="79">
        <f t="shared" si="229"/>
        <v>0</v>
      </c>
      <c r="R355" s="79">
        <f t="shared" si="229"/>
        <v>0</v>
      </c>
      <c r="S355" s="79">
        <f t="shared" si="229"/>
        <v>0</v>
      </c>
      <c r="T355" s="79">
        <f t="shared" si="229"/>
        <v>0</v>
      </c>
      <c r="U355" s="79">
        <f t="shared" si="229"/>
        <v>0</v>
      </c>
      <c r="V355" s="79">
        <f t="shared" si="229"/>
        <v>0</v>
      </c>
      <c r="W355" s="79">
        <f t="shared" si="229"/>
        <v>0</v>
      </c>
      <c r="X355" s="79">
        <f t="shared" si="229"/>
        <v>0</v>
      </c>
      <c r="Y355" s="79">
        <f t="shared" si="229"/>
        <v>0</v>
      </c>
      <c r="Z355" s="79">
        <f t="shared" si="229"/>
        <v>0</v>
      </c>
      <c r="AA355" s="79">
        <f t="shared" si="229"/>
        <v>0</v>
      </c>
      <c r="AB355" s="79">
        <f t="shared" si="229"/>
        <v>0</v>
      </c>
      <c r="AC355" s="79">
        <f t="shared" si="229"/>
        <v>0</v>
      </c>
      <c r="AD355" s="79">
        <f t="shared" si="229"/>
        <v>0</v>
      </c>
      <c r="AE355" s="79">
        <f t="shared" si="229"/>
        <v>0</v>
      </c>
      <c r="AF355" s="79">
        <f t="shared" si="229"/>
        <v>0</v>
      </c>
      <c r="AG355" s="79">
        <f t="shared" si="229"/>
        <v>0</v>
      </c>
      <c r="AH355" s="79">
        <f t="shared" si="229"/>
        <v>0</v>
      </c>
      <c r="AI355" s="79">
        <f t="shared" si="229"/>
        <v>0</v>
      </c>
      <c r="AJ355" s="79">
        <f t="shared" si="229"/>
        <v>0</v>
      </c>
      <c r="AK355" s="79">
        <f t="shared" si="229"/>
        <v>0</v>
      </c>
      <c r="AL355" s="79">
        <f t="shared" si="229"/>
        <v>0</v>
      </c>
      <c r="AM355" s="79">
        <f t="shared" si="229"/>
        <v>0</v>
      </c>
      <c r="AN355" s="79">
        <f t="shared" si="229"/>
        <v>0</v>
      </c>
      <c r="AO355" s="79">
        <f t="shared" si="229"/>
        <v>0</v>
      </c>
      <c r="AR355" s="77">
        <v>39</v>
      </c>
      <c r="AS355" s="79">
        <f t="shared" ref="AS355:CF355" si="230">IF(AS179&gt;0,AS179-AS311,0)</f>
        <v>0</v>
      </c>
      <c r="AT355" s="79">
        <f t="shared" si="230"/>
        <v>0</v>
      </c>
      <c r="AU355" s="79">
        <f t="shared" si="230"/>
        <v>0</v>
      </c>
      <c r="AV355" s="79">
        <f t="shared" si="230"/>
        <v>0</v>
      </c>
      <c r="AW355" s="79">
        <f t="shared" si="230"/>
        <v>0</v>
      </c>
      <c r="AX355" s="79">
        <f t="shared" si="230"/>
        <v>0</v>
      </c>
      <c r="AY355" s="79">
        <f t="shared" si="230"/>
        <v>0</v>
      </c>
      <c r="AZ355" s="79">
        <f t="shared" si="230"/>
        <v>0</v>
      </c>
      <c r="BA355" s="79">
        <f t="shared" si="230"/>
        <v>0</v>
      </c>
      <c r="BB355" s="79">
        <f t="shared" si="230"/>
        <v>0</v>
      </c>
      <c r="BC355" s="79">
        <f t="shared" si="230"/>
        <v>0</v>
      </c>
      <c r="BD355" s="79">
        <f t="shared" si="230"/>
        <v>0</v>
      </c>
      <c r="BE355" s="79">
        <f t="shared" si="230"/>
        <v>0</v>
      </c>
      <c r="BF355" s="79">
        <f t="shared" si="230"/>
        <v>0</v>
      </c>
      <c r="BG355" s="79">
        <f t="shared" si="230"/>
        <v>0</v>
      </c>
      <c r="BH355" s="79">
        <f t="shared" si="230"/>
        <v>0</v>
      </c>
      <c r="BI355" s="79">
        <f t="shared" si="230"/>
        <v>0</v>
      </c>
      <c r="BJ355" s="79">
        <f t="shared" si="230"/>
        <v>0</v>
      </c>
      <c r="BK355" s="79">
        <f t="shared" si="230"/>
        <v>0</v>
      </c>
      <c r="BL355" s="79">
        <f t="shared" si="230"/>
        <v>0</v>
      </c>
      <c r="BM355" s="79">
        <f t="shared" si="230"/>
        <v>0</v>
      </c>
      <c r="BN355" s="79">
        <f t="shared" si="230"/>
        <v>0</v>
      </c>
      <c r="BO355" s="79">
        <f t="shared" si="230"/>
        <v>0</v>
      </c>
      <c r="BP355" s="79">
        <f t="shared" si="230"/>
        <v>0</v>
      </c>
      <c r="BQ355" s="79">
        <f t="shared" si="230"/>
        <v>0</v>
      </c>
      <c r="BR355" s="79">
        <f t="shared" si="230"/>
        <v>0</v>
      </c>
      <c r="BS355" s="79">
        <f t="shared" si="230"/>
        <v>0</v>
      </c>
      <c r="BT355" s="79">
        <f t="shared" si="230"/>
        <v>0</v>
      </c>
      <c r="BU355" s="79">
        <f t="shared" si="230"/>
        <v>0</v>
      </c>
      <c r="BV355" s="79">
        <f t="shared" si="230"/>
        <v>0</v>
      </c>
      <c r="BW355" s="79">
        <f t="shared" si="230"/>
        <v>0</v>
      </c>
      <c r="BX355" s="79">
        <f t="shared" si="230"/>
        <v>0</v>
      </c>
      <c r="BY355" s="79">
        <f t="shared" si="230"/>
        <v>0</v>
      </c>
      <c r="BZ355" s="79">
        <f t="shared" si="230"/>
        <v>0</v>
      </c>
      <c r="CA355" s="79">
        <f t="shared" si="230"/>
        <v>0</v>
      </c>
      <c r="CB355" s="79">
        <f t="shared" si="230"/>
        <v>0</v>
      </c>
      <c r="CC355" s="79">
        <f t="shared" si="230"/>
        <v>0</v>
      </c>
      <c r="CD355" s="79">
        <f t="shared" si="230"/>
        <v>0</v>
      </c>
      <c r="CE355" s="79">
        <f t="shared" si="230"/>
        <v>0</v>
      </c>
      <c r="CF355" s="79">
        <f t="shared" si="230"/>
        <v>0</v>
      </c>
      <c r="CI355" s="77">
        <v>39</v>
      </c>
      <c r="CJ355" s="79">
        <f t="shared" ref="CJ355:DW355" si="231">IF(CJ179&gt;0,CJ179-CJ311,0)</f>
        <v>0</v>
      </c>
      <c r="CK355" s="79">
        <f t="shared" si="231"/>
        <v>0</v>
      </c>
      <c r="CL355" s="79">
        <f t="shared" si="231"/>
        <v>0</v>
      </c>
      <c r="CM355" s="79">
        <f t="shared" si="231"/>
        <v>0</v>
      </c>
      <c r="CN355" s="79">
        <f t="shared" si="231"/>
        <v>0</v>
      </c>
      <c r="CO355" s="79">
        <f t="shared" si="231"/>
        <v>0</v>
      </c>
      <c r="CP355" s="79">
        <f t="shared" si="231"/>
        <v>0</v>
      </c>
      <c r="CQ355" s="79">
        <f t="shared" si="231"/>
        <v>0</v>
      </c>
      <c r="CR355" s="79">
        <f t="shared" si="231"/>
        <v>0</v>
      </c>
      <c r="CS355" s="79">
        <f t="shared" si="231"/>
        <v>0</v>
      </c>
      <c r="CT355" s="79">
        <f t="shared" si="231"/>
        <v>0</v>
      </c>
      <c r="CU355" s="79">
        <f t="shared" si="231"/>
        <v>0</v>
      </c>
      <c r="CV355" s="79">
        <f t="shared" si="231"/>
        <v>0</v>
      </c>
      <c r="CW355" s="79">
        <f t="shared" si="231"/>
        <v>0</v>
      </c>
      <c r="CX355" s="79">
        <f t="shared" si="231"/>
        <v>0</v>
      </c>
      <c r="CY355" s="79">
        <f t="shared" si="231"/>
        <v>0</v>
      </c>
      <c r="CZ355" s="79">
        <f t="shared" si="231"/>
        <v>0</v>
      </c>
      <c r="DA355" s="79">
        <f t="shared" si="231"/>
        <v>0</v>
      </c>
      <c r="DB355" s="79">
        <f t="shared" si="231"/>
        <v>0</v>
      </c>
      <c r="DC355" s="79">
        <f t="shared" si="231"/>
        <v>0</v>
      </c>
      <c r="DD355" s="79">
        <f t="shared" si="231"/>
        <v>0</v>
      </c>
      <c r="DE355" s="79">
        <f t="shared" si="231"/>
        <v>0</v>
      </c>
      <c r="DF355" s="79">
        <f t="shared" si="231"/>
        <v>0</v>
      </c>
      <c r="DG355" s="79">
        <f t="shared" si="231"/>
        <v>0</v>
      </c>
      <c r="DH355" s="79">
        <f t="shared" si="231"/>
        <v>0</v>
      </c>
      <c r="DI355" s="79">
        <f t="shared" si="231"/>
        <v>0</v>
      </c>
      <c r="DJ355" s="79">
        <f t="shared" si="231"/>
        <v>0</v>
      </c>
      <c r="DK355" s="79">
        <f t="shared" si="231"/>
        <v>0</v>
      </c>
      <c r="DL355" s="79">
        <f t="shared" si="231"/>
        <v>0</v>
      </c>
      <c r="DM355" s="79">
        <f t="shared" si="231"/>
        <v>0</v>
      </c>
      <c r="DN355" s="79">
        <f t="shared" si="231"/>
        <v>0</v>
      </c>
      <c r="DO355" s="79">
        <f t="shared" si="231"/>
        <v>0</v>
      </c>
      <c r="DP355" s="79">
        <f t="shared" si="231"/>
        <v>0</v>
      </c>
      <c r="DQ355" s="79">
        <f t="shared" si="231"/>
        <v>0</v>
      </c>
      <c r="DR355" s="79">
        <f t="shared" si="231"/>
        <v>0</v>
      </c>
      <c r="DS355" s="79">
        <f t="shared" si="231"/>
        <v>0</v>
      </c>
      <c r="DT355" s="79">
        <f t="shared" si="231"/>
        <v>0</v>
      </c>
      <c r="DU355" s="79">
        <f t="shared" si="231"/>
        <v>0</v>
      </c>
      <c r="DV355" s="79">
        <f t="shared" si="231"/>
        <v>0</v>
      </c>
      <c r="DW355" s="79">
        <f t="shared" si="231"/>
        <v>0</v>
      </c>
    </row>
    <row r="356" spans="1:127" x14ac:dyDescent="0.2">
      <c r="A356" s="77">
        <v>40</v>
      </c>
      <c r="B356" s="79">
        <f t="shared" ref="B356:AO356" si="232">IF(B180&gt;0,B180-B312,0)</f>
        <v>0</v>
      </c>
      <c r="C356" s="79">
        <f t="shared" si="232"/>
        <v>0</v>
      </c>
      <c r="D356" s="79">
        <f t="shared" si="232"/>
        <v>0</v>
      </c>
      <c r="E356" s="79">
        <f t="shared" si="232"/>
        <v>0</v>
      </c>
      <c r="F356" s="79">
        <f t="shared" si="232"/>
        <v>0</v>
      </c>
      <c r="G356" s="79">
        <f t="shared" si="232"/>
        <v>0</v>
      </c>
      <c r="H356" s="79">
        <f t="shared" si="232"/>
        <v>0</v>
      </c>
      <c r="I356" s="79">
        <f t="shared" si="232"/>
        <v>0</v>
      </c>
      <c r="J356" s="79">
        <f t="shared" si="232"/>
        <v>0</v>
      </c>
      <c r="K356" s="79">
        <f t="shared" si="232"/>
        <v>0</v>
      </c>
      <c r="L356" s="79">
        <f t="shared" si="232"/>
        <v>0</v>
      </c>
      <c r="M356" s="79">
        <f t="shared" si="232"/>
        <v>0</v>
      </c>
      <c r="N356" s="79">
        <f t="shared" si="232"/>
        <v>0</v>
      </c>
      <c r="O356" s="79">
        <f t="shared" si="232"/>
        <v>0</v>
      </c>
      <c r="P356" s="79">
        <f t="shared" si="232"/>
        <v>0</v>
      </c>
      <c r="Q356" s="79">
        <f t="shared" si="232"/>
        <v>0</v>
      </c>
      <c r="R356" s="79">
        <f t="shared" si="232"/>
        <v>0</v>
      </c>
      <c r="S356" s="79">
        <f t="shared" si="232"/>
        <v>0</v>
      </c>
      <c r="T356" s="79">
        <f t="shared" si="232"/>
        <v>0</v>
      </c>
      <c r="U356" s="79">
        <f t="shared" si="232"/>
        <v>0</v>
      </c>
      <c r="V356" s="79">
        <f t="shared" si="232"/>
        <v>0</v>
      </c>
      <c r="W356" s="79">
        <f t="shared" si="232"/>
        <v>0</v>
      </c>
      <c r="X356" s="79">
        <f t="shared" si="232"/>
        <v>0</v>
      </c>
      <c r="Y356" s="79">
        <f t="shared" si="232"/>
        <v>0</v>
      </c>
      <c r="Z356" s="79">
        <f t="shared" si="232"/>
        <v>0</v>
      </c>
      <c r="AA356" s="79">
        <f t="shared" si="232"/>
        <v>0</v>
      </c>
      <c r="AB356" s="79">
        <f t="shared" si="232"/>
        <v>0</v>
      </c>
      <c r="AC356" s="79">
        <f t="shared" si="232"/>
        <v>0</v>
      </c>
      <c r="AD356" s="79">
        <f t="shared" si="232"/>
        <v>0</v>
      </c>
      <c r="AE356" s="79">
        <f t="shared" si="232"/>
        <v>0</v>
      </c>
      <c r="AF356" s="79">
        <f t="shared" si="232"/>
        <v>0</v>
      </c>
      <c r="AG356" s="79">
        <f t="shared" si="232"/>
        <v>0</v>
      </c>
      <c r="AH356" s="79">
        <f t="shared" si="232"/>
        <v>0</v>
      </c>
      <c r="AI356" s="79">
        <f t="shared" si="232"/>
        <v>0</v>
      </c>
      <c r="AJ356" s="79">
        <f t="shared" si="232"/>
        <v>0</v>
      </c>
      <c r="AK356" s="79">
        <f t="shared" si="232"/>
        <v>0</v>
      </c>
      <c r="AL356" s="79">
        <f t="shared" si="232"/>
        <v>0</v>
      </c>
      <c r="AM356" s="79">
        <f t="shared" si="232"/>
        <v>0</v>
      </c>
      <c r="AN356" s="79">
        <f t="shared" si="232"/>
        <v>0</v>
      </c>
      <c r="AO356" s="79">
        <f t="shared" si="232"/>
        <v>0</v>
      </c>
      <c r="AR356" s="77">
        <v>40</v>
      </c>
      <c r="AS356" s="79">
        <f t="shared" ref="AS356:CF356" si="233">IF(AS180&gt;0,AS180-AS312,0)</f>
        <v>0</v>
      </c>
      <c r="AT356" s="79">
        <f t="shared" si="233"/>
        <v>0</v>
      </c>
      <c r="AU356" s="79">
        <f t="shared" si="233"/>
        <v>0</v>
      </c>
      <c r="AV356" s="79">
        <f t="shared" si="233"/>
        <v>0</v>
      </c>
      <c r="AW356" s="79">
        <f t="shared" si="233"/>
        <v>0</v>
      </c>
      <c r="AX356" s="79">
        <f t="shared" si="233"/>
        <v>0</v>
      </c>
      <c r="AY356" s="79">
        <f t="shared" si="233"/>
        <v>0</v>
      </c>
      <c r="AZ356" s="79">
        <f t="shared" si="233"/>
        <v>0</v>
      </c>
      <c r="BA356" s="79">
        <f t="shared" si="233"/>
        <v>0</v>
      </c>
      <c r="BB356" s="79">
        <f t="shared" si="233"/>
        <v>0</v>
      </c>
      <c r="BC356" s="79">
        <f t="shared" si="233"/>
        <v>0</v>
      </c>
      <c r="BD356" s="79">
        <f t="shared" si="233"/>
        <v>0</v>
      </c>
      <c r="BE356" s="79">
        <f t="shared" si="233"/>
        <v>0</v>
      </c>
      <c r="BF356" s="79">
        <f t="shared" si="233"/>
        <v>0</v>
      </c>
      <c r="BG356" s="79">
        <f t="shared" si="233"/>
        <v>0</v>
      </c>
      <c r="BH356" s="79">
        <f t="shared" si="233"/>
        <v>0</v>
      </c>
      <c r="BI356" s="79">
        <f t="shared" si="233"/>
        <v>0</v>
      </c>
      <c r="BJ356" s="79">
        <f t="shared" si="233"/>
        <v>0</v>
      </c>
      <c r="BK356" s="79">
        <f t="shared" si="233"/>
        <v>0</v>
      </c>
      <c r="BL356" s="79">
        <f t="shared" si="233"/>
        <v>0</v>
      </c>
      <c r="BM356" s="79">
        <f t="shared" si="233"/>
        <v>0</v>
      </c>
      <c r="BN356" s="79">
        <f t="shared" si="233"/>
        <v>0</v>
      </c>
      <c r="BO356" s="79">
        <f t="shared" si="233"/>
        <v>0</v>
      </c>
      <c r="BP356" s="79">
        <f t="shared" si="233"/>
        <v>0</v>
      </c>
      <c r="BQ356" s="79">
        <f t="shared" si="233"/>
        <v>0</v>
      </c>
      <c r="BR356" s="79">
        <f t="shared" si="233"/>
        <v>0</v>
      </c>
      <c r="BS356" s="79">
        <f t="shared" si="233"/>
        <v>0</v>
      </c>
      <c r="BT356" s="79">
        <f t="shared" si="233"/>
        <v>0</v>
      </c>
      <c r="BU356" s="79">
        <f t="shared" si="233"/>
        <v>0</v>
      </c>
      <c r="BV356" s="79">
        <f t="shared" si="233"/>
        <v>0</v>
      </c>
      <c r="BW356" s="79">
        <f t="shared" si="233"/>
        <v>0</v>
      </c>
      <c r="BX356" s="79">
        <f t="shared" si="233"/>
        <v>0</v>
      </c>
      <c r="BY356" s="79">
        <f t="shared" si="233"/>
        <v>0</v>
      </c>
      <c r="BZ356" s="79">
        <f t="shared" si="233"/>
        <v>0</v>
      </c>
      <c r="CA356" s="79">
        <f t="shared" si="233"/>
        <v>0</v>
      </c>
      <c r="CB356" s="79">
        <f t="shared" si="233"/>
        <v>0</v>
      </c>
      <c r="CC356" s="79">
        <f t="shared" si="233"/>
        <v>0</v>
      </c>
      <c r="CD356" s="79">
        <f t="shared" si="233"/>
        <v>0</v>
      </c>
      <c r="CE356" s="79">
        <f t="shared" si="233"/>
        <v>0</v>
      </c>
      <c r="CF356" s="79">
        <f t="shared" si="233"/>
        <v>0</v>
      </c>
      <c r="CI356" s="77">
        <v>40</v>
      </c>
      <c r="CJ356" s="79">
        <f t="shared" ref="CJ356:DW356" si="234">IF(CJ180&gt;0,CJ180-CJ312,0)</f>
        <v>0</v>
      </c>
      <c r="CK356" s="79">
        <f t="shared" si="234"/>
        <v>0</v>
      </c>
      <c r="CL356" s="79">
        <f t="shared" si="234"/>
        <v>0</v>
      </c>
      <c r="CM356" s="79">
        <f t="shared" si="234"/>
        <v>0</v>
      </c>
      <c r="CN356" s="79">
        <f t="shared" si="234"/>
        <v>0</v>
      </c>
      <c r="CO356" s="79">
        <f t="shared" si="234"/>
        <v>0</v>
      </c>
      <c r="CP356" s="79">
        <f t="shared" si="234"/>
        <v>0</v>
      </c>
      <c r="CQ356" s="79">
        <f t="shared" si="234"/>
        <v>0</v>
      </c>
      <c r="CR356" s="79">
        <f t="shared" si="234"/>
        <v>0</v>
      </c>
      <c r="CS356" s="79">
        <f t="shared" si="234"/>
        <v>0</v>
      </c>
      <c r="CT356" s="79">
        <f t="shared" si="234"/>
        <v>0</v>
      </c>
      <c r="CU356" s="79">
        <f t="shared" si="234"/>
        <v>0</v>
      </c>
      <c r="CV356" s="79">
        <f t="shared" si="234"/>
        <v>0</v>
      </c>
      <c r="CW356" s="79">
        <f t="shared" si="234"/>
        <v>0</v>
      </c>
      <c r="CX356" s="79">
        <f t="shared" si="234"/>
        <v>0</v>
      </c>
      <c r="CY356" s="79">
        <f t="shared" si="234"/>
        <v>0</v>
      </c>
      <c r="CZ356" s="79">
        <f t="shared" si="234"/>
        <v>0</v>
      </c>
      <c r="DA356" s="79">
        <f t="shared" si="234"/>
        <v>0</v>
      </c>
      <c r="DB356" s="79">
        <f t="shared" si="234"/>
        <v>0</v>
      </c>
      <c r="DC356" s="79">
        <f t="shared" si="234"/>
        <v>0</v>
      </c>
      <c r="DD356" s="79">
        <f t="shared" si="234"/>
        <v>0</v>
      </c>
      <c r="DE356" s="79">
        <f t="shared" si="234"/>
        <v>0</v>
      </c>
      <c r="DF356" s="79">
        <f t="shared" si="234"/>
        <v>0</v>
      </c>
      <c r="DG356" s="79">
        <f t="shared" si="234"/>
        <v>0</v>
      </c>
      <c r="DH356" s="79">
        <f t="shared" si="234"/>
        <v>0</v>
      </c>
      <c r="DI356" s="79">
        <f t="shared" si="234"/>
        <v>0</v>
      </c>
      <c r="DJ356" s="79">
        <f t="shared" si="234"/>
        <v>0</v>
      </c>
      <c r="DK356" s="79">
        <f t="shared" si="234"/>
        <v>0</v>
      </c>
      <c r="DL356" s="79">
        <f t="shared" si="234"/>
        <v>0</v>
      </c>
      <c r="DM356" s="79">
        <f t="shared" si="234"/>
        <v>0</v>
      </c>
      <c r="DN356" s="79">
        <f t="shared" si="234"/>
        <v>0</v>
      </c>
      <c r="DO356" s="79">
        <f t="shared" si="234"/>
        <v>0</v>
      </c>
      <c r="DP356" s="79">
        <f t="shared" si="234"/>
        <v>0</v>
      </c>
      <c r="DQ356" s="79">
        <f t="shared" si="234"/>
        <v>0</v>
      </c>
      <c r="DR356" s="79">
        <f t="shared" si="234"/>
        <v>0</v>
      </c>
      <c r="DS356" s="79">
        <f t="shared" si="234"/>
        <v>0</v>
      </c>
      <c r="DT356" s="79">
        <f t="shared" si="234"/>
        <v>0</v>
      </c>
      <c r="DU356" s="79">
        <f t="shared" si="234"/>
        <v>0</v>
      </c>
      <c r="DV356" s="79">
        <f t="shared" si="234"/>
        <v>0</v>
      </c>
      <c r="DW356" s="79">
        <f t="shared" si="234"/>
        <v>0</v>
      </c>
    </row>
    <row r="359" spans="1:127" x14ac:dyDescent="0.2">
      <c r="B359" s="85" t="s">
        <v>399</v>
      </c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86"/>
      <c r="AB359" s="86"/>
      <c r="AC359" s="86"/>
      <c r="AD359" s="86"/>
      <c r="AE359" s="86"/>
      <c r="AF359" s="86"/>
      <c r="AG359" s="86"/>
      <c r="AH359" s="86"/>
      <c r="AI359" s="86"/>
      <c r="AJ359" s="86"/>
      <c r="AK359" s="86"/>
      <c r="AL359" s="86"/>
      <c r="AM359" s="86"/>
      <c r="AN359" s="86"/>
      <c r="AO359" s="86"/>
      <c r="AS359" s="85" t="s">
        <v>264</v>
      </c>
      <c r="AT359" s="86"/>
      <c r="AU359" s="86"/>
      <c r="AV359" s="86"/>
      <c r="AW359" s="86"/>
      <c r="AX359" s="86"/>
      <c r="AY359" s="86"/>
      <c r="AZ359" s="86"/>
      <c r="BA359" s="86"/>
      <c r="BB359" s="86"/>
      <c r="BC359" s="86"/>
      <c r="BD359" s="86"/>
      <c r="BE359" s="86"/>
      <c r="BF359" s="86"/>
      <c r="BG359" s="86"/>
      <c r="BH359" s="86"/>
      <c r="BI359" s="86"/>
      <c r="BJ359" s="86"/>
      <c r="BK359" s="86"/>
      <c r="BL359" s="86"/>
      <c r="BM359" s="86"/>
      <c r="BN359" s="86"/>
      <c r="BO359" s="86"/>
      <c r="BP359" s="86"/>
      <c r="BQ359" s="86"/>
      <c r="BR359" s="86"/>
      <c r="BS359" s="86"/>
      <c r="BT359" s="86"/>
      <c r="BU359" s="86"/>
      <c r="BV359" s="86"/>
      <c r="BW359" s="86"/>
      <c r="BX359" s="86"/>
      <c r="BY359" s="86"/>
      <c r="BZ359" s="86"/>
      <c r="CA359" s="86"/>
      <c r="CB359" s="86"/>
      <c r="CC359" s="86"/>
      <c r="CD359" s="86"/>
      <c r="CE359" s="86"/>
      <c r="CF359" s="86"/>
      <c r="CJ359" s="85" t="s">
        <v>264</v>
      </c>
      <c r="CK359" s="86"/>
      <c r="CL359" s="86"/>
      <c r="CM359" s="86"/>
      <c r="CN359" s="86"/>
      <c r="CO359" s="86"/>
      <c r="CP359" s="86"/>
      <c r="CQ359" s="86"/>
      <c r="CR359" s="86"/>
      <c r="CS359" s="86"/>
      <c r="CT359" s="86"/>
      <c r="CU359" s="86"/>
      <c r="CV359" s="86"/>
      <c r="CW359" s="86"/>
      <c r="CX359" s="86"/>
      <c r="CY359" s="86"/>
      <c r="CZ359" s="86"/>
      <c r="DA359" s="86"/>
      <c r="DB359" s="86"/>
      <c r="DC359" s="86"/>
      <c r="DD359" s="86"/>
      <c r="DE359" s="86"/>
      <c r="DF359" s="86"/>
      <c r="DG359" s="86"/>
      <c r="DH359" s="86"/>
      <c r="DI359" s="86"/>
      <c r="DJ359" s="86"/>
      <c r="DK359" s="86"/>
      <c r="DL359" s="86"/>
      <c r="DM359" s="86"/>
      <c r="DN359" s="86"/>
      <c r="DO359" s="86"/>
      <c r="DP359" s="86"/>
      <c r="DQ359" s="86"/>
      <c r="DR359" s="86"/>
      <c r="DS359" s="86"/>
      <c r="DT359" s="86"/>
      <c r="DU359" s="86"/>
      <c r="DV359" s="86"/>
      <c r="DW359" s="86"/>
    </row>
    <row r="361" spans="1:127" x14ac:dyDescent="0.2">
      <c r="A361" s="77">
        <v>1</v>
      </c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  <c r="AC361" s="78"/>
      <c r="AD361" s="78"/>
      <c r="AE361" s="78"/>
      <c r="AF361" s="78"/>
      <c r="AG361" s="78"/>
      <c r="AH361" s="78"/>
      <c r="AI361" s="78"/>
      <c r="AJ361" s="78"/>
      <c r="AK361" s="78"/>
      <c r="AL361" s="78"/>
      <c r="AM361" s="78"/>
      <c r="AN361" s="78"/>
      <c r="AO361" s="78"/>
      <c r="AR361" s="77">
        <v>1</v>
      </c>
      <c r="AS361" s="78"/>
      <c r="AT361" s="78"/>
      <c r="AU361" s="78"/>
      <c r="AV361" s="78"/>
      <c r="AW361" s="78"/>
      <c r="AX361" s="78"/>
      <c r="AY361" s="78"/>
      <c r="AZ361" s="78"/>
      <c r="BA361" s="78"/>
      <c r="BB361" s="78"/>
      <c r="BC361" s="78"/>
      <c r="BD361" s="78"/>
      <c r="BE361" s="78"/>
      <c r="BF361" s="78"/>
      <c r="BG361" s="78"/>
      <c r="BH361" s="78"/>
      <c r="BI361" s="78"/>
      <c r="BJ361" s="78"/>
      <c r="BK361" s="78"/>
      <c r="BL361" s="78"/>
      <c r="BM361" s="78"/>
      <c r="BN361" s="78"/>
      <c r="BO361" s="78"/>
      <c r="BP361" s="78"/>
      <c r="BQ361" s="78"/>
      <c r="BR361" s="78"/>
      <c r="BS361" s="78"/>
      <c r="BT361" s="78"/>
      <c r="BU361" s="78"/>
      <c r="BV361" s="78"/>
      <c r="BW361" s="78"/>
      <c r="BX361" s="78"/>
      <c r="BY361" s="78"/>
      <c r="BZ361" s="78"/>
      <c r="CA361" s="78"/>
      <c r="CB361" s="78"/>
      <c r="CC361" s="78"/>
      <c r="CD361" s="78"/>
      <c r="CE361" s="78"/>
      <c r="CF361" s="78"/>
      <c r="CI361" s="77">
        <v>1</v>
      </c>
      <c r="CJ361" s="78"/>
      <c r="CK361" s="78"/>
      <c r="CL361" s="78"/>
      <c r="CM361" s="78"/>
      <c r="CN361" s="78"/>
      <c r="CO361" s="78"/>
      <c r="CP361" s="78"/>
      <c r="CQ361" s="78"/>
      <c r="CR361" s="78"/>
      <c r="CS361" s="78"/>
      <c r="CT361" s="78"/>
      <c r="CU361" s="78"/>
      <c r="CV361" s="78"/>
      <c r="CW361" s="78"/>
      <c r="CX361" s="78"/>
      <c r="CY361" s="78"/>
      <c r="CZ361" s="78"/>
      <c r="DA361" s="78"/>
      <c r="DB361" s="78"/>
      <c r="DC361" s="78"/>
      <c r="DD361" s="78"/>
      <c r="DE361" s="78"/>
      <c r="DF361" s="78"/>
      <c r="DG361" s="78"/>
      <c r="DH361" s="78"/>
      <c r="DI361" s="78"/>
      <c r="DJ361" s="78"/>
      <c r="DK361" s="78"/>
      <c r="DL361" s="78"/>
      <c r="DM361" s="78"/>
      <c r="DN361" s="78"/>
      <c r="DO361" s="78"/>
      <c r="DP361" s="78"/>
      <c r="DQ361" s="78"/>
      <c r="DR361" s="78"/>
      <c r="DS361" s="78"/>
      <c r="DT361" s="78"/>
      <c r="DU361" s="78"/>
      <c r="DV361" s="78"/>
      <c r="DW361" s="78"/>
    </row>
    <row r="362" spans="1:127" x14ac:dyDescent="0.2">
      <c r="A362" s="77">
        <v>2</v>
      </c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  <c r="AB362" s="78"/>
      <c r="AC362" s="78"/>
      <c r="AD362" s="78"/>
      <c r="AE362" s="78"/>
      <c r="AF362" s="78"/>
      <c r="AG362" s="78"/>
      <c r="AH362" s="78"/>
      <c r="AI362" s="78"/>
      <c r="AJ362" s="78"/>
      <c r="AK362" s="78"/>
      <c r="AL362" s="78"/>
      <c r="AM362" s="78"/>
      <c r="AN362" s="78"/>
      <c r="AO362" s="78"/>
      <c r="AR362" s="77">
        <v>2</v>
      </c>
      <c r="AS362" s="78"/>
      <c r="AT362" s="78"/>
      <c r="AU362" s="78"/>
      <c r="AV362" s="78"/>
      <c r="AW362" s="78"/>
      <c r="AX362" s="78"/>
      <c r="AY362" s="78"/>
      <c r="AZ362" s="78"/>
      <c r="BA362" s="78"/>
      <c r="BB362" s="78"/>
      <c r="BC362" s="78"/>
      <c r="BD362" s="78"/>
      <c r="BE362" s="78"/>
      <c r="BF362" s="78"/>
      <c r="BG362" s="78"/>
      <c r="BH362" s="78"/>
      <c r="BI362" s="78"/>
      <c r="BJ362" s="78"/>
      <c r="BK362" s="78"/>
      <c r="BL362" s="78"/>
      <c r="BM362" s="78"/>
      <c r="BN362" s="78"/>
      <c r="BO362" s="78"/>
      <c r="BP362" s="78"/>
      <c r="BQ362" s="78"/>
      <c r="BR362" s="78"/>
      <c r="BS362" s="78"/>
      <c r="BT362" s="78"/>
      <c r="BU362" s="78"/>
      <c r="BV362" s="78"/>
      <c r="BW362" s="78"/>
      <c r="BX362" s="78"/>
      <c r="BY362" s="78"/>
      <c r="BZ362" s="78"/>
      <c r="CA362" s="78"/>
      <c r="CB362" s="78"/>
      <c r="CC362" s="78"/>
      <c r="CD362" s="78"/>
      <c r="CE362" s="78"/>
      <c r="CF362" s="78"/>
      <c r="CI362" s="77">
        <v>2</v>
      </c>
      <c r="CJ362" s="78"/>
      <c r="CK362" s="78"/>
      <c r="CL362" s="78"/>
      <c r="CM362" s="78"/>
      <c r="CN362" s="78"/>
      <c r="CO362" s="78"/>
      <c r="CP362" s="78"/>
      <c r="CQ362" s="78"/>
      <c r="CR362" s="78"/>
      <c r="CS362" s="78"/>
      <c r="CT362" s="78"/>
      <c r="CU362" s="78"/>
      <c r="CV362" s="78"/>
      <c r="CW362" s="78"/>
      <c r="CX362" s="78"/>
      <c r="CY362" s="78"/>
      <c r="CZ362" s="78"/>
      <c r="DA362" s="78"/>
      <c r="DB362" s="78"/>
      <c r="DC362" s="78"/>
      <c r="DD362" s="78"/>
      <c r="DE362" s="78"/>
      <c r="DF362" s="78"/>
      <c r="DG362" s="78"/>
      <c r="DH362" s="78"/>
      <c r="DI362" s="78"/>
      <c r="DJ362" s="78"/>
      <c r="DK362" s="78"/>
      <c r="DL362" s="78"/>
      <c r="DM362" s="78"/>
      <c r="DN362" s="78"/>
      <c r="DO362" s="78"/>
      <c r="DP362" s="78"/>
      <c r="DQ362" s="78"/>
      <c r="DR362" s="78"/>
      <c r="DS362" s="78"/>
      <c r="DT362" s="78"/>
      <c r="DU362" s="78"/>
      <c r="DV362" s="78"/>
      <c r="DW362" s="78"/>
    </row>
    <row r="363" spans="1:127" x14ac:dyDescent="0.2">
      <c r="A363" s="77">
        <v>3</v>
      </c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  <c r="AC363" s="78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78"/>
      <c r="AR363" s="77">
        <v>3</v>
      </c>
      <c r="AS363" s="78"/>
      <c r="AT363" s="78"/>
      <c r="AU363" s="78"/>
      <c r="AV363" s="78"/>
      <c r="AW363" s="78"/>
      <c r="AX363" s="78"/>
      <c r="AY363" s="78"/>
      <c r="AZ363" s="78"/>
      <c r="BA363" s="78"/>
      <c r="BB363" s="78"/>
      <c r="BC363" s="78"/>
      <c r="BD363" s="78"/>
      <c r="BE363" s="78"/>
      <c r="BF363" s="78"/>
      <c r="BG363" s="78"/>
      <c r="BH363" s="78"/>
      <c r="BI363" s="78"/>
      <c r="BJ363" s="78"/>
      <c r="BK363" s="78"/>
      <c r="BL363" s="78"/>
      <c r="BM363" s="78"/>
      <c r="BN363" s="78"/>
      <c r="BO363" s="78"/>
      <c r="BP363" s="78"/>
      <c r="BQ363" s="78"/>
      <c r="BR363" s="78"/>
      <c r="BS363" s="78"/>
      <c r="BT363" s="78"/>
      <c r="BU363" s="78"/>
      <c r="BV363" s="78"/>
      <c r="BW363" s="78"/>
      <c r="BX363" s="78"/>
      <c r="BY363" s="78"/>
      <c r="BZ363" s="78"/>
      <c r="CA363" s="78"/>
      <c r="CB363" s="78"/>
      <c r="CC363" s="78"/>
      <c r="CD363" s="78"/>
      <c r="CE363" s="78"/>
      <c r="CF363" s="78"/>
      <c r="CI363" s="77">
        <v>3</v>
      </c>
      <c r="CJ363" s="78"/>
      <c r="CK363" s="78"/>
      <c r="CL363" s="78"/>
      <c r="CM363" s="78"/>
      <c r="CN363" s="78"/>
      <c r="CO363" s="78"/>
      <c r="CP363" s="78"/>
      <c r="CQ363" s="78"/>
      <c r="CR363" s="78"/>
      <c r="CS363" s="78"/>
      <c r="CT363" s="78"/>
      <c r="CU363" s="78"/>
      <c r="CV363" s="78"/>
      <c r="CW363" s="78"/>
      <c r="CX363" s="78"/>
      <c r="CY363" s="78"/>
      <c r="CZ363" s="78"/>
      <c r="DA363" s="78"/>
      <c r="DB363" s="78"/>
      <c r="DC363" s="78"/>
      <c r="DD363" s="78"/>
      <c r="DE363" s="78"/>
      <c r="DF363" s="78"/>
      <c r="DG363" s="78"/>
      <c r="DH363" s="78"/>
      <c r="DI363" s="78"/>
      <c r="DJ363" s="78"/>
      <c r="DK363" s="78"/>
      <c r="DL363" s="78"/>
      <c r="DM363" s="78"/>
      <c r="DN363" s="78"/>
      <c r="DO363" s="78"/>
      <c r="DP363" s="78"/>
      <c r="DQ363" s="78"/>
      <c r="DR363" s="78"/>
      <c r="DS363" s="78"/>
      <c r="DT363" s="78"/>
      <c r="DU363" s="78"/>
      <c r="DV363" s="78"/>
      <c r="DW363" s="78"/>
    </row>
    <row r="364" spans="1:127" x14ac:dyDescent="0.2">
      <c r="A364" s="77">
        <v>4</v>
      </c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  <c r="AC364" s="78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78"/>
      <c r="AR364" s="77">
        <v>4</v>
      </c>
      <c r="AS364" s="78"/>
      <c r="AT364" s="78"/>
      <c r="AU364" s="78"/>
      <c r="AV364" s="78"/>
      <c r="AW364" s="78"/>
      <c r="AX364" s="78"/>
      <c r="AY364" s="78"/>
      <c r="AZ364" s="78"/>
      <c r="BA364" s="78"/>
      <c r="BB364" s="78"/>
      <c r="BC364" s="78"/>
      <c r="BD364" s="78"/>
      <c r="BE364" s="78"/>
      <c r="BF364" s="78"/>
      <c r="BG364" s="78"/>
      <c r="BH364" s="78"/>
      <c r="BI364" s="78"/>
      <c r="BJ364" s="78"/>
      <c r="BK364" s="78"/>
      <c r="BL364" s="78"/>
      <c r="BM364" s="78"/>
      <c r="BN364" s="78"/>
      <c r="BO364" s="78"/>
      <c r="BP364" s="78"/>
      <c r="BQ364" s="78"/>
      <c r="BR364" s="78"/>
      <c r="BS364" s="78"/>
      <c r="BT364" s="78"/>
      <c r="BU364" s="78"/>
      <c r="BV364" s="78"/>
      <c r="BW364" s="78"/>
      <c r="BX364" s="78"/>
      <c r="BY364" s="78"/>
      <c r="BZ364" s="78"/>
      <c r="CA364" s="78"/>
      <c r="CB364" s="78"/>
      <c r="CC364" s="78"/>
      <c r="CD364" s="78"/>
      <c r="CE364" s="78"/>
      <c r="CF364" s="78"/>
      <c r="CI364" s="77">
        <v>4</v>
      </c>
      <c r="CJ364" s="78"/>
      <c r="CK364" s="78"/>
      <c r="CL364" s="78"/>
      <c r="CM364" s="78"/>
      <c r="CN364" s="78"/>
      <c r="CO364" s="78"/>
      <c r="CP364" s="78"/>
      <c r="CQ364" s="78"/>
      <c r="CR364" s="78"/>
      <c r="CS364" s="78"/>
      <c r="CT364" s="78"/>
      <c r="CU364" s="78"/>
      <c r="CV364" s="78"/>
      <c r="CW364" s="78"/>
      <c r="CX364" s="78"/>
      <c r="CY364" s="78"/>
      <c r="CZ364" s="78"/>
      <c r="DA364" s="78"/>
      <c r="DB364" s="78"/>
      <c r="DC364" s="78"/>
      <c r="DD364" s="78"/>
      <c r="DE364" s="78"/>
      <c r="DF364" s="78"/>
      <c r="DG364" s="78"/>
      <c r="DH364" s="78"/>
      <c r="DI364" s="78"/>
      <c r="DJ364" s="78"/>
      <c r="DK364" s="78"/>
      <c r="DL364" s="78"/>
      <c r="DM364" s="78"/>
      <c r="DN364" s="78"/>
      <c r="DO364" s="78"/>
      <c r="DP364" s="78"/>
      <c r="DQ364" s="78"/>
      <c r="DR364" s="78"/>
      <c r="DS364" s="78"/>
      <c r="DT364" s="78"/>
      <c r="DU364" s="78"/>
      <c r="DV364" s="78"/>
      <c r="DW364" s="78"/>
    </row>
    <row r="365" spans="1:127" x14ac:dyDescent="0.2">
      <c r="A365" s="77">
        <v>5</v>
      </c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78"/>
      <c r="AC365" s="78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78"/>
      <c r="AR365" s="77">
        <v>5</v>
      </c>
      <c r="AS365" s="78"/>
      <c r="AT365" s="78"/>
      <c r="AU365" s="78"/>
      <c r="AV365" s="78"/>
      <c r="AW365" s="78"/>
      <c r="AX365" s="78"/>
      <c r="AY365" s="78"/>
      <c r="AZ365" s="78"/>
      <c r="BA365" s="78"/>
      <c r="BB365" s="78"/>
      <c r="BC365" s="78"/>
      <c r="BD365" s="78"/>
      <c r="BE365" s="78"/>
      <c r="BF365" s="78"/>
      <c r="BG365" s="78"/>
      <c r="BH365" s="78"/>
      <c r="BI365" s="78"/>
      <c r="BJ365" s="78"/>
      <c r="BK365" s="78"/>
      <c r="BL365" s="78"/>
      <c r="BM365" s="78"/>
      <c r="BN365" s="78"/>
      <c r="BO365" s="78"/>
      <c r="BP365" s="78"/>
      <c r="BQ365" s="78"/>
      <c r="BR365" s="78"/>
      <c r="BS365" s="78"/>
      <c r="BT365" s="78"/>
      <c r="BU365" s="78"/>
      <c r="BV365" s="78"/>
      <c r="BW365" s="78"/>
      <c r="BX365" s="78"/>
      <c r="BY365" s="78"/>
      <c r="BZ365" s="78"/>
      <c r="CA365" s="78"/>
      <c r="CB365" s="78"/>
      <c r="CC365" s="78"/>
      <c r="CD365" s="78"/>
      <c r="CE365" s="78"/>
      <c r="CF365" s="78"/>
      <c r="CI365" s="77">
        <v>5</v>
      </c>
      <c r="CJ365" s="78"/>
      <c r="CK365" s="78"/>
      <c r="CL365" s="78"/>
      <c r="CM365" s="78"/>
      <c r="CN365" s="78"/>
      <c r="CO365" s="78"/>
      <c r="CP365" s="78"/>
      <c r="CQ365" s="78"/>
      <c r="CR365" s="78"/>
      <c r="CS365" s="78"/>
      <c r="CT365" s="78"/>
      <c r="CU365" s="78"/>
      <c r="CV365" s="78"/>
      <c r="CW365" s="78"/>
      <c r="CX365" s="78"/>
      <c r="CY365" s="78"/>
      <c r="CZ365" s="78"/>
      <c r="DA365" s="78"/>
      <c r="DB365" s="78"/>
      <c r="DC365" s="78"/>
      <c r="DD365" s="78"/>
      <c r="DE365" s="78"/>
      <c r="DF365" s="78"/>
      <c r="DG365" s="78"/>
      <c r="DH365" s="78"/>
      <c r="DI365" s="78"/>
      <c r="DJ365" s="78"/>
      <c r="DK365" s="78"/>
      <c r="DL365" s="78"/>
      <c r="DM365" s="78"/>
      <c r="DN365" s="78"/>
      <c r="DO365" s="78"/>
      <c r="DP365" s="78"/>
      <c r="DQ365" s="78"/>
      <c r="DR365" s="78"/>
      <c r="DS365" s="78"/>
      <c r="DT365" s="78"/>
      <c r="DU365" s="78"/>
      <c r="DV365" s="78"/>
      <c r="DW365" s="78"/>
    </row>
    <row r="366" spans="1:127" x14ac:dyDescent="0.2">
      <c r="A366" s="77">
        <v>6</v>
      </c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  <c r="AB366" s="78"/>
      <c r="AC366" s="78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78"/>
      <c r="AR366" s="77">
        <v>6</v>
      </c>
      <c r="AS366" s="78"/>
      <c r="AT366" s="78"/>
      <c r="AU366" s="78"/>
      <c r="AV366" s="78"/>
      <c r="AW366" s="78"/>
      <c r="AX366" s="78"/>
      <c r="AY366" s="78"/>
      <c r="AZ366" s="78"/>
      <c r="BA366" s="78"/>
      <c r="BB366" s="78"/>
      <c r="BC366" s="78"/>
      <c r="BD366" s="78"/>
      <c r="BE366" s="78"/>
      <c r="BF366" s="78"/>
      <c r="BG366" s="78"/>
      <c r="BH366" s="78"/>
      <c r="BI366" s="78"/>
      <c r="BJ366" s="78"/>
      <c r="BK366" s="78"/>
      <c r="BL366" s="78"/>
      <c r="BM366" s="78"/>
      <c r="BN366" s="78"/>
      <c r="BO366" s="78"/>
      <c r="BP366" s="78"/>
      <c r="BQ366" s="78"/>
      <c r="BR366" s="78"/>
      <c r="BS366" s="78"/>
      <c r="BT366" s="78"/>
      <c r="BU366" s="78"/>
      <c r="BV366" s="78"/>
      <c r="BW366" s="78"/>
      <c r="BX366" s="78"/>
      <c r="BY366" s="78"/>
      <c r="BZ366" s="78"/>
      <c r="CA366" s="78"/>
      <c r="CB366" s="78"/>
      <c r="CC366" s="78"/>
      <c r="CD366" s="78"/>
      <c r="CE366" s="78"/>
      <c r="CF366" s="78"/>
      <c r="CI366" s="77">
        <v>6</v>
      </c>
      <c r="CJ366" s="78"/>
      <c r="CK366" s="78"/>
      <c r="CL366" s="78"/>
      <c r="CM366" s="78"/>
      <c r="CN366" s="78"/>
      <c r="CO366" s="78"/>
      <c r="CP366" s="78"/>
      <c r="CQ366" s="78"/>
      <c r="CR366" s="78"/>
      <c r="CS366" s="78"/>
      <c r="CT366" s="78"/>
      <c r="CU366" s="78"/>
      <c r="CV366" s="78"/>
      <c r="CW366" s="78"/>
      <c r="CX366" s="78"/>
      <c r="CY366" s="78"/>
      <c r="CZ366" s="78"/>
      <c r="DA366" s="78"/>
      <c r="DB366" s="78"/>
      <c r="DC366" s="78"/>
      <c r="DD366" s="78"/>
      <c r="DE366" s="78"/>
      <c r="DF366" s="78"/>
      <c r="DG366" s="78"/>
      <c r="DH366" s="78"/>
      <c r="DI366" s="78"/>
      <c r="DJ366" s="78"/>
      <c r="DK366" s="78"/>
      <c r="DL366" s="78"/>
      <c r="DM366" s="78"/>
      <c r="DN366" s="78"/>
      <c r="DO366" s="78"/>
      <c r="DP366" s="78"/>
      <c r="DQ366" s="78"/>
      <c r="DR366" s="78"/>
      <c r="DS366" s="78"/>
      <c r="DT366" s="78"/>
      <c r="DU366" s="78"/>
      <c r="DV366" s="78"/>
      <c r="DW366" s="78"/>
    </row>
    <row r="367" spans="1:127" x14ac:dyDescent="0.2">
      <c r="A367" s="77">
        <v>7</v>
      </c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  <c r="AC367" s="78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R367" s="77">
        <v>7</v>
      </c>
      <c r="AS367" s="78"/>
      <c r="AT367" s="78"/>
      <c r="AU367" s="78"/>
      <c r="AV367" s="78"/>
      <c r="AW367" s="78"/>
      <c r="AX367" s="78"/>
      <c r="AY367" s="78"/>
      <c r="AZ367" s="78"/>
      <c r="BA367" s="78"/>
      <c r="BB367" s="78"/>
      <c r="BC367" s="78"/>
      <c r="BD367" s="78"/>
      <c r="BE367" s="78"/>
      <c r="BF367" s="78"/>
      <c r="BG367" s="78"/>
      <c r="BH367" s="78"/>
      <c r="BI367" s="78"/>
      <c r="BJ367" s="78"/>
      <c r="BK367" s="78"/>
      <c r="BL367" s="78"/>
      <c r="BM367" s="78"/>
      <c r="BN367" s="78"/>
      <c r="BO367" s="78"/>
      <c r="BP367" s="78"/>
      <c r="BQ367" s="78"/>
      <c r="BR367" s="78"/>
      <c r="BS367" s="78"/>
      <c r="BT367" s="78"/>
      <c r="BU367" s="78"/>
      <c r="BV367" s="78"/>
      <c r="BW367" s="78"/>
      <c r="BX367" s="78"/>
      <c r="BY367" s="78"/>
      <c r="BZ367" s="78"/>
      <c r="CA367" s="78"/>
      <c r="CB367" s="78"/>
      <c r="CC367" s="78"/>
      <c r="CD367" s="78"/>
      <c r="CE367" s="78"/>
      <c r="CF367" s="78"/>
      <c r="CI367" s="77">
        <v>7</v>
      </c>
      <c r="CJ367" s="78"/>
      <c r="CK367" s="78"/>
      <c r="CL367" s="78"/>
      <c r="CM367" s="78"/>
      <c r="CN367" s="78"/>
      <c r="CO367" s="78"/>
      <c r="CP367" s="78"/>
      <c r="CQ367" s="78"/>
      <c r="CR367" s="78"/>
      <c r="CS367" s="78"/>
      <c r="CT367" s="78"/>
      <c r="CU367" s="78"/>
      <c r="CV367" s="78"/>
      <c r="CW367" s="78"/>
      <c r="CX367" s="78"/>
      <c r="CY367" s="78"/>
      <c r="CZ367" s="78"/>
      <c r="DA367" s="78"/>
      <c r="DB367" s="78"/>
      <c r="DC367" s="78"/>
      <c r="DD367" s="78"/>
      <c r="DE367" s="78"/>
      <c r="DF367" s="78"/>
      <c r="DG367" s="78"/>
      <c r="DH367" s="78"/>
      <c r="DI367" s="78"/>
      <c r="DJ367" s="78"/>
      <c r="DK367" s="78"/>
      <c r="DL367" s="78"/>
      <c r="DM367" s="78"/>
      <c r="DN367" s="78"/>
      <c r="DO367" s="78"/>
      <c r="DP367" s="78"/>
      <c r="DQ367" s="78"/>
      <c r="DR367" s="78"/>
      <c r="DS367" s="78"/>
      <c r="DT367" s="78"/>
      <c r="DU367" s="78"/>
      <c r="DV367" s="78"/>
      <c r="DW367" s="78"/>
    </row>
    <row r="368" spans="1:127" x14ac:dyDescent="0.2">
      <c r="A368" s="77">
        <v>8</v>
      </c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  <c r="AC368" s="78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78"/>
      <c r="AR368" s="77">
        <v>8</v>
      </c>
      <c r="AS368" s="78"/>
      <c r="AT368" s="78"/>
      <c r="AU368" s="78"/>
      <c r="AV368" s="78"/>
      <c r="AW368" s="78"/>
      <c r="AX368" s="78"/>
      <c r="AY368" s="78"/>
      <c r="AZ368" s="78"/>
      <c r="BA368" s="78"/>
      <c r="BB368" s="78"/>
      <c r="BC368" s="78"/>
      <c r="BD368" s="78"/>
      <c r="BE368" s="78"/>
      <c r="BF368" s="78"/>
      <c r="BG368" s="78"/>
      <c r="BH368" s="78"/>
      <c r="BI368" s="78"/>
      <c r="BJ368" s="78"/>
      <c r="BK368" s="78"/>
      <c r="BL368" s="78"/>
      <c r="BM368" s="78"/>
      <c r="BN368" s="78"/>
      <c r="BO368" s="78"/>
      <c r="BP368" s="78"/>
      <c r="BQ368" s="78"/>
      <c r="BR368" s="78"/>
      <c r="BS368" s="78"/>
      <c r="BT368" s="78"/>
      <c r="BU368" s="78"/>
      <c r="BV368" s="78"/>
      <c r="BW368" s="78"/>
      <c r="BX368" s="78"/>
      <c r="BY368" s="78"/>
      <c r="BZ368" s="78"/>
      <c r="CA368" s="78"/>
      <c r="CB368" s="78"/>
      <c r="CC368" s="78"/>
      <c r="CD368" s="78"/>
      <c r="CE368" s="78"/>
      <c r="CF368" s="78"/>
      <c r="CI368" s="77">
        <v>8</v>
      </c>
      <c r="CJ368" s="78"/>
      <c r="CK368" s="78"/>
      <c r="CL368" s="78"/>
      <c r="CM368" s="78"/>
      <c r="CN368" s="78"/>
      <c r="CO368" s="78"/>
      <c r="CP368" s="78"/>
      <c r="CQ368" s="78"/>
      <c r="CR368" s="78"/>
      <c r="CS368" s="78"/>
      <c r="CT368" s="78"/>
      <c r="CU368" s="78"/>
      <c r="CV368" s="78"/>
      <c r="CW368" s="78"/>
      <c r="CX368" s="78"/>
      <c r="CY368" s="78"/>
      <c r="CZ368" s="78"/>
      <c r="DA368" s="78"/>
      <c r="DB368" s="78"/>
      <c r="DC368" s="78"/>
      <c r="DD368" s="78"/>
      <c r="DE368" s="78"/>
      <c r="DF368" s="78"/>
      <c r="DG368" s="78"/>
      <c r="DH368" s="78"/>
      <c r="DI368" s="78"/>
      <c r="DJ368" s="78"/>
      <c r="DK368" s="78"/>
      <c r="DL368" s="78"/>
      <c r="DM368" s="78"/>
      <c r="DN368" s="78"/>
      <c r="DO368" s="78"/>
      <c r="DP368" s="78"/>
      <c r="DQ368" s="78"/>
      <c r="DR368" s="78"/>
      <c r="DS368" s="78"/>
      <c r="DT368" s="78"/>
      <c r="DU368" s="78"/>
      <c r="DV368" s="78"/>
      <c r="DW368" s="78"/>
    </row>
    <row r="369" spans="1:127" x14ac:dyDescent="0.2">
      <c r="A369" s="77">
        <v>9</v>
      </c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  <c r="AC369" s="78"/>
      <c r="AD369" s="78"/>
      <c r="AE369" s="78"/>
      <c r="AF369" s="78"/>
      <c r="AG369" s="78"/>
      <c r="AH369" s="78"/>
      <c r="AI369" s="78"/>
      <c r="AJ369" s="78"/>
      <c r="AK369" s="78"/>
      <c r="AL369" s="78"/>
      <c r="AM369" s="78"/>
      <c r="AN369" s="78"/>
      <c r="AO369" s="78"/>
      <c r="AR369" s="77">
        <v>9</v>
      </c>
      <c r="AS369" s="78"/>
      <c r="AT369" s="78"/>
      <c r="AU369" s="78"/>
      <c r="AV369" s="78"/>
      <c r="AW369" s="78"/>
      <c r="AX369" s="78"/>
      <c r="AY369" s="78"/>
      <c r="AZ369" s="78"/>
      <c r="BA369" s="78"/>
      <c r="BB369" s="78"/>
      <c r="BC369" s="78"/>
      <c r="BD369" s="78"/>
      <c r="BE369" s="78"/>
      <c r="BF369" s="78"/>
      <c r="BG369" s="78"/>
      <c r="BH369" s="78"/>
      <c r="BI369" s="78"/>
      <c r="BJ369" s="78"/>
      <c r="BK369" s="78"/>
      <c r="BL369" s="78"/>
      <c r="BM369" s="78"/>
      <c r="BN369" s="78"/>
      <c r="BO369" s="78"/>
      <c r="BP369" s="78"/>
      <c r="BQ369" s="78"/>
      <c r="BR369" s="78"/>
      <c r="BS369" s="78"/>
      <c r="BT369" s="78"/>
      <c r="BU369" s="78"/>
      <c r="BV369" s="78"/>
      <c r="BW369" s="78"/>
      <c r="BX369" s="78"/>
      <c r="BY369" s="78"/>
      <c r="BZ369" s="78"/>
      <c r="CA369" s="78"/>
      <c r="CB369" s="78"/>
      <c r="CC369" s="78"/>
      <c r="CD369" s="78"/>
      <c r="CE369" s="78"/>
      <c r="CF369" s="78"/>
      <c r="CI369" s="77">
        <v>9</v>
      </c>
      <c r="CJ369" s="78"/>
      <c r="CK369" s="78"/>
      <c r="CL369" s="78"/>
      <c r="CM369" s="78"/>
      <c r="CN369" s="78"/>
      <c r="CO369" s="78"/>
      <c r="CP369" s="78"/>
      <c r="CQ369" s="78"/>
      <c r="CR369" s="78"/>
      <c r="CS369" s="78"/>
      <c r="CT369" s="78"/>
      <c r="CU369" s="78"/>
      <c r="CV369" s="78"/>
      <c r="CW369" s="78"/>
      <c r="CX369" s="78"/>
      <c r="CY369" s="78"/>
      <c r="CZ369" s="78"/>
      <c r="DA369" s="78"/>
      <c r="DB369" s="78"/>
      <c r="DC369" s="78"/>
      <c r="DD369" s="78"/>
      <c r="DE369" s="78"/>
      <c r="DF369" s="78"/>
      <c r="DG369" s="78"/>
      <c r="DH369" s="78"/>
      <c r="DI369" s="78"/>
      <c r="DJ369" s="78"/>
      <c r="DK369" s="78"/>
      <c r="DL369" s="78"/>
      <c r="DM369" s="78"/>
      <c r="DN369" s="78"/>
      <c r="DO369" s="78"/>
      <c r="DP369" s="78"/>
      <c r="DQ369" s="78"/>
      <c r="DR369" s="78"/>
      <c r="DS369" s="78"/>
      <c r="DT369" s="78"/>
      <c r="DU369" s="78"/>
      <c r="DV369" s="78"/>
      <c r="DW369" s="78"/>
    </row>
    <row r="370" spans="1:127" x14ac:dyDescent="0.2">
      <c r="A370" s="77">
        <v>10</v>
      </c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  <c r="AB370" s="78"/>
      <c r="AC370" s="78"/>
      <c r="AD370" s="78"/>
      <c r="AE370" s="78"/>
      <c r="AF370" s="78"/>
      <c r="AG370" s="78"/>
      <c r="AH370" s="78"/>
      <c r="AI370" s="78"/>
      <c r="AJ370" s="78"/>
      <c r="AK370" s="78"/>
      <c r="AL370" s="78"/>
      <c r="AM370" s="78"/>
      <c r="AN370" s="78"/>
      <c r="AO370" s="78"/>
      <c r="AR370" s="77">
        <v>10</v>
      </c>
      <c r="AS370" s="78"/>
      <c r="AT370" s="78"/>
      <c r="AU370" s="78"/>
      <c r="AV370" s="78"/>
      <c r="AW370" s="78"/>
      <c r="AX370" s="78"/>
      <c r="AY370" s="78"/>
      <c r="AZ370" s="78"/>
      <c r="BA370" s="78"/>
      <c r="BB370" s="78"/>
      <c r="BC370" s="78"/>
      <c r="BD370" s="78"/>
      <c r="BE370" s="78"/>
      <c r="BF370" s="78"/>
      <c r="BG370" s="78"/>
      <c r="BH370" s="78"/>
      <c r="BI370" s="78"/>
      <c r="BJ370" s="78"/>
      <c r="BK370" s="78"/>
      <c r="BL370" s="78"/>
      <c r="BM370" s="78"/>
      <c r="BN370" s="78"/>
      <c r="BO370" s="78"/>
      <c r="BP370" s="78"/>
      <c r="BQ370" s="78"/>
      <c r="BR370" s="78"/>
      <c r="BS370" s="78"/>
      <c r="BT370" s="78"/>
      <c r="BU370" s="78"/>
      <c r="BV370" s="78"/>
      <c r="BW370" s="78"/>
      <c r="BX370" s="78"/>
      <c r="BY370" s="78"/>
      <c r="BZ370" s="78"/>
      <c r="CA370" s="78"/>
      <c r="CB370" s="78"/>
      <c r="CC370" s="78"/>
      <c r="CD370" s="78"/>
      <c r="CE370" s="78"/>
      <c r="CF370" s="78"/>
      <c r="CI370" s="77">
        <v>10</v>
      </c>
      <c r="CJ370" s="78"/>
      <c r="CK370" s="78"/>
      <c r="CL370" s="78"/>
      <c r="CM370" s="78"/>
      <c r="CN370" s="78"/>
      <c r="CO370" s="78"/>
      <c r="CP370" s="78"/>
      <c r="CQ370" s="78"/>
      <c r="CR370" s="78"/>
      <c r="CS370" s="78"/>
      <c r="CT370" s="78"/>
      <c r="CU370" s="78"/>
      <c r="CV370" s="78"/>
      <c r="CW370" s="78"/>
      <c r="CX370" s="78"/>
      <c r="CY370" s="78"/>
      <c r="CZ370" s="78"/>
      <c r="DA370" s="78"/>
      <c r="DB370" s="78"/>
      <c r="DC370" s="78"/>
      <c r="DD370" s="78"/>
      <c r="DE370" s="78"/>
      <c r="DF370" s="78"/>
      <c r="DG370" s="78"/>
      <c r="DH370" s="78"/>
      <c r="DI370" s="78"/>
      <c r="DJ370" s="78"/>
      <c r="DK370" s="78"/>
      <c r="DL370" s="78"/>
      <c r="DM370" s="78"/>
      <c r="DN370" s="78"/>
      <c r="DO370" s="78"/>
      <c r="DP370" s="78"/>
      <c r="DQ370" s="78"/>
      <c r="DR370" s="78"/>
      <c r="DS370" s="78"/>
      <c r="DT370" s="78"/>
      <c r="DU370" s="78"/>
      <c r="DV370" s="78"/>
      <c r="DW370" s="78"/>
    </row>
    <row r="371" spans="1:127" x14ac:dyDescent="0.2">
      <c r="A371" s="77">
        <v>11</v>
      </c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  <c r="AB371" s="78"/>
      <c r="AC371" s="78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78"/>
      <c r="AR371" s="77">
        <v>11</v>
      </c>
      <c r="AS371" s="78"/>
      <c r="AT371" s="78"/>
      <c r="AU371" s="78"/>
      <c r="AV371" s="78"/>
      <c r="AW371" s="78"/>
      <c r="AX371" s="78"/>
      <c r="AY371" s="78"/>
      <c r="AZ371" s="78"/>
      <c r="BA371" s="78"/>
      <c r="BB371" s="78"/>
      <c r="BC371" s="78"/>
      <c r="BD371" s="78"/>
      <c r="BE371" s="78"/>
      <c r="BF371" s="78"/>
      <c r="BG371" s="78"/>
      <c r="BH371" s="78"/>
      <c r="BI371" s="78"/>
      <c r="BJ371" s="78"/>
      <c r="BK371" s="78"/>
      <c r="BL371" s="78"/>
      <c r="BM371" s="78"/>
      <c r="BN371" s="78"/>
      <c r="BO371" s="78"/>
      <c r="BP371" s="78"/>
      <c r="BQ371" s="78"/>
      <c r="BR371" s="78"/>
      <c r="BS371" s="78"/>
      <c r="BT371" s="78"/>
      <c r="BU371" s="78"/>
      <c r="BV371" s="78"/>
      <c r="BW371" s="78"/>
      <c r="BX371" s="78"/>
      <c r="BY371" s="78"/>
      <c r="BZ371" s="78"/>
      <c r="CA371" s="78"/>
      <c r="CB371" s="78"/>
      <c r="CC371" s="78"/>
      <c r="CD371" s="78"/>
      <c r="CE371" s="78"/>
      <c r="CF371" s="78"/>
      <c r="CI371" s="77">
        <v>11</v>
      </c>
      <c r="CJ371" s="78"/>
      <c r="CK371" s="78"/>
      <c r="CL371" s="78"/>
      <c r="CM371" s="78"/>
      <c r="CN371" s="78"/>
      <c r="CO371" s="78"/>
      <c r="CP371" s="78"/>
      <c r="CQ371" s="78"/>
      <c r="CR371" s="78"/>
      <c r="CS371" s="78"/>
      <c r="CT371" s="78"/>
      <c r="CU371" s="78"/>
      <c r="CV371" s="78"/>
      <c r="CW371" s="78"/>
      <c r="CX371" s="78"/>
      <c r="CY371" s="78"/>
      <c r="CZ371" s="78"/>
      <c r="DA371" s="78"/>
      <c r="DB371" s="78"/>
      <c r="DC371" s="78"/>
      <c r="DD371" s="78"/>
      <c r="DE371" s="78"/>
      <c r="DF371" s="78"/>
      <c r="DG371" s="78"/>
      <c r="DH371" s="78"/>
      <c r="DI371" s="78"/>
      <c r="DJ371" s="78"/>
      <c r="DK371" s="78"/>
      <c r="DL371" s="78"/>
      <c r="DM371" s="78"/>
      <c r="DN371" s="78"/>
      <c r="DO371" s="78"/>
      <c r="DP371" s="78"/>
      <c r="DQ371" s="78"/>
      <c r="DR371" s="78"/>
      <c r="DS371" s="78"/>
      <c r="DT371" s="78"/>
      <c r="DU371" s="78"/>
      <c r="DV371" s="78"/>
      <c r="DW371" s="78"/>
    </row>
    <row r="372" spans="1:127" x14ac:dyDescent="0.2">
      <c r="A372" s="77">
        <v>12</v>
      </c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  <c r="AC372" s="78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R372" s="77">
        <v>12</v>
      </c>
      <c r="AS372" s="78"/>
      <c r="AT372" s="78"/>
      <c r="AU372" s="78"/>
      <c r="AV372" s="78"/>
      <c r="AW372" s="78"/>
      <c r="AX372" s="78"/>
      <c r="AY372" s="78"/>
      <c r="AZ372" s="78"/>
      <c r="BA372" s="78"/>
      <c r="BB372" s="78"/>
      <c r="BC372" s="78"/>
      <c r="BD372" s="78"/>
      <c r="BE372" s="78"/>
      <c r="BF372" s="78"/>
      <c r="BG372" s="78"/>
      <c r="BH372" s="78"/>
      <c r="BI372" s="78"/>
      <c r="BJ372" s="78"/>
      <c r="BK372" s="78"/>
      <c r="BL372" s="78"/>
      <c r="BM372" s="78"/>
      <c r="BN372" s="78"/>
      <c r="BO372" s="78"/>
      <c r="BP372" s="78"/>
      <c r="BQ372" s="78"/>
      <c r="BR372" s="78"/>
      <c r="BS372" s="78"/>
      <c r="BT372" s="78"/>
      <c r="BU372" s="78"/>
      <c r="BV372" s="78"/>
      <c r="BW372" s="78"/>
      <c r="BX372" s="78"/>
      <c r="BY372" s="78"/>
      <c r="BZ372" s="78"/>
      <c r="CA372" s="78"/>
      <c r="CB372" s="78"/>
      <c r="CC372" s="78"/>
      <c r="CD372" s="78"/>
      <c r="CE372" s="78"/>
      <c r="CF372" s="78"/>
      <c r="CI372" s="77">
        <v>12</v>
      </c>
      <c r="CJ372" s="78"/>
      <c r="CK372" s="78"/>
      <c r="CL372" s="78"/>
      <c r="CM372" s="78"/>
      <c r="CN372" s="78"/>
      <c r="CO372" s="78"/>
      <c r="CP372" s="78"/>
      <c r="CQ372" s="78"/>
      <c r="CR372" s="78"/>
      <c r="CS372" s="78"/>
      <c r="CT372" s="78"/>
      <c r="CU372" s="78"/>
      <c r="CV372" s="78"/>
      <c r="CW372" s="78"/>
      <c r="CX372" s="78"/>
      <c r="CY372" s="78"/>
      <c r="CZ372" s="78"/>
      <c r="DA372" s="78"/>
      <c r="DB372" s="78"/>
      <c r="DC372" s="78"/>
      <c r="DD372" s="78"/>
      <c r="DE372" s="78"/>
      <c r="DF372" s="78"/>
      <c r="DG372" s="78"/>
      <c r="DH372" s="78"/>
      <c r="DI372" s="78"/>
      <c r="DJ372" s="78"/>
      <c r="DK372" s="78"/>
      <c r="DL372" s="78"/>
      <c r="DM372" s="78"/>
      <c r="DN372" s="78"/>
      <c r="DO372" s="78"/>
      <c r="DP372" s="78"/>
      <c r="DQ372" s="78"/>
      <c r="DR372" s="78"/>
      <c r="DS372" s="78"/>
      <c r="DT372" s="78"/>
      <c r="DU372" s="78"/>
      <c r="DV372" s="78"/>
      <c r="DW372" s="78"/>
    </row>
    <row r="373" spans="1:127" x14ac:dyDescent="0.2">
      <c r="A373" s="77">
        <v>13</v>
      </c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78"/>
      <c r="AR373" s="77">
        <v>13</v>
      </c>
      <c r="AS373" s="78"/>
      <c r="AT373" s="78"/>
      <c r="AU373" s="78"/>
      <c r="AV373" s="78"/>
      <c r="AW373" s="78"/>
      <c r="AX373" s="78"/>
      <c r="AY373" s="78"/>
      <c r="AZ373" s="78"/>
      <c r="BA373" s="78"/>
      <c r="BB373" s="78"/>
      <c r="BC373" s="78"/>
      <c r="BD373" s="78"/>
      <c r="BE373" s="78"/>
      <c r="BF373" s="78"/>
      <c r="BG373" s="78"/>
      <c r="BH373" s="78"/>
      <c r="BI373" s="78"/>
      <c r="BJ373" s="78"/>
      <c r="BK373" s="78"/>
      <c r="BL373" s="78"/>
      <c r="BM373" s="78"/>
      <c r="BN373" s="78"/>
      <c r="BO373" s="78"/>
      <c r="BP373" s="78"/>
      <c r="BQ373" s="78"/>
      <c r="BR373" s="78"/>
      <c r="BS373" s="78"/>
      <c r="BT373" s="78"/>
      <c r="BU373" s="78"/>
      <c r="BV373" s="78"/>
      <c r="BW373" s="78"/>
      <c r="BX373" s="78"/>
      <c r="BY373" s="78"/>
      <c r="BZ373" s="78"/>
      <c r="CA373" s="78"/>
      <c r="CB373" s="78"/>
      <c r="CC373" s="78"/>
      <c r="CD373" s="78"/>
      <c r="CE373" s="78"/>
      <c r="CF373" s="78"/>
      <c r="CI373" s="77">
        <v>13</v>
      </c>
      <c r="CJ373" s="78"/>
      <c r="CK373" s="78"/>
      <c r="CL373" s="78"/>
      <c r="CM373" s="78"/>
      <c r="CN373" s="78"/>
      <c r="CO373" s="78"/>
      <c r="CP373" s="78"/>
      <c r="CQ373" s="78"/>
      <c r="CR373" s="78"/>
      <c r="CS373" s="78"/>
      <c r="CT373" s="78"/>
      <c r="CU373" s="78"/>
      <c r="CV373" s="78"/>
      <c r="CW373" s="78"/>
      <c r="CX373" s="78"/>
      <c r="CY373" s="78"/>
      <c r="CZ373" s="78"/>
      <c r="DA373" s="78"/>
      <c r="DB373" s="78"/>
      <c r="DC373" s="78"/>
      <c r="DD373" s="78"/>
      <c r="DE373" s="78"/>
      <c r="DF373" s="78"/>
      <c r="DG373" s="78"/>
      <c r="DH373" s="78"/>
      <c r="DI373" s="78"/>
      <c r="DJ373" s="78"/>
      <c r="DK373" s="78"/>
      <c r="DL373" s="78"/>
      <c r="DM373" s="78"/>
      <c r="DN373" s="78"/>
      <c r="DO373" s="78"/>
      <c r="DP373" s="78"/>
      <c r="DQ373" s="78"/>
      <c r="DR373" s="78"/>
      <c r="DS373" s="78"/>
      <c r="DT373" s="78"/>
      <c r="DU373" s="78"/>
      <c r="DV373" s="78"/>
      <c r="DW373" s="78"/>
    </row>
    <row r="374" spans="1:127" x14ac:dyDescent="0.2">
      <c r="A374" s="77">
        <v>14</v>
      </c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R374" s="77">
        <v>14</v>
      </c>
      <c r="AS374" s="78"/>
      <c r="AT374" s="78"/>
      <c r="AU374" s="78"/>
      <c r="AV374" s="78"/>
      <c r="AW374" s="78"/>
      <c r="AX374" s="78"/>
      <c r="AY374" s="78"/>
      <c r="AZ374" s="78"/>
      <c r="BA374" s="78"/>
      <c r="BB374" s="78"/>
      <c r="BC374" s="78"/>
      <c r="BD374" s="78"/>
      <c r="BE374" s="78"/>
      <c r="BF374" s="78"/>
      <c r="BG374" s="78"/>
      <c r="BH374" s="78"/>
      <c r="BI374" s="78"/>
      <c r="BJ374" s="78"/>
      <c r="BK374" s="78"/>
      <c r="BL374" s="78"/>
      <c r="BM374" s="78"/>
      <c r="BN374" s="78"/>
      <c r="BO374" s="78"/>
      <c r="BP374" s="78"/>
      <c r="BQ374" s="78"/>
      <c r="BR374" s="78"/>
      <c r="BS374" s="78"/>
      <c r="BT374" s="78"/>
      <c r="BU374" s="78"/>
      <c r="BV374" s="78"/>
      <c r="BW374" s="78"/>
      <c r="BX374" s="78"/>
      <c r="BY374" s="78"/>
      <c r="BZ374" s="78"/>
      <c r="CA374" s="78"/>
      <c r="CB374" s="78"/>
      <c r="CC374" s="78"/>
      <c r="CD374" s="78"/>
      <c r="CE374" s="78"/>
      <c r="CF374" s="78"/>
      <c r="CI374" s="77">
        <v>14</v>
      </c>
      <c r="CJ374" s="78"/>
      <c r="CK374" s="78"/>
      <c r="CL374" s="78"/>
      <c r="CM374" s="78"/>
      <c r="CN374" s="78"/>
      <c r="CO374" s="78"/>
      <c r="CP374" s="78"/>
      <c r="CQ374" s="78"/>
      <c r="CR374" s="78"/>
      <c r="CS374" s="78"/>
      <c r="CT374" s="78"/>
      <c r="CU374" s="78"/>
      <c r="CV374" s="78"/>
      <c r="CW374" s="78"/>
      <c r="CX374" s="78"/>
      <c r="CY374" s="78"/>
      <c r="CZ374" s="78"/>
      <c r="DA374" s="78"/>
      <c r="DB374" s="78"/>
      <c r="DC374" s="78"/>
      <c r="DD374" s="78"/>
      <c r="DE374" s="78"/>
      <c r="DF374" s="78"/>
      <c r="DG374" s="78"/>
      <c r="DH374" s="78"/>
      <c r="DI374" s="78"/>
      <c r="DJ374" s="78"/>
      <c r="DK374" s="78"/>
      <c r="DL374" s="78"/>
      <c r="DM374" s="78"/>
      <c r="DN374" s="78"/>
      <c r="DO374" s="78"/>
      <c r="DP374" s="78"/>
      <c r="DQ374" s="78"/>
      <c r="DR374" s="78"/>
      <c r="DS374" s="78"/>
      <c r="DT374" s="78"/>
      <c r="DU374" s="78"/>
      <c r="DV374" s="78"/>
      <c r="DW374" s="78"/>
    </row>
    <row r="375" spans="1:127" x14ac:dyDescent="0.2">
      <c r="A375" s="77">
        <v>15</v>
      </c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  <c r="AC375" s="78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78"/>
      <c r="AR375" s="77">
        <v>15</v>
      </c>
      <c r="AS375" s="78"/>
      <c r="AT375" s="78"/>
      <c r="AU375" s="78"/>
      <c r="AV375" s="78"/>
      <c r="AW375" s="78"/>
      <c r="AX375" s="78"/>
      <c r="AY375" s="78"/>
      <c r="AZ375" s="78"/>
      <c r="BA375" s="78"/>
      <c r="BB375" s="78"/>
      <c r="BC375" s="78"/>
      <c r="BD375" s="78"/>
      <c r="BE375" s="78"/>
      <c r="BF375" s="78"/>
      <c r="BG375" s="78"/>
      <c r="BH375" s="78"/>
      <c r="BI375" s="78"/>
      <c r="BJ375" s="78"/>
      <c r="BK375" s="78"/>
      <c r="BL375" s="78"/>
      <c r="BM375" s="78"/>
      <c r="BN375" s="78"/>
      <c r="BO375" s="78"/>
      <c r="BP375" s="78"/>
      <c r="BQ375" s="78"/>
      <c r="BR375" s="78"/>
      <c r="BS375" s="78"/>
      <c r="BT375" s="78"/>
      <c r="BU375" s="78"/>
      <c r="BV375" s="78"/>
      <c r="BW375" s="78"/>
      <c r="BX375" s="78"/>
      <c r="BY375" s="78"/>
      <c r="BZ375" s="78"/>
      <c r="CA375" s="78"/>
      <c r="CB375" s="78"/>
      <c r="CC375" s="78"/>
      <c r="CD375" s="78"/>
      <c r="CE375" s="78"/>
      <c r="CF375" s="78"/>
      <c r="CI375" s="77">
        <v>15</v>
      </c>
      <c r="CJ375" s="78"/>
      <c r="CK375" s="78"/>
      <c r="CL375" s="78"/>
      <c r="CM375" s="78"/>
      <c r="CN375" s="78"/>
      <c r="CO375" s="78"/>
      <c r="CP375" s="78"/>
      <c r="CQ375" s="78"/>
      <c r="CR375" s="78"/>
      <c r="CS375" s="78"/>
      <c r="CT375" s="78"/>
      <c r="CU375" s="78"/>
      <c r="CV375" s="78"/>
      <c r="CW375" s="78"/>
      <c r="CX375" s="78"/>
      <c r="CY375" s="78"/>
      <c r="CZ375" s="78"/>
      <c r="DA375" s="78"/>
      <c r="DB375" s="78"/>
      <c r="DC375" s="78"/>
      <c r="DD375" s="78"/>
      <c r="DE375" s="78"/>
      <c r="DF375" s="78"/>
      <c r="DG375" s="78"/>
      <c r="DH375" s="78"/>
      <c r="DI375" s="78"/>
      <c r="DJ375" s="78"/>
      <c r="DK375" s="78"/>
      <c r="DL375" s="78"/>
      <c r="DM375" s="78"/>
      <c r="DN375" s="78"/>
      <c r="DO375" s="78"/>
      <c r="DP375" s="78"/>
      <c r="DQ375" s="78"/>
      <c r="DR375" s="78"/>
      <c r="DS375" s="78"/>
      <c r="DT375" s="78"/>
      <c r="DU375" s="78"/>
      <c r="DV375" s="78"/>
      <c r="DW375" s="78"/>
    </row>
    <row r="376" spans="1:127" x14ac:dyDescent="0.2">
      <c r="A376" s="77">
        <v>16</v>
      </c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  <c r="AC376" s="78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R376" s="77">
        <v>16</v>
      </c>
      <c r="AS376" s="78"/>
      <c r="AT376" s="78"/>
      <c r="AU376" s="78"/>
      <c r="AV376" s="78"/>
      <c r="AW376" s="78"/>
      <c r="AX376" s="78"/>
      <c r="AY376" s="78"/>
      <c r="AZ376" s="78"/>
      <c r="BA376" s="78"/>
      <c r="BB376" s="78"/>
      <c r="BC376" s="78"/>
      <c r="BD376" s="78"/>
      <c r="BE376" s="78"/>
      <c r="BF376" s="78"/>
      <c r="BG376" s="78"/>
      <c r="BH376" s="78"/>
      <c r="BI376" s="78"/>
      <c r="BJ376" s="78"/>
      <c r="BK376" s="78"/>
      <c r="BL376" s="78"/>
      <c r="BM376" s="78"/>
      <c r="BN376" s="78"/>
      <c r="BO376" s="78"/>
      <c r="BP376" s="78"/>
      <c r="BQ376" s="78"/>
      <c r="BR376" s="78"/>
      <c r="BS376" s="78"/>
      <c r="BT376" s="78"/>
      <c r="BU376" s="78"/>
      <c r="BV376" s="78"/>
      <c r="BW376" s="78"/>
      <c r="BX376" s="78"/>
      <c r="BY376" s="78"/>
      <c r="BZ376" s="78"/>
      <c r="CA376" s="78"/>
      <c r="CB376" s="78"/>
      <c r="CC376" s="78"/>
      <c r="CD376" s="78"/>
      <c r="CE376" s="78"/>
      <c r="CF376" s="78"/>
      <c r="CI376" s="77">
        <v>16</v>
      </c>
      <c r="CJ376" s="78"/>
      <c r="CK376" s="78"/>
      <c r="CL376" s="78"/>
      <c r="CM376" s="78"/>
      <c r="CN376" s="78"/>
      <c r="CO376" s="78"/>
      <c r="CP376" s="78"/>
      <c r="CQ376" s="78"/>
      <c r="CR376" s="78"/>
      <c r="CS376" s="78"/>
      <c r="CT376" s="78"/>
      <c r="CU376" s="78"/>
      <c r="CV376" s="78"/>
      <c r="CW376" s="78"/>
      <c r="CX376" s="78"/>
      <c r="CY376" s="78"/>
      <c r="CZ376" s="78"/>
      <c r="DA376" s="78"/>
      <c r="DB376" s="78"/>
      <c r="DC376" s="78"/>
      <c r="DD376" s="78"/>
      <c r="DE376" s="78"/>
      <c r="DF376" s="78"/>
      <c r="DG376" s="78"/>
      <c r="DH376" s="78"/>
      <c r="DI376" s="78"/>
      <c r="DJ376" s="78"/>
      <c r="DK376" s="78"/>
      <c r="DL376" s="78"/>
      <c r="DM376" s="78"/>
      <c r="DN376" s="78"/>
      <c r="DO376" s="78"/>
      <c r="DP376" s="78"/>
      <c r="DQ376" s="78"/>
      <c r="DR376" s="78"/>
      <c r="DS376" s="78"/>
      <c r="DT376" s="78"/>
      <c r="DU376" s="78"/>
      <c r="DV376" s="78"/>
      <c r="DW376" s="78"/>
    </row>
    <row r="377" spans="1:127" x14ac:dyDescent="0.2">
      <c r="A377" s="77">
        <v>17</v>
      </c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  <c r="AB377" s="78"/>
      <c r="AC377" s="78"/>
      <c r="AD377" s="78"/>
      <c r="AE377" s="78"/>
      <c r="AF377" s="78"/>
      <c r="AG377" s="78"/>
      <c r="AH377" s="78"/>
      <c r="AI377" s="78"/>
      <c r="AJ377" s="78"/>
      <c r="AK377" s="78"/>
      <c r="AL377" s="78"/>
      <c r="AM377" s="78"/>
      <c r="AN377" s="78"/>
      <c r="AO377" s="78"/>
      <c r="AR377" s="77">
        <v>17</v>
      </c>
      <c r="AS377" s="78"/>
      <c r="AT377" s="78"/>
      <c r="AU377" s="78"/>
      <c r="AV377" s="78"/>
      <c r="AW377" s="78"/>
      <c r="AX377" s="78"/>
      <c r="AY377" s="78"/>
      <c r="AZ377" s="78"/>
      <c r="BA377" s="78"/>
      <c r="BB377" s="78"/>
      <c r="BC377" s="78"/>
      <c r="BD377" s="78"/>
      <c r="BE377" s="78"/>
      <c r="BF377" s="78"/>
      <c r="BG377" s="78"/>
      <c r="BH377" s="78"/>
      <c r="BI377" s="78"/>
      <c r="BJ377" s="78"/>
      <c r="BK377" s="78"/>
      <c r="BL377" s="78"/>
      <c r="BM377" s="78"/>
      <c r="BN377" s="78"/>
      <c r="BO377" s="78"/>
      <c r="BP377" s="78"/>
      <c r="BQ377" s="78"/>
      <c r="BR377" s="78"/>
      <c r="BS377" s="78"/>
      <c r="BT377" s="78"/>
      <c r="BU377" s="78"/>
      <c r="BV377" s="78"/>
      <c r="BW377" s="78"/>
      <c r="BX377" s="78"/>
      <c r="BY377" s="78"/>
      <c r="BZ377" s="78"/>
      <c r="CA377" s="78"/>
      <c r="CB377" s="78"/>
      <c r="CC377" s="78"/>
      <c r="CD377" s="78"/>
      <c r="CE377" s="78"/>
      <c r="CF377" s="78"/>
      <c r="CI377" s="77">
        <v>17</v>
      </c>
      <c r="CJ377" s="78"/>
      <c r="CK377" s="78"/>
      <c r="CL377" s="78"/>
      <c r="CM377" s="78"/>
      <c r="CN377" s="78"/>
      <c r="CO377" s="78"/>
      <c r="CP377" s="78"/>
      <c r="CQ377" s="78"/>
      <c r="CR377" s="78"/>
      <c r="CS377" s="78"/>
      <c r="CT377" s="78"/>
      <c r="CU377" s="78"/>
      <c r="CV377" s="78"/>
      <c r="CW377" s="78"/>
      <c r="CX377" s="78"/>
      <c r="CY377" s="78"/>
      <c r="CZ377" s="78"/>
      <c r="DA377" s="78"/>
      <c r="DB377" s="78"/>
      <c r="DC377" s="78"/>
      <c r="DD377" s="78"/>
      <c r="DE377" s="78"/>
      <c r="DF377" s="78"/>
      <c r="DG377" s="78"/>
      <c r="DH377" s="78"/>
      <c r="DI377" s="78"/>
      <c r="DJ377" s="78"/>
      <c r="DK377" s="78"/>
      <c r="DL377" s="78"/>
      <c r="DM377" s="78"/>
      <c r="DN377" s="78"/>
      <c r="DO377" s="78"/>
      <c r="DP377" s="78"/>
      <c r="DQ377" s="78"/>
      <c r="DR377" s="78"/>
      <c r="DS377" s="78"/>
      <c r="DT377" s="78"/>
      <c r="DU377" s="78"/>
      <c r="DV377" s="78"/>
      <c r="DW377" s="78"/>
    </row>
    <row r="378" spans="1:127" x14ac:dyDescent="0.2">
      <c r="A378" s="77">
        <v>18</v>
      </c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  <c r="AC378" s="78"/>
      <c r="AD378" s="78"/>
      <c r="AE378" s="78"/>
      <c r="AF378" s="78"/>
      <c r="AG378" s="78"/>
      <c r="AH378" s="78"/>
      <c r="AI378" s="78"/>
      <c r="AJ378" s="78"/>
      <c r="AK378" s="78"/>
      <c r="AL378" s="78"/>
      <c r="AM378" s="78"/>
      <c r="AN378" s="78"/>
      <c r="AO378" s="78"/>
      <c r="AR378" s="77">
        <v>18</v>
      </c>
      <c r="AS378" s="78"/>
      <c r="AT378" s="78"/>
      <c r="AU378" s="78"/>
      <c r="AV378" s="78"/>
      <c r="AW378" s="78"/>
      <c r="AX378" s="78"/>
      <c r="AY378" s="78"/>
      <c r="AZ378" s="78"/>
      <c r="BA378" s="78"/>
      <c r="BB378" s="78"/>
      <c r="BC378" s="78"/>
      <c r="BD378" s="78"/>
      <c r="BE378" s="78"/>
      <c r="BF378" s="78"/>
      <c r="BG378" s="78"/>
      <c r="BH378" s="78"/>
      <c r="BI378" s="78"/>
      <c r="BJ378" s="78"/>
      <c r="BK378" s="78"/>
      <c r="BL378" s="78"/>
      <c r="BM378" s="78"/>
      <c r="BN378" s="78"/>
      <c r="BO378" s="78"/>
      <c r="BP378" s="78"/>
      <c r="BQ378" s="78"/>
      <c r="BR378" s="78"/>
      <c r="BS378" s="78"/>
      <c r="BT378" s="78"/>
      <c r="BU378" s="78"/>
      <c r="BV378" s="78"/>
      <c r="BW378" s="78"/>
      <c r="BX378" s="78"/>
      <c r="BY378" s="78"/>
      <c r="BZ378" s="78"/>
      <c r="CA378" s="78"/>
      <c r="CB378" s="78"/>
      <c r="CC378" s="78"/>
      <c r="CD378" s="78"/>
      <c r="CE378" s="78"/>
      <c r="CF378" s="78"/>
      <c r="CI378" s="77">
        <v>18</v>
      </c>
      <c r="CJ378" s="78"/>
      <c r="CK378" s="78"/>
      <c r="CL378" s="78"/>
      <c r="CM378" s="78"/>
      <c r="CN378" s="78"/>
      <c r="CO378" s="78"/>
      <c r="CP378" s="78"/>
      <c r="CQ378" s="78"/>
      <c r="CR378" s="78"/>
      <c r="CS378" s="78"/>
      <c r="CT378" s="78"/>
      <c r="CU378" s="78"/>
      <c r="CV378" s="78"/>
      <c r="CW378" s="78"/>
      <c r="CX378" s="78"/>
      <c r="CY378" s="78"/>
      <c r="CZ378" s="78"/>
      <c r="DA378" s="78"/>
      <c r="DB378" s="78"/>
      <c r="DC378" s="78"/>
      <c r="DD378" s="78"/>
      <c r="DE378" s="78"/>
      <c r="DF378" s="78"/>
      <c r="DG378" s="78"/>
      <c r="DH378" s="78"/>
      <c r="DI378" s="78"/>
      <c r="DJ378" s="78"/>
      <c r="DK378" s="78"/>
      <c r="DL378" s="78"/>
      <c r="DM378" s="78"/>
      <c r="DN378" s="78"/>
      <c r="DO378" s="78"/>
      <c r="DP378" s="78"/>
      <c r="DQ378" s="78"/>
      <c r="DR378" s="78"/>
      <c r="DS378" s="78"/>
      <c r="DT378" s="78"/>
      <c r="DU378" s="78"/>
      <c r="DV378" s="78"/>
      <c r="DW378" s="78"/>
    </row>
    <row r="379" spans="1:127" x14ac:dyDescent="0.2">
      <c r="A379" s="77">
        <v>19</v>
      </c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  <c r="AC379" s="78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78"/>
      <c r="AR379" s="77">
        <v>19</v>
      </c>
      <c r="AS379" s="78"/>
      <c r="AT379" s="78"/>
      <c r="AU379" s="78"/>
      <c r="AV379" s="78"/>
      <c r="AW379" s="78"/>
      <c r="AX379" s="78"/>
      <c r="AY379" s="78"/>
      <c r="AZ379" s="78"/>
      <c r="BA379" s="78"/>
      <c r="BB379" s="78"/>
      <c r="BC379" s="78"/>
      <c r="BD379" s="78"/>
      <c r="BE379" s="78"/>
      <c r="BF379" s="78"/>
      <c r="BG379" s="78"/>
      <c r="BH379" s="78"/>
      <c r="BI379" s="78"/>
      <c r="BJ379" s="78"/>
      <c r="BK379" s="78"/>
      <c r="BL379" s="78"/>
      <c r="BM379" s="78"/>
      <c r="BN379" s="78"/>
      <c r="BO379" s="78"/>
      <c r="BP379" s="78"/>
      <c r="BQ379" s="78"/>
      <c r="BR379" s="78"/>
      <c r="BS379" s="78"/>
      <c r="BT379" s="78"/>
      <c r="BU379" s="78"/>
      <c r="BV379" s="78"/>
      <c r="BW379" s="78"/>
      <c r="BX379" s="78"/>
      <c r="BY379" s="78"/>
      <c r="BZ379" s="78"/>
      <c r="CA379" s="78"/>
      <c r="CB379" s="78"/>
      <c r="CC379" s="78"/>
      <c r="CD379" s="78"/>
      <c r="CE379" s="78"/>
      <c r="CF379" s="78"/>
      <c r="CI379" s="77">
        <v>19</v>
      </c>
      <c r="CJ379" s="78"/>
      <c r="CK379" s="78"/>
      <c r="CL379" s="78"/>
      <c r="CM379" s="78"/>
      <c r="CN379" s="78"/>
      <c r="CO379" s="78"/>
      <c r="CP379" s="78"/>
      <c r="CQ379" s="78"/>
      <c r="CR379" s="78"/>
      <c r="CS379" s="78"/>
      <c r="CT379" s="78"/>
      <c r="CU379" s="78"/>
      <c r="CV379" s="78"/>
      <c r="CW379" s="78"/>
      <c r="CX379" s="78"/>
      <c r="CY379" s="78"/>
      <c r="CZ379" s="78"/>
      <c r="DA379" s="78"/>
      <c r="DB379" s="78"/>
      <c r="DC379" s="78"/>
      <c r="DD379" s="78"/>
      <c r="DE379" s="78"/>
      <c r="DF379" s="78"/>
      <c r="DG379" s="78"/>
      <c r="DH379" s="78"/>
      <c r="DI379" s="78"/>
      <c r="DJ379" s="78"/>
      <c r="DK379" s="78"/>
      <c r="DL379" s="78"/>
      <c r="DM379" s="78"/>
      <c r="DN379" s="78"/>
      <c r="DO379" s="78"/>
      <c r="DP379" s="78"/>
      <c r="DQ379" s="78"/>
      <c r="DR379" s="78"/>
      <c r="DS379" s="78"/>
      <c r="DT379" s="78"/>
      <c r="DU379" s="78"/>
      <c r="DV379" s="78"/>
      <c r="DW379" s="78"/>
    </row>
    <row r="380" spans="1:127" x14ac:dyDescent="0.2">
      <c r="A380" s="77">
        <v>20</v>
      </c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  <c r="AC380" s="78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78"/>
      <c r="AR380" s="77">
        <v>20</v>
      </c>
      <c r="AS380" s="78"/>
      <c r="AT380" s="78"/>
      <c r="AU380" s="78"/>
      <c r="AV380" s="78"/>
      <c r="AW380" s="78"/>
      <c r="AX380" s="78"/>
      <c r="AY380" s="78"/>
      <c r="AZ380" s="78"/>
      <c r="BA380" s="78"/>
      <c r="BB380" s="78"/>
      <c r="BC380" s="78"/>
      <c r="BD380" s="78"/>
      <c r="BE380" s="78"/>
      <c r="BF380" s="78"/>
      <c r="BG380" s="78"/>
      <c r="BH380" s="78"/>
      <c r="BI380" s="78"/>
      <c r="BJ380" s="78"/>
      <c r="BK380" s="78"/>
      <c r="BL380" s="78"/>
      <c r="BM380" s="78"/>
      <c r="BN380" s="78"/>
      <c r="BO380" s="78"/>
      <c r="BP380" s="78"/>
      <c r="BQ380" s="78"/>
      <c r="BR380" s="78"/>
      <c r="BS380" s="78"/>
      <c r="BT380" s="78"/>
      <c r="BU380" s="78"/>
      <c r="BV380" s="78"/>
      <c r="BW380" s="78"/>
      <c r="BX380" s="78"/>
      <c r="BY380" s="78"/>
      <c r="BZ380" s="78"/>
      <c r="CA380" s="78"/>
      <c r="CB380" s="78"/>
      <c r="CC380" s="78"/>
      <c r="CD380" s="78"/>
      <c r="CE380" s="78"/>
      <c r="CF380" s="78"/>
      <c r="CI380" s="77">
        <v>20</v>
      </c>
      <c r="CJ380" s="78"/>
      <c r="CK380" s="78"/>
      <c r="CL380" s="78"/>
      <c r="CM380" s="78"/>
      <c r="CN380" s="78"/>
      <c r="CO380" s="78"/>
      <c r="CP380" s="78"/>
      <c r="CQ380" s="78"/>
      <c r="CR380" s="78"/>
      <c r="CS380" s="78"/>
      <c r="CT380" s="78"/>
      <c r="CU380" s="78"/>
      <c r="CV380" s="78"/>
      <c r="CW380" s="78"/>
      <c r="CX380" s="78"/>
      <c r="CY380" s="78"/>
      <c r="CZ380" s="78"/>
      <c r="DA380" s="78"/>
      <c r="DB380" s="78"/>
      <c r="DC380" s="78"/>
      <c r="DD380" s="78"/>
      <c r="DE380" s="78"/>
      <c r="DF380" s="78"/>
      <c r="DG380" s="78"/>
      <c r="DH380" s="78"/>
      <c r="DI380" s="78"/>
      <c r="DJ380" s="78"/>
      <c r="DK380" s="78"/>
      <c r="DL380" s="78"/>
      <c r="DM380" s="78"/>
      <c r="DN380" s="78"/>
      <c r="DO380" s="78"/>
      <c r="DP380" s="78"/>
      <c r="DQ380" s="78"/>
      <c r="DR380" s="78"/>
      <c r="DS380" s="78"/>
      <c r="DT380" s="78"/>
      <c r="DU380" s="78"/>
      <c r="DV380" s="78"/>
      <c r="DW380" s="78"/>
    </row>
    <row r="381" spans="1:127" x14ac:dyDescent="0.2">
      <c r="A381" s="77">
        <v>21</v>
      </c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  <c r="AC381" s="78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78"/>
      <c r="AR381" s="77">
        <v>21</v>
      </c>
      <c r="AS381" s="78"/>
      <c r="AT381" s="78"/>
      <c r="AU381" s="78"/>
      <c r="AV381" s="78"/>
      <c r="AW381" s="78"/>
      <c r="AX381" s="78"/>
      <c r="AY381" s="78"/>
      <c r="AZ381" s="78"/>
      <c r="BA381" s="78"/>
      <c r="BB381" s="78"/>
      <c r="BC381" s="78"/>
      <c r="BD381" s="78"/>
      <c r="BE381" s="78"/>
      <c r="BF381" s="78"/>
      <c r="BG381" s="78"/>
      <c r="BH381" s="78"/>
      <c r="BI381" s="78"/>
      <c r="BJ381" s="78"/>
      <c r="BK381" s="78"/>
      <c r="BL381" s="78"/>
      <c r="BM381" s="78"/>
      <c r="BN381" s="78"/>
      <c r="BO381" s="78"/>
      <c r="BP381" s="78"/>
      <c r="BQ381" s="78"/>
      <c r="BR381" s="78"/>
      <c r="BS381" s="78"/>
      <c r="BT381" s="78"/>
      <c r="BU381" s="78"/>
      <c r="BV381" s="78"/>
      <c r="BW381" s="78"/>
      <c r="BX381" s="78"/>
      <c r="BY381" s="78"/>
      <c r="BZ381" s="78"/>
      <c r="CA381" s="78"/>
      <c r="CB381" s="78"/>
      <c r="CC381" s="78"/>
      <c r="CD381" s="78"/>
      <c r="CE381" s="78"/>
      <c r="CF381" s="78"/>
      <c r="CI381" s="77">
        <v>21</v>
      </c>
      <c r="CJ381" s="78"/>
      <c r="CK381" s="78"/>
      <c r="CL381" s="78"/>
      <c r="CM381" s="78"/>
      <c r="CN381" s="78"/>
      <c r="CO381" s="78"/>
      <c r="CP381" s="78"/>
      <c r="CQ381" s="78"/>
      <c r="CR381" s="78"/>
      <c r="CS381" s="78"/>
      <c r="CT381" s="78"/>
      <c r="CU381" s="78"/>
      <c r="CV381" s="78"/>
      <c r="CW381" s="78"/>
      <c r="CX381" s="78"/>
      <c r="CY381" s="78"/>
      <c r="CZ381" s="78"/>
      <c r="DA381" s="78"/>
      <c r="DB381" s="78"/>
      <c r="DC381" s="78"/>
      <c r="DD381" s="78"/>
      <c r="DE381" s="78"/>
      <c r="DF381" s="78"/>
      <c r="DG381" s="78"/>
      <c r="DH381" s="78"/>
      <c r="DI381" s="78"/>
      <c r="DJ381" s="78"/>
      <c r="DK381" s="78"/>
      <c r="DL381" s="78"/>
      <c r="DM381" s="78"/>
      <c r="DN381" s="78"/>
      <c r="DO381" s="78"/>
      <c r="DP381" s="78"/>
      <c r="DQ381" s="78"/>
      <c r="DR381" s="78"/>
      <c r="DS381" s="78"/>
      <c r="DT381" s="78"/>
      <c r="DU381" s="78"/>
      <c r="DV381" s="78"/>
      <c r="DW381" s="78"/>
    </row>
    <row r="382" spans="1:127" x14ac:dyDescent="0.2">
      <c r="A382" s="77">
        <v>22</v>
      </c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R382" s="77">
        <v>22</v>
      </c>
      <c r="AS382" s="78"/>
      <c r="AT382" s="78"/>
      <c r="AU382" s="78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78"/>
      <c r="BI382" s="78"/>
      <c r="BJ382" s="78"/>
      <c r="BK382" s="78"/>
      <c r="BL382" s="78"/>
      <c r="BM382" s="78"/>
      <c r="BN382" s="78"/>
      <c r="BO382" s="78"/>
      <c r="BP382" s="78"/>
      <c r="BQ382" s="78"/>
      <c r="BR382" s="78"/>
      <c r="BS382" s="78"/>
      <c r="BT382" s="78"/>
      <c r="BU382" s="78"/>
      <c r="BV382" s="78"/>
      <c r="BW382" s="78"/>
      <c r="BX382" s="78"/>
      <c r="BY382" s="78"/>
      <c r="BZ382" s="78"/>
      <c r="CA382" s="78"/>
      <c r="CB382" s="78"/>
      <c r="CC382" s="78"/>
      <c r="CD382" s="78"/>
      <c r="CE382" s="78"/>
      <c r="CF382" s="78"/>
      <c r="CI382" s="77">
        <v>22</v>
      </c>
      <c r="CJ382" s="78"/>
      <c r="CK382" s="78"/>
      <c r="CL382" s="78"/>
      <c r="CM382" s="78"/>
      <c r="CN382" s="78"/>
      <c r="CO382" s="78"/>
      <c r="CP382" s="78"/>
      <c r="CQ382" s="78"/>
      <c r="CR382" s="78"/>
      <c r="CS382" s="78"/>
      <c r="CT382" s="78"/>
      <c r="CU382" s="78"/>
      <c r="CV382" s="78"/>
      <c r="CW382" s="78"/>
      <c r="CX382" s="78"/>
      <c r="CY382" s="78"/>
      <c r="CZ382" s="78"/>
      <c r="DA382" s="78"/>
      <c r="DB382" s="78"/>
      <c r="DC382" s="78"/>
      <c r="DD382" s="78"/>
      <c r="DE382" s="78"/>
      <c r="DF382" s="78"/>
      <c r="DG382" s="78"/>
      <c r="DH382" s="78"/>
      <c r="DI382" s="78"/>
      <c r="DJ382" s="78"/>
      <c r="DK382" s="78"/>
      <c r="DL382" s="78"/>
      <c r="DM382" s="78"/>
      <c r="DN382" s="78"/>
      <c r="DO382" s="78"/>
      <c r="DP382" s="78"/>
      <c r="DQ382" s="78"/>
      <c r="DR382" s="78"/>
      <c r="DS382" s="78"/>
      <c r="DT382" s="78"/>
      <c r="DU382" s="78"/>
      <c r="DV382" s="78"/>
      <c r="DW382" s="78"/>
    </row>
    <row r="383" spans="1:127" x14ac:dyDescent="0.2">
      <c r="A383" s="77">
        <v>23</v>
      </c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R383" s="77">
        <v>23</v>
      </c>
      <c r="AS383" s="78"/>
      <c r="AT383" s="78"/>
      <c r="AU383" s="78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78"/>
      <c r="BI383" s="78"/>
      <c r="BJ383" s="78"/>
      <c r="BK383" s="78"/>
      <c r="BL383" s="78"/>
      <c r="BM383" s="78"/>
      <c r="BN383" s="78"/>
      <c r="BO383" s="78"/>
      <c r="BP383" s="78"/>
      <c r="BQ383" s="78"/>
      <c r="BR383" s="78"/>
      <c r="BS383" s="78"/>
      <c r="BT383" s="78"/>
      <c r="BU383" s="78"/>
      <c r="BV383" s="78"/>
      <c r="BW383" s="78"/>
      <c r="BX383" s="78"/>
      <c r="BY383" s="78"/>
      <c r="BZ383" s="78"/>
      <c r="CA383" s="78"/>
      <c r="CB383" s="78"/>
      <c r="CC383" s="78"/>
      <c r="CD383" s="78"/>
      <c r="CE383" s="78"/>
      <c r="CF383" s="78"/>
      <c r="CI383" s="77">
        <v>23</v>
      </c>
      <c r="CJ383" s="78"/>
      <c r="CK383" s="78"/>
      <c r="CL383" s="78"/>
      <c r="CM383" s="78"/>
      <c r="CN383" s="78"/>
      <c r="CO383" s="78"/>
      <c r="CP383" s="78"/>
      <c r="CQ383" s="78"/>
      <c r="CR383" s="78"/>
      <c r="CS383" s="78"/>
      <c r="CT383" s="78"/>
      <c r="CU383" s="78"/>
      <c r="CV383" s="78"/>
      <c r="CW383" s="78"/>
      <c r="CX383" s="78"/>
      <c r="CY383" s="78"/>
      <c r="CZ383" s="78"/>
      <c r="DA383" s="78"/>
      <c r="DB383" s="78"/>
      <c r="DC383" s="78"/>
      <c r="DD383" s="78"/>
      <c r="DE383" s="78"/>
      <c r="DF383" s="78"/>
      <c r="DG383" s="78"/>
      <c r="DH383" s="78"/>
      <c r="DI383" s="78"/>
      <c r="DJ383" s="78"/>
      <c r="DK383" s="78"/>
      <c r="DL383" s="78"/>
      <c r="DM383" s="78"/>
      <c r="DN383" s="78"/>
      <c r="DO383" s="78"/>
      <c r="DP383" s="78"/>
      <c r="DQ383" s="78"/>
      <c r="DR383" s="78"/>
      <c r="DS383" s="78"/>
      <c r="DT383" s="78"/>
      <c r="DU383" s="78"/>
      <c r="DV383" s="78"/>
      <c r="DW383" s="78"/>
    </row>
    <row r="384" spans="1:127" x14ac:dyDescent="0.2">
      <c r="A384" s="77">
        <v>24</v>
      </c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  <c r="AC384" s="78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78"/>
      <c r="AR384" s="77">
        <v>24</v>
      </c>
      <c r="AS384" s="78"/>
      <c r="AT384" s="78"/>
      <c r="AU384" s="78"/>
      <c r="AV384" s="78"/>
      <c r="AW384" s="78"/>
      <c r="AX384" s="78"/>
      <c r="AY384" s="78"/>
      <c r="AZ384" s="78"/>
      <c r="BA384" s="78"/>
      <c r="BB384" s="78"/>
      <c r="BC384" s="78"/>
      <c r="BD384" s="78"/>
      <c r="BE384" s="78"/>
      <c r="BF384" s="78"/>
      <c r="BG384" s="78"/>
      <c r="BH384" s="78"/>
      <c r="BI384" s="78"/>
      <c r="BJ384" s="78"/>
      <c r="BK384" s="78"/>
      <c r="BL384" s="78"/>
      <c r="BM384" s="78"/>
      <c r="BN384" s="78"/>
      <c r="BO384" s="78"/>
      <c r="BP384" s="78"/>
      <c r="BQ384" s="78"/>
      <c r="BR384" s="78"/>
      <c r="BS384" s="78"/>
      <c r="BT384" s="78"/>
      <c r="BU384" s="78"/>
      <c r="BV384" s="78"/>
      <c r="BW384" s="78"/>
      <c r="BX384" s="78"/>
      <c r="BY384" s="78"/>
      <c r="BZ384" s="78"/>
      <c r="CA384" s="78"/>
      <c r="CB384" s="78"/>
      <c r="CC384" s="78"/>
      <c r="CD384" s="78"/>
      <c r="CE384" s="78"/>
      <c r="CF384" s="78"/>
      <c r="CI384" s="77">
        <v>24</v>
      </c>
      <c r="CJ384" s="78"/>
      <c r="CK384" s="78"/>
      <c r="CL384" s="78"/>
      <c r="CM384" s="78"/>
      <c r="CN384" s="78"/>
      <c r="CO384" s="78"/>
      <c r="CP384" s="78"/>
      <c r="CQ384" s="78"/>
      <c r="CR384" s="78"/>
      <c r="CS384" s="78"/>
      <c r="CT384" s="78"/>
      <c r="CU384" s="78"/>
      <c r="CV384" s="78"/>
      <c r="CW384" s="78"/>
      <c r="CX384" s="78"/>
      <c r="CY384" s="78"/>
      <c r="CZ384" s="78"/>
      <c r="DA384" s="78"/>
      <c r="DB384" s="78"/>
      <c r="DC384" s="78"/>
      <c r="DD384" s="78"/>
      <c r="DE384" s="78"/>
      <c r="DF384" s="78"/>
      <c r="DG384" s="78"/>
      <c r="DH384" s="78"/>
      <c r="DI384" s="78"/>
      <c r="DJ384" s="78"/>
      <c r="DK384" s="78"/>
      <c r="DL384" s="78"/>
      <c r="DM384" s="78"/>
      <c r="DN384" s="78"/>
      <c r="DO384" s="78"/>
      <c r="DP384" s="78"/>
      <c r="DQ384" s="78"/>
      <c r="DR384" s="78"/>
      <c r="DS384" s="78"/>
      <c r="DT384" s="78"/>
      <c r="DU384" s="78"/>
      <c r="DV384" s="78"/>
      <c r="DW384" s="78"/>
    </row>
    <row r="385" spans="1:127" x14ac:dyDescent="0.2">
      <c r="A385" s="77">
        <v>25</v>
      </c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  <c r="AC385" s="78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78"/>
      <c r="AR385" s="77">
        <v>25</v>
      </c>
      <c r="AS385" s="78"/>
      <c r="AT385" s="78"/>
      <c r="AU385" s="78"/>
      <c r="AV385" s="78"/>
      <c r="AW385" s="78"/>
      <c r="AX385" s="78"/>
      <c r="AY385" s="78"/>
      <c r="AZ385" s="78"/>
      <c r="BA385" s="78"/>
      <c r="BB385" s="78"/>
      <c r="BC385" s="78"/>
      <c r="BD385" s="78"/>
      <c r="BE385" s="78"/>
      <c r="BF385" s="78"/>
      <c r="BG385" s="78"/>
      <c r="BH385" s="78"/>
      <c r="BI385" s="78"/>
      <c r="BJ385" s="78"/>
      <c r="BK385" s="78"/>
      <c r="BL385" s="78"/>
      <c r="BM385" s="78"/>
      <c r="BN385" s="78"/>
      <c r="BO385" s="78"/>
      <c r="BP385" s="78"/>
      <c r="BQ385" s="78"/>
      <c r="BR385" s="78"/>
      <c r="BS385" s="78"/>
      <c r="BT385" s="78"/>
      <c r="BU385" s="78"/>
      <c r="BV385" s="78"/>
      <c r="BW385" s="78"/>
      <c r="BX385" s="78"/>
      <c r="BY385" s="78"/>
      <c r="BZ385" s="78"/>
      <c r="CA385" s="78"/>
      <c r="CB385" s="78"/>
      <c r="CC385" s="78"/>
      <c r="CD385" s="78"/>
      <c r="CE385" s="78"/>
      <c r="CF385" s="78"/>
      <c r="CI385" s="77">
        <v>25</v>
      </c>
      <c r="CJ385" s="78"/>
      <c r="CK385" s="78"/>
      <c r="CL385" s="78"/>
      <c r="CM385" s="78"/>
      <c r="CN385" s="78"/>
      <c r="CO385" s="78"/>
      <c r="CP385" s="78"/>
      <c r="CQ385" s="78"/>
      <c r="CR385" s="78"/>
      <c r="CS385" s="78"/>
      <c r="CT385" s="78"/>
      <c r="CU385" s="78"/>
      <c r="CV385" s="78"/>
      <c r="CW385" s="78"/>
      <c r="CX385" s="78"/>
      <c r="CY385" s="78"/>
      <c r="CZ385" s="78"/>
      <c r="DA385" s="78"/>
      <c r="DB385" s="78"/>
      <c r="DC385" s="78"/>
      <c r="DD385" s="78"/>
      <c r="DE385" s="78"/>
      <c r="DF385" s="78"/>
      <c r="DG385" s="78"/>
      <c r="DH385" s="78"/>
      <c r="DI385" s="78"/>
      <c r="DJ385" s="78"/>
      <c r="DK385" s="78"/>
      <c r="DL385" s="78"/>
      <c r="DM385" s="78"/>
      <c r="DN385" s="78"/>
      <c r="DO385" s="78"/>
      <c r="DP385" s="78"/>
      <c r="DQ385" s="78"/>
      <c r="DR385" s="78"/>
      <c r="DS385" s="78"/>
      <c r="DT385" s="78"/>
      <c r="DU385" s="78"/>
      <c r="DV385" s="78"/>
      <c r="DW385" s="78"/>
    </row>
    <row r="386" spans="1:127" x14ac:dyDescent="0.2">
      <c r="A386" s="77">
        <v>26</v>
      </c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  <c r="AC386" s="78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R386" s="77">
        <v>26</v>
      </c>
      <c r="AS386" s="78"/>
      <c r="AT386" s="78"/>
      <c r="AU386" s="78"/>
      <c r="AV386" s="78"/>
      <c r="AW386" s="78"/>
      <c r="AX386" s="78"/>
      <c r="AY386" s="78"/>
      <c r="AZ386" s="78"/>
      <c r="BA386" s="78"/>
      <c r="BB386" s="78"/>
      <c r="BC386" s="78"/>
      <c r="BD386" s="78"/>
      <c r="BE386" s="78"/>
      <c r="BF386" s="78"/>
      <c r="BG386" s="78"/>
      <c r="BH386" s="78"/>
      <c r="BI386" s="78"/>
      <c r="BJ386" s="78"/>
      <c r="BK386" s="78"/>
      <c r="BL386" s="78"/>
      <c r="BM386" s="78"/>
      <c r="BN386" s="78"/>
      <c r="BO386" s="78"/>
      <c r="BP386" s="78"/>
      <c r="BQ386" s="78"/>
      <c r="BR386" s="78"/>
      <c r="BS386" s="78"/>
      <c r="BT386" s="78"/>
      <c r="BU386" s="78"/>
      <c r="BV386" s="78"/>
      <c r="BW386" s="78"/>
      <c r="BX386" s="78"/>
      <c r="BY386" s="78"/>
      <c r="BZ386" s="78"/>
      <c r="CA386" s="78"/>
      <c r="CB386" s="78"/>
      <c r="CC386" s="78"/>
      <c r="CD386" s="78"/>
      <c r="CE386" s="78"/>
      <c r="CF386" s="78"/>
      <c r="CI386" s="77">
        <v>26</v>
      </c>
      <c r="CJ386" s="78"/>
      <c r="CK386" s="78"/>
      <c r="CL386" s="78"/>
      <c r="CM386" s="78"/>
      <c r="CN386" s="78"/>
      <c r="CO386" s="78"/>
      <c r="CP386" s="78"/>
      <c r="CQ386" s="78"/>
      <c r="CR386" s="78"/>
      <c r="CS386" s="78"/>
      <c r="CT386" s="78"/>
      <c r="CU386" s="78"/>
      <c r="CV386" s="78"/>
      <c r="CW386" s="78"/>
      <c r="CX386" s="78"/>
      <c r="CY386" s="78"/>
      <c r="CZ386" s="78"/>
      <c r="DA386" s="78"/>
      <c r="DB386" s="78"/>
      <c r="DC386" s="78"/>
      <c r="DD386" s="78"/>
      <c r="DE386" s="78"/>
      <c r="DF386" s="78"/>
      <c r="DG386" s="78"/>
      <c r="DH386" s="78"/>
      <c r="DI386" s="78"/>
      <c r="DJ386" s="78"/>
      <c r="DK386" s="78"/>
      <c r="DL386" s="78"/>
      <c r="DM386" s="78"/>
      <c r="DN386" s="78"/>
      <c r="DO386" s="78"/>
      <c r="DP386" s="78"/>
      <c r="DQ386" s="78"/>
      <c r="DR386" s="78"/>
      <c r="DS386" s="78"/>
      <c r="DT386" s="78"/>
      <c r="DU386" s="78"/>
      <c r="DV386" s="78"/>
      <c r="DW386" s="78"/>
    </row>
    <row r="387" spans="1:127" x14ac:dyDescent="0.2">
      <c r="A387" s="77">
        <v>27</v>
      </c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  <c r="AC387" s="78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78"/>
      <c r="AR387" s="77">
        <v>27</v>
      </c>
      <c r="AS387" s="78"/>
      <c r="AT387" s="78"/>
      <c r="AU387" s="78"/>
      <c r="AV387" s="78"/>
      <c r="AW387" s="78"/>
      <c r="AX387" s="78"/>
      <c r="AY387" s="78"/>
      <c r="AZ387" s="78"/>
      <c r="BA387" s="78"/>
      <c r="BB387" s="78"/>
      <c r="BC387" s="78"/>
      <c r="BD387" s="78"/>
      <c r="BE387" s="78"/>
      <c r="BF387" s="78"/>
      <c r="BG387" s="78"/>
      <c r="BH387" s="78"/>
      <c r="BI387" s="78"/>
      <c r="BJ387" s="78"/>
      <c r="BK387" s="78"/>
      <c r="BL387" s="78"/>
      <c r="BM387" s="78"/>
      <c r="BN387" s="78"/>
      <c r="BO387" s="78"/>
      <c r="BP387" s="78"/>
      <c r="BQ387" s="78"/>
      <c r="BR387" s="78"/>
      <c r="BS387" s="78"/>
      <c r="BT387" s="78"/>
      <c r="BU387" s="78"/>
      <c r="BV387" s="78"/>
      <c r="BW387" s="78"/>
      <c r="BX387" s="78"/>
      <c r="BY387" s="78"/>
      <c r="BZ387" s="78"/>
      <c r="CA387" s="78"/>
      <c r="CB387" s="78"/>
      <c r="CC387" s="78"/>
      <c r="CD387" s="78"/>
      <c r="CE387" s="78"/>
      <c r="CF387" s="78"/>
      <c r="CI387" s="77">
        <v>27</v>
      </c>
      <c r="CJ387" s="78"/>
      <c r="CK387" s="78"/>
      <c r="CL387" s="78"/>
      <c r="CM387" s="78"/>
      <c r="CN387" s="78"/>
      <c r="CO387" s="78"/>
      <c r="CP387" s="78"/>
      <c r="CQ387" s="78"/>
      <c r="CR387" s="78"/>
      <c r="CS387" s="78"/>
      <c r="CT387" s="78"/>
      <c r="CU387" s="78"/>
      <c r="CV387" s="78"/>
      <c r="CW387" s="78"/>
      <c r="CX387" s="78"/>
      <c r="CY387" s="78"/>
      <c r="CZ387" s="78"/>
      <c r="DA387" s="78"/>
      <c r="DB387" s="78"/>
      <c r="DC387" s="78"/>
      <c r="DD387" s="78"/>
      <c r="DE387" s="78"/>
      <c r="DF387" s="78"/>
      <c r="DG387" s="78"/>
      <c r="DH387" s="78"/>
      <c r="DI387" s="78"/>
      <c r="DJ387" s="78"/>
      <c r="DK387" s="78"/>
      <c r="DL387" s="78"/>
      <c r="DM387" s="78"/>
      <c r="DN387" s="78"/>
      <c r="DO387" s="78"/>
      <c r="DP387" s="78"/>
      <c r="DQ387" s="78"/>
      <c r="DR387" s="78"/>
      <c r="DS387" s="78"/>
      <c r="DT387" s="78"/>
      <c r="DU387" s="78"/>
      <c r="DV387" s="78"/>
      <c r="DW387" s="78"/>
    </row>
    <row r="388" spans="1:127" x14ac:dyDescent="0.2">
      <c r="A388" s="77">
        <v>28</v>
      </c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  <c r="AC388" s="78"/>
      <c r="AD388" s="78"/>
      <c r="AE388" s="78"/>
      <c r="AF388" s="78"/>
      <c r="AG388" s="78"/>
      <c r="AH388" s="78"/>
      <c r="AI388" s="78"/>
      <c r="AJ388" s="78"/>
      <c r="AK388" s="78"/>
      <c r="AL388" s="78"/>
      <c r="AM388" s="78"/>
      <c r="AN388" s="78"/>
      <c r="AO388" s="78"/>
      <c r="AR388" s="77">
        <v>28</v>
      </c>
      <c r="AS388" s="78"/>
      <c r="AT388" s="78"/>
      <c r="AU388" s="78"/>
      <c r="AV388" s="78"/>
      <c r="AW388" s="78"/>
      <c r="AX388" s="78"/>
      <c r="AY388" s="78"/>
      <c r="AZ388" s="78"/>
      <c r="BA388" s="78"/>
      <c r="BB388" s="78"/>
      <c r="BC388" s="78"/>
      <c r="BD388" s="78"/>
      <c r="BE388" s="78"/>
      <c r="BF388" s="78"/>
      <c r="BG388" s="78"/>
      <c r="BH388" s="78"/>
      <c r="BI388" s="78"/>
      <c r="BJ388" s="78"/>
      <c r="BK388" s="78"/>
      <c r="BL388" s="78"/>
      <c r="BM388" s="78"/>
      <c r="BN388" s="78"/>
      <c r="BO388" s="78"/>
      <c r="BP388" s="78"/>
      <c r="BQ388" s="78"/>
      <c r="BR388" s="78"/>
      <c r="BS388" s="78"/>
      <c r="BT388" s="78"/>
      <c r="BU388" s="78"/>
      <c r="BV388" s="78"/>
      <c r="BW388" s="78"/>
      <c r="BX388" s="78"/>
      <c r="BY388" s="78"/>
      <c r="BZ388" s="78"/>
      <c r="CA388" s="78"/>
      <c r="CB388" s="78"/>
      <c r="CC388" s="78"/>
      <c r="CD388" s="78"/>
      <c r="CE388" s="78"/>
      <c r="CF388" s="78"/>
      <c r="CI388" s="77">
        <v>28</v>
      </c>
      <c r="CJ388" s="78"/>
      <c r="CK388" s="78"/>
      <c r="CL388" s="78"/>
      <c r="CM388" s="78"/>
      <c r="CN388" s="78"/>
      <c r="CO388" s="78"/>
      <c r="CP388" s="78"/>
      <c r="CQ388" s="78"/>
      <c r="CR388" s="78"/>
      <c r="CS388" s="78"/>
      <c r="CT388" s="78"/>
      <c r="CU388" s="78"/>
      <c r="CV388" s="78"/>
      <c r="CW388" s="78"/>
      <c r="CX388" s="78"/>
      <c r="CY388" s="78"/>
      <c r="CZ388" s="78"/>
      <c r="DA388" s="78"/>
      <c r="DB388" s="78"/>
      <c r="DC388" s="78"/>
      <c r="DD388" s="78"/>
      <c r="DE388" s="78"/>
      <c r="DF388" s="78"/>
      <c r="DG388" s="78"/>
      <c r="DH388" s="78"/>
      <c r="DI388" s="78"/>
      <c r="DJ388" s="78"/>
      <c r="DK388" s="78"/>
      <c r="DL388" s="78"/>
      <c r="DM388" s="78"/>
      <c r="DN388" s="78"/>
      <c r="DO388" s="78"/>
      <c r="DP388" s="78"/>
      <c r="DQ388" s="78"/>
      <c r="DR388" s="78"/>
      <c r="DS388" s="78"/>
      <c r="DT388" s="78"/>
      <c r="DU388" s="78"/>
      <c r="DV388" s="78"/>
      <c r="DW388" s="78"/>
    </row>
    <row r="389" spans="1:127" x14ac:dyDescent="0.2">
      <c r="A389" s="77">
        <v>29</v>
      </c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78"/>
      <c r="AR389" s="77">
        <v>29</v>
      </c>
      <c r="AS389" s="78"/>
      <c r="AT389" s="78"/>
      <c r="AU389" s="78"/>
      <c r="AV389" s="78"/>
      <c r="AW389" s="78"/>
      <c r="AX389" s="78"/>
      <c r="AY389" s="78"/>
      <c r="AZ389" s="78"/>
      <c r="BA389" s="78"/>
      <c r="BB389" s="78"/>
      <c r="BC389" s="78"/>
      <c r="BD389" s="78"/>
      <c r="BE389" s="78"/>
      <c r="BF389" s="78"/>
      <c r="BG389" s="78"/>
      <c r="BH389" s="78"/>
      <c r="BI389" s="78"/>
      <c r="BJ389" s="78"/>
      <c r="BK389" s="78"/>
      <c r="BL389" s="78"/>
      <c r="BM389" s="78"/>
      <c r="BN389" s="78"/>
      <c r="BO389" s="78"/>
      <c r="BP389" s="78"/>
      <c r="BQ389" s="78"/>
      <c r="BR389" s="78"/>
      <c r="BS389" s="78"/>
      <c r="BT389" s="78"/>
      <c r="BU389" s="78"/>
      <c r="BV389" s="78"/>
      <c r="BW389" s="78"/>
      <c r="BX389" s="78"/>
      <c r="BY389" s="78"/>
      <c r="BZ389" s="78"/>
      <c r="CA389" s="78"/>
      <c r="CB389" s="78"/>
      <c r="CC389" s="78"/>
      <c r="CD389" s="78"/>
      <c r="CE389" s="78"/>
      <c r="CF389" s="78"/>
      <c r="CI389" s="77">
        <v>29</v>
      </c>
      <c r="CJ389" s="78"/>
      <c r="CK389" s="78"/>
      <c r="CL389" s="78"/>
      <c r="CM389" s="78"/>
      <c r="CN389" s="78"/>
      <c r="CO389" s="78"/>
      <c r="CP389" s="78"/>
      <c r="CQ389" s="78"/>
      <c r="CR389" s="78"/>
      <c r="CS389" s="78"/>
      <c r="CT389" s="78"/>
      <c r="CU389" s="78"/>
      <c r="CV389" s="78"/>
      <c r="CW389" s="78"/>
      <c r="CX389" s="78"/>
      <c r="CY389" s="78"/>
      <c r="CZ389" s="78"/>
      <c r="DA389" s="78"/>
      <c r="DB389" s="78"/>
      <c r="DC389" s="78"/>
      <c r="DD389" s="78"/>
      <c r="DE389" s="78"/>
      <c r="DF389" s="78"/>
      <c r="DG389" s="78"/>
      <c r="DH389" s="78"/>
      <c r="DI389" s="78"/>
      <c r="DJ389" s="78"/>
      <c r="DK389" s="78"/>
      <c r="DL389" s="78"/>
      <c r="DM389" s="78"/>
      <c r="DN389" s="78"/>
      <c r="DO389" s="78"/>
      <c r="DP389" s="78"/>
      <c r="DQ389" s="78"/>
      <c r="DR389" s="78"/>
      <c r="DS389" s="78"/>
      <c r="DT389" s="78"/>
      <c r="DU389" s="78"/>
      <c r="DV389" s="78"/>
      <c r="DW389" s="78"/>
    </row>
    <row r="390" spans="1:127" x14ac:dyDescent="0.2">
      <c r="A390" s="77">
        <v>30</v>
      </c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  <c r="AC390" s="78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78"/>
      <c r="AR390" s="77">
        <v>30</v>
      </c>
      <c r="AS390" s="78"/>
      <c r="AT390" s="78"/>
      <c r="AU390" s="78"/>
      <c r="AV390" s="78"/>
      <c r="AW390" s="78"/>
      <c r="AX390" s="78"/>
      <c r="AY390" s="78"/>
      <c r="AZ390" s="78"/>
      <c r="BA390" s="78"/>
      <c r="BB390" s="78"/>
      <c r="BC390" s="78"/>
      <c r="BD390" s="78"/>
      <c r="BE390" s="78"/>
      <c r="BF390" s="78"/>
      <c r="BG390" s="78"/>
      <c r="BH390" s="78"/>
      <c r="BI390" s="78"/>
      <c r="BJ390" s="78"/>
      <c r="BK390" s="78"/>
      <c r="BL390" s="78"/>
      <c r="BM390" s="78"/>
      <c r="BN390" s="78"/>
      <c r="BO390" s="78"/>
      <c r="BP390" s="78"/>
      <c r="BQ390" s="78"/>
      <c r="BR390" s="78"/>
      <c r="BS390" s="78"/>
      <c r="BT390" s="78"/>
      <c r="BU390" s="78"/>
      <c r="BV390" s="78"/>
      <c r="BW390" s="78"/>
      <c r="BX390" s="78"/>
      <c r="BY390" s="78"/>
      <c r="BZ390" s="78"/>
      <c r="CA390" s="78"/>
      <c r="CB390" s="78"/>
      <c r="CC390" s="78"/>
      <c r="CD390" s="78"/>
      <c r="CE390" s="78"/>
      <c r="CF390" s="78"/>
      <c r="CI390" s="77">
        <v>30</v>
      </c>
      <c r="CJ390" s="78"/>
      <c r="CK390" s="78"/>
      <c r="CL390" s="78"/>
      <c r="CM390" s="78"/>
      <c r="CN390" s="78"/>
      <c r="CO390" s="78"/>
      <c r="CP390" s="78"/>
      <c r="CQ390" s="78"/>
      <c r="CR390" s="78"/>
      <c r="CS390" s="78"/>
      <c r="CT390" s="78"/>
      <c r="CU390" s="78"/>
      <c r="CV390" s="78"/>
      <c r="CW390" s="78"/>
      <c r="CX390" s="78"/>
      <c r="CY390" s="78"/>
      <c r="CZ390" s="78"/>
      <c r="DA390" s="78"/>
      <c r="DB390" s="78"/>
      <c r="DC390" s="78"/>
      <c r="DD390" s="78"/>
      <c r="DE390" s="78"/>
      <c r="DF390" s="78"/>
      <c r="DG390" s="78"/>
      <c r="DH390" s="78"/>
      <c r="DI390" s="78"/>
      <c r="DJ390" s="78"/>
      <c r="DK390" s="78"/>
      <c r="DL390" s="78"/>
      <c r="DM390" s="78"/>
      <c r="DN390" s="78"/>
      <c r="DO390" s="78"/>
      <c r="DP390" s="78"/>
      <c r="DQ390" s="78"/>
      <c r="DR390" s="78"/>
      <c r="DS390" s="78"/>
      <c r="DT390" s="78"/>
      <c r="DU390" s="78"/>
      <c r="DV390" s="78"/>
      <c r="DW390" s="78"/>
    </row>
    <row r="391" spans="1:127" x14ac:dyDescent="0.2">
      <c r="A391" s="77">
        <v>31</v>
      </c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  <c r="AR391" s="77">
        <v>31</v>
      </c>
      <c r="AS391" s="78"/>
      <c r="AT391" s="78"/>
      <c r="AU391" s="78"/>
      <c r="AV391" s="78"/>
      <c r="AW391" s="78"/>
      <c r="AX391" s="78"/>
      <c r="AY391" s="78"/>
      <c r="AZ391" s="78"/>
      <c r="BA391" s="78"/>
      <c r="BB391" s="78"/>
      <c r="BC391" s="78"/>
      <c r="BD391" s="78"/>
      <c r="BE391" s="78"/>
      <c r="BF391" s="78"/>
      <c r="BG391" s="78"/>
      <c r="BH391" s="78"/>
      <c r="BI391" s="78"/>
      <c r="BJ391" s="78"/>
      <c r="BK391" s="78"/>
      <c r="BL391" s="78"/>
      <c r="BM391" s="78"/>
      <c r="BN391" s="78"/>
      <c r="BO391" s="78"/>
      <c r="BP391" s="78"/>
      <c r="BQ391" s="78"/>
      <c r="BR391" s="78"/>
      <c r="BS391" s="78"/>
      <c r="BT391" s="78"/>
      <c r="BU391" s="78"/>
      <c r="BV391" s="78"/>
      <c r="BW391" s="78"/>
      <c r="BX391" s="78"/>
      <c r="BY391" s="78"/>
      <c r="BZ391" s="78"/>
      <c r="CA391" s="78"/>
      <c r="CB391" s="78"/>
      <c r="CC391" s="78"/>
      <c r="CD391" s="78"/>
      <c r="CE391" s="78"/>
      <c r="CF391" s="78"/>
      <c r="CI391" s="77">
        <v>31</v>
      </c>
      <c r="CJ391" s="78"/>
      <c r="CK391" s="78"/>
      <c r="CL391" s="78"/>
      <c r="CM391" s="78"/>
      <c r="CN391" s="78"/>
      <c r="CO391" s="78"/>
      <c r="CP391" s="78"/>
      <c r="CQ391" s="78"/>
      <c r="CR391" s="78"/>
      <c r="CS391" s="78"/>
      <c r="CT391" s="78"/>
      <c r="CU391" s="78"/>
      <c r="CV391" s="78"/>
      <c r="CW391" s="78"/>
      <c r="CX391" s="78"/>
      <c r="CY391" s="78"/>
      <c r="CZ391" s="78"/>
      <c r="DA391" s="78"/>
      <c r="DB391" s="78"/>
      <c r="DC391" s="78"/>
      <c r="DD391" s="78"/>
      <c r="DE391" s="78"/>
      <c r="DF391" s="78"/>
      <c r="DG391" s="78"/>
      <c r="DH391" s="78"/>
      <c r="DI391" s="78"/>
      <c r="DJ391" s="78"/>
      <c r="DK391" s="78"/>
      <c r="DL391" s="78"/>
      <c r="DM391" s="78"/>
      <c r="DN391" s="78"/>
      <c r="DO391" s="78"/>
      <c r="DP391" s="78"/>
      <c r="DQ391" s="78"/>
      <c r="DR391" s="78"/>
      <c r="DS391" s="78"/>
      <c r="DT391" s="78"/>
      <c r="DU391" s="78"/>
      <c r="DV391" s="78"/>
      <c r="DW391" s="78"/>
    </row>
    <row r="392" spans="1:127" x14ac:dyDescent="0.2">
      <c r="A392" s="77">
        <v>32</v>
      </c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  <c r="AC392" s="78"/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78"/>
      <c r="AR392" s="77">
        <v>32</v>
      </c>
      <c r="AS392" s="78"/>
      <c r="AT392" s="78"/>
      <c r="AU392" s="78"/>
      <c r="AV392" s="78"/>
      <c r="AW392" s="78"/>
      <c r="AX392" s="78"/>
      <c r="AY392" s="78"/>
      <c r="AZ392" s="78"/>
      <c r="BA392" s="78"/>
      <c r="BB392" s="78"/>
      <c r="BC392" s="78"/>
      <c r="BD392" s="78"/>
      <c r="BE392" s="78"/>
      <c r="BF392" s="78"/>
      <c r="BG392" s="78"/>
      <c r="BH392" s="78"/>
      <c r="BI392" s="78"/>
      <c r="BJ392" s="78"/>
      <c r="BK392" s="78"/>
      <c r="BL392" s="78"/>
      <c r="BM392" s="78"/>
      <c r="BN392" s="78"/>
      <c r="BO392" s="78"/>
      <c r="BP392" s="78"/>
      <c r="BQ392" s="78"/>
      <c r="BR392" s="78"/>
      <c r="BS392" s="78"/>
      <c r="BT392" s="78"/>
      <c r="BU392" s="78"/>
      <c r="BV392" s="78"/>
      <c r="BW392" s="78"/>
      <c r="BX392" s="78"/>
      <c r="BY392" s="78"/>
      <c r="BZ392" s="78"/>
      <c r="CA392" s="78"/>
      <c r="CB392" s="78"/>
      <c r="CC392" s="78"/>
      <c r="CD392" s="78"/>
      <c r="CE392" s="78"/>
      <c r="CF392" s="78"/>
      <c r="CI392" s="77">
        <v>32</v>
      </c>
      <c r="CJ392" s="78"/>
      <c r="CK392" s="78"/>
      <c r="CL392" s="78"/>
      <c r="CM392" s="78"/>
      <c r="CN392" s="78"/>
      <c r="CO392" s="78"/>
      <c r="CP392" s="78"/>
      <c r="CQ392" s="78"/>
      <c r="CR392" s="78"/>
      <c r="CS392" s="78"/>
      <c r="CT392" s="78"/>
      <c r="CU392" s="78"/>
      <c r="CV392" s="78"/>
      <c r="CW392" s="78"/>
      <c r="CX392" s="78"/>
      <c r="CY392" s="78"/>
      <c r="CZ392" s="78"/>
      <c r="DA392" s="78"/>
      <c r="DB392" s="78"/>
      <c r="DC392" s="78"/>
      <c r="DD392" s="78"/>
      <c r="DE392" s="78"/>
      <c r="DF392" s="78"/>
      <c r="DG392" s="78"/>
      <c r="DH392" s="78"/>
      <c r="DI392" s="78"/>
      <c r="DJ392" s="78"/>
      <c r="DK392" s="78"/>
      <c r="DL392" s="78"/>
      <c r="DM392" s="78"/>
      <c r="DN392" s="78"/>
      <c r="DO392" s="78"/>
      <c r="DP392" s="78"/>
      <c r="DQ392" s="78"/>
      <c r="DR392" s="78"/>
      <c r="DS392" s="78"/>
      <c r="DT392" s="78"/>
      <c r="DU392" s="78"/>
      <c r="DV392" s="78"/>
      <c r="DW392" s="78"/>
    </row>
    <row r="393" spans="1:127" x14ac:dyDescent="0.2">
      <c r="A393" s="77">
        <v>33</v>
      </c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  <c r="AC393" s="78"/>
      <c r="AD393" s="78"/>
      <c r="AE393" s="78"/>
      <c r="AF393" s="78"/>
      <c r="AG393" s="78"/>
      <c r="AH393" s="78"/>
      <c r="AI393" s="78"/>
      <c r="AJ393" s="78"/>
      <c r="AK393" s="78"/>
      <c r="AL393" s="78"/>
      <c r="AM393" s="78"/>
      <c r="AN393" s="78"/>
      <c r="AO393" s="78"/>
      <c r="AR393" s="77">
        <v>33</v>
      </c>
      <c r="AS393" s="78"/>
      <c r="AT393" s="78"/>
      <c r="AU393" s="78"/>
      <c r="AV393" s="78"/>
      <c r="AW393" s="78"/>
      <c r="AX393" s="78"/>
      <c r="AY393" s="78"/>
      <c r="AZ393" s="78"/>
      <c r="BA393" s="78"/>
      <c r="BB393" s="78"/>
      <c r="BC393" s="78"/>
      <c r="BD393" s="78"/>
      <c r="BE393" s="78"/>
      <c r="BF393" s="78"/>
      <c r="BG393" s="78"/>
      <c r="BH393" s="78"/>
      <c r="BI393" s="78"/>
      <c r="BJ393" s="78"/>
      <c r="BK393" s="78"/>
      <c r="BL393" s="78"/>
      <c r="BM393" s="78"/>
      <c r="BN393" s="78"/>
      <c r="BO393" s="78"/>
      <c r="BP393" s="78"/>
      <c r="BQ393" s="78"/>
      <c r="BR393" s="78"/>
      <c r="BS393" s="78"/>
      <c r="BT393" s="78"/>
      <c r="BU393" s="78"/>
      <c r="BV393" s="78"/>
      <c r="BW393" s="78"/>
      <c r="BX393" s="78"/>
      <c r="BY393" s="78"/>
      <c r="BZ393" s="78"/>
      <c r="CA393" s="78"/>
      <c r="CB393" s="78"/>
      <c r="CC393" s="78"/>
      <c r="CD393" s="78"/>
      <c r="CE393" s="78"/>
      <c r="CF393" s="78"/>
      <c r="CI393" s="77">
        <v>33</v>
      </c>
      <c r="CJ393" s="78"/>
      <c r="CK393" s="78"/>
      <c r="CL393" s="78"/>
      <c r="CM393" s="78"/>
      <c r="CN393" s="78"/>
      <c r="CO393" s="78"/>
      <c r="CP393" s="78"/>
      <c r="CQ393" s="78"/>
      <c r="CR393" s="78"/>
      <c r="CS393" s="78"/>
      <c r="CT393" s="78"/>
      <c r="CU393" s="78"/>
      <c r="CV393" s="78"/>
      <c r="CW393" s="78"/>
      <c r="CX393" s="78"/>
      <c r="CY393" s="78"/>
      <c r="CZ393" s="78"/>
      <c r="DA393" s="78"/>
      <c r="DB393" s="78"/>
      <c r="DC393" s="78"/>
      <c r="DD393" s="78"/>
      <c r="DE393" s="78"/>
      <c r="DF393" s="78"/>
      <c r="DG393" s="78"/>
      <c r="DH393" s="78"/>
      <c r="DI393" s="78"/>
      <c r="DJ393" s="78"/>
      <c r="DK393" s="78"/>
      <c r="DL393" s="78"/>
      <c r="DM393" s="78"/>
      <c r="DN393" s="78"/>
      <c r="DO393" s="78"/>
      <c r="DP393" s="78"/>
      <c r="DQ393" s="78"/>
      <c r="DR393" s="78"/>
      <c r="DS393" s="78"/>
      <c r="DT393" s="78"/>
      <c r="DU393" s="78"/>
      <c r="DV393" s="78"/>
      <c r="DW393" s="78"/>
    </row>
    <row r="394" spans="1:127" x14ac:dyDescent="0.2">
      <c r="A394" s="77">
        <v>34</v>
      </c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  <c r="AC394" s="78"/>
      <c r="AD394" s="78"/>
      <c r="AE394" s="78"/>
      <c r="AF394" s="78"/>
      <c r="AG394" s="78"/>
      <c r="AH394" s="78"/>
      <c r="AI394" s="78"/>
      <c r="AJ394" s="78"/>
      <c r="AK394" s="78"/>
      <c r="AL394" s="78"/>
      <c r="AM394" s="78"/>
      <c r="AN394" s="78"/>
      <c r="AO394" s="78"/>
      <c r="AR394" s="77">
        <v>34</v>
      </c>
      <c r="AS394" s="78"/>
      <c r="AT394" s="78"/>
      <c r="AU394" s="78"/>
      <c r="AV394" s="78"/>
      <c r="AW394" s="78"/>
      <c r="AX394" s="78"/>
      <c r="AY394" s="78"/>
      <c r="AZ394" s="78"/>
      <c r="BA394" s="78"/>
      <c r="BB394" s="78"/>
      <c r="BC394" s="78"/>
      <c r="BD394" s="78"/>
      <c r="BE394" s="78"/>
      <c r="BF394" s="78"/>
      <c r="BG394" s="78"/>
      <c r="BH394" s="78"/>
      <c r="BI394" s="78"/>
      <c r="BJ394" s="78"/>
      <c r="BK394" s="78"/>
      <c r="BL394" s="78"/>
      <c r="BM394" s="78"/>
      <c r="BN394" s="78"/>
      <c r="BO394" s="78"/>
      <c r="BP394" s="78"/>
      <c r="BQ394" s="78"/>
      <c r="BR394" s="78"/>
      <c r="BS394" s="78"/>
      <c r="BT394" s="78"/>
      <c r="BU394" s="78"/>
      <c r="BV394" s="78"/>
      <c r="BW394" s="78"/>
      <c r="BX394" s="78"/>
      <c r="BY394" s="78"/>
      <c r="BZ394" s="78"/>
      <c r="CA394" s="78"/>
      <c r="CB394" s="78"/>
      <c r="CC394" s="78"/>
      <c r="CD394" s="78"/>
      <c r="CE394" s="78"/>
      <c r="CF394" s="78"/>
      <c r="CI394" s="77">
        <v>34</v>
      </c>
      <c r="CJ394" s="78"/>
      <c r="CK394" s="78"/>
      <c r="CL394" s="78"/>
      <c r="CM394" s="78"/>
      <c r="CN394" s="78"/>
      <c r="CO394" s="78"/>
      <c r="CP394" s="78"/>
      <c r="CQ394" s="78"/>
      <c r="CR394" s="78"/>
      <c r="CS394" s="78"/>
      <c r="CT394" s="78"/>
      <c r="CU394" s="78"/>
      <c r="CV394" s="78"/>
      <c r="CW394" s="78"/>
      <c r="CX394" s="78"/>
      <c r="CY394" s="78"/>
      <c r="CZ394" s="78"/>
      <c r="DA394" s="78"/>
      <c r="DB394" s="78"/>
      <c r="DC394" s="78"/>
      <c r="DD394" s="78"/>
      <c r="DE394" s="78"/>
      <c r="DF394" s="78"/>
      <c r="DG394" s="78"/>
      <c r="DH394" s="78"/>
      <c r="DI394" s="78"/>
      <c r="DJ394" s="78"/>
      <c r="DK394" s="78"/>
      <c r="DL394" s="78"/>
      <c r="DM394" s="78"/>
      <c r="DN394" s="78"/>
      <c r="DO394" s="78"/>
      <c r="DP394" s="78"/>
      <c r="DQ394" s="78"/>
      <c r="DR394" s="78"/>
      <c r="DS394" s="78"/>
      <c r="DT394" s="78"/>
      <c r="DU394" s="78"/>
      <c r="DV394" s="78"/>
      <c r="DW394" s="78"/>
    </row>
    <row r="395" spans="1:127" x14ac:dyDescent="0.2">
      <c r="A395" s="77">
        <v>35</v>
      </c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78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/>
      <c r="AN395" s="78"/>
      <c r="AO395" s="78"/>
      <c r="AR395" s="77">
        <v>35</v>
      </c>
      <c r="AS395" s="78"/>
      <c r="AT395" s="78"/>
      <c r="AU395" s="78"/>
      <c r="AV395" s="78"/>
      <c r="AW395" s="78"/>
      <c r="AX395" s="78"/>
      <c r="AY395" s="78"/>
      <c r="AZ395" s="78"/>
      <c r="BA395" s="78"/>
      <c r="BB395" s="78"/>
      <c r="BC395" s="78"/>
      <c r="BD395" s="78"/>
      <c r="BE395" s="78"/>
      <c r="BF395" s="78"/>
      <c r="BG395" s="78"/>
      <c r="BH395" s="78"/>
      <c r="BI395" s="78"/>
      <c r="BJ395" s="78"/>
      <c r="BK395" s="78"/>
      <c r="BL395" s="78"/>
      <c r="BM395" s="78"/>
      <c r="BN395" s="78"/>
      <c r="BO395" s="78"/>
      <c r="BP395" s="78"/>
      <c r="BQ395" s="78"/>
      <c r="BR395" s="78"/>
      <c r="BS395" s="78"/>
      <c r="BT395" s="78"/>
      <c r="BU395" s="78"/>
      <c r="BV395" s="78"/>
      <c r="BW395" s="78"/>
      <c r="BX395" s="78"/>
      <c r="BY395" s="78"/>
      <c r="BZ395" s="78"/>
      <c r="CA395" s="78"/>
      <c r="CB395" s="78"/>
      <c r="CC395" s="78"/>
      <c r="CD395" s="78"/>
      <c r="CE395" s="78"/>
      <c r="CF395" s="78"/>
      <c r="CI395" s="77">
        <v>35</v>
      </c>
      <c r="CJ395" s="78"/>
      <c r="CK395" s="78"/>
      <c r="CL395" s="78"/>
      <c r="CM395" s="78"/>
      <c r="CN395" s="78"/>
      <c r="CO395" s="78"/>
      <c r="CP395" s="78"/>
      <c r="CQ395" s="78"/>
      <c r="CR395" s="78"/>
      <c r="CS395" s="78"/>
      <c r="CT395" s="78"/>
      <c r="CU395" s="78"/>
      <c r="CV395" s="78"/>
      <c r="CW395" s="78"/>
      <c r="CX395" s="78"/>
      <c r="CY395" s="78"/>
      <c r="CZ395" s="78"/>
      <c r="DA395" s="78"/>
      <c r="DB395" s="78"/>
      <c r="DC395" s="78"/>
      <c r="DD395" s="78"/>
      <c r="DE395" s="78"/>
      <c r="DF395" s="78"/>
      <c r="DG395" s="78"/>
      <c r="DH395" s="78"/>
      <c r="DI395" s="78"/>
      <c r="DJ395" s="78"/>
      <c r="DK395" s="78"/>
      <c r="DL395" s="78"/>
      <c r="DM395" s="78"/>
      <c r="DN395" s="78"/>
      <c r="DO395" s="78"/>
      <c r="DP395" s="78"/>
      <c r="DQ395" s="78"/>
      <c r="DR395" s="78"/>
      <c r="DS395" s="78"/>
      <c r="DT395" s="78"/>
      <c r="DU395" s="78"/>
      <c r="DV395" s="78"/>
      <c r="DW395" s="78"/>
    </row>
    <row r="396" spans="1:127" x14ac:dyDescent="0.2">
      <c r="A396" s="77">
        <v>36</v>
      </c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78"/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78"/>
      <c r="AR396" s="77">
        <v>36</v>
      </c>
      <c r="AS396" s="78"/>
      <c r="AT396" s="78"/>
      <c r="AU396" s="78"/>
      <c r="AV396" s="78"/>
      <c r="AW396" s="78"/>
      <c r="AX396" s="78"/>
      <c r="AY396" s="78"/>
      <c r="AZ396" s="78"/>
      <c r="BA396" s="78"/>
      <c r="BB396" s="78"/>
      <c r="BC396" s="78"/>
      <c r="BD396" s="78"/>
      <c r="BE396" s="78"/>
      <c r="BF396" s="78"/>
      <c r="BG396" s="78"/>
      <c r="BH396" s="78"/>
      <c r="BI396" s="78"/>
      <c r="BJ396" s="78"/>
      <c r="BK396" s="78"/>
      <c r="BL396" s="78"/>
      <c r="BM396" s="78"/>
      <c r="BN396" s="78"/>
      <c r="BO396" s="78"/>
      <c r="BP396" s="78"/>
      <c r="BQ396" s="78"/>
      <c r="BR396" s="78"/>
      <c r="BS396" s="78"/>
      <c r="BT396" s="78"/>
      <c r="BU396" s="78"/>
      <c r="BV396" s="78"/>
      <c r="BW396" s="78"/>
      <c r="BX396" s="78"/>
      <c r="BY396" s="78"/>
      <c r="BZ396" s="78"/>
      <c r="CA396" s="78"/>
      <c r="CB396" s="78"/>
      <c r="CC396" s="78"/>
      <c r="CD396" s="78"/>
      <c r="CE396" s="78"/>
      <c r="CF396" s="78"/>
      <c r="CI396" s="77">
        <v>36</v>
      </c>
      <c r="CJ396" s="78"/>
      <c r="CK396" s="78"/>
      <c r="CL396" s="78"/>
      <c r="CM396" s="78"/>
      <c r="CN396" s="78"/>
      <c r="CO396" s="78"/>
      <c r="CP396" s="78"/>
      <c r="CQ396" s="78"/>
      <c r="CR396" s="78"/>
      <c r="CS396" s="78"/>
      <c r="CT396" s="78"/>
      <c r="CU396" s="78"/>
      <c r="CV396" s="78"/>
      <c r="CW396" s="78"/>
      <c r="CX396" s="78"/>
      <c r="CY396" s="78"/>
      <c r="CZ396" s="78"/>
      <c r="DA396" s="78"/>
      <c r="DB396" s="78"/>
      <c r="DC396" s="78"/>
      <c r="DD396" s="78"/>
      <c r="DE396" s="78"/>
      <c r="DF396" s="78"/>
      <c r="DG396" s="78"/>
      <c r="DH396" s="78"/>
      <c r="DI396" s="78"/>
      <c r="DJ396" s="78"/>
      <c r="DK396" s="78"/>
      <c r="DL396" s="78"/>
      <c r="DM396" s="78"/>
      <c r="DN396" s="78"/>
      <c r="DO396" s="78"/>
      <c r="DP396" s="78"/>
      <c r="DQ396" s="78"/>
      <c r="DR396" s="78"/>
      <c r="DS396" s="78"/>
      <c r="DT396" s="78"/>
      <c r="DU396" s="78"/>
      <c r="DV396" s="78"/>
      <c r="DW396" s="78"/>
    </row>
    <row r="397" spans="1:127" x14ac:dyDescent="0.2">
      <c r="A397" s="77">
        <v>37</v>
      </c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78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78"/>
      <c r="AR397" s="77">
        <v>37</v>
      </c>
      <c r="AS397" s="78"/>
      <c r="AT397" s="78"/>
      <c r="AU397" s="78"/>
      <c r="AV397" s="78"/>
      <c r="AW397" s="78"/>
      <c r="AX397" s="78"/>
      <c r="AY397" s="78"/>
      <c r="AZ397" s="78"/>
      <c r="BA397" s="78"/>
      <c r="BB397" s="78"/>
      <c r="BC397" s="78"/>
      <c r="BD397" s="78"/>
      <c r="BE397" s="78"/>
      <c r="BF397" s="78"/>
      <c r="BG397" s="78"/>
      <c r="BH397" s="78"/>
      <c r="BI397" s="78"/>
      <c r="BJ397" s="78"/>
      <c r="BK397" s="78"/>
      <c r="BL397" s="78"/>
      <c r="BM397" s="78"/>
      <c r="BN397" s="78"/>
      <c r="BO397" s="78"/>
      <c r="BP397" s="78"/>
      <c r="BQ397" s="78"/>
      <c r="BR397" s="78"/>
      <c r="BS397" s="78"/>
      <c r="BT397" s="78"/>
      <c r="BU397" s="78"/>
      <c r="BV397" s="78"/>
      <c r="BW397" s="78"/>
      <c r="BX397" s="78"/>
      <c r="BY397" s="78"/>
      <c r="BZ397" s="78"/>
      <c r="CA397" s="78"/>
      <c r="CB397" s="78"/>
      <c r="CC397" s="78"/>
      <c r="CD397" s="78"/>
      <c r="CE397" s="78"/>
      <c r="CF397" s="78"/>
      <c r="CI397" s="77">
        <v>37</v>
      </c>
      <c r="CJ397" s="78"/>
      <c r="CK397" s="78"/>
      <c r="CL397" s="78"/>
      <c r="CM397" s="78"/>
      <c r="CN397" s="78"/>
      <c r="CO397" s="78"/>
      <c r="CP397" s="78"/>
      <c r="CQ397" s="78"/>
      <c r="CR397" s="78"/>
      <c r="CS397" s="78"/>
      <c r="CT397" s="78"/>
      <c r="CU397" s="78"/>
      <c r="CV397" s="78"/>
      <c r="CW397" s="78"/>
      <c r="CX397" s="78"/>
      <c r="CY397" s="78"/>
      <c r="CZ397" s="78"/>
      <c r="DA397" s="78"/>
      <c r="DB397" s="78"/>
      <c r="DC397" s="78"/>
      <c r="DD397" s="78"/>
      <c r="DE397" s="78"/>
      <c r="DF397" s="78"/>
      <c r="DG397" s="78"/>
      <c r="DH397" s="78"/>
      <c r="DI397" s="78"/>
      <c r="DJ397" s="78"/>
      <c r="DK397" s="78"/>
      <c r="DL397" s="78"/>
      <c r="DM397" s="78"/>
      <c r="DN397" s="78"/>
      <c r="DO397" s="78"/>
      <c r="DP397" s="78"/>
      <c r="DQ397" s="78"/>
      <c r="DR397" s="78"/>
      <c r="DS397" s="78"/>
      <c r="DT397" s="78"/>
      <c r="DU397" s="78"/>
      <c r="DV397" s="78"/>
      <c r="DW397" s="78"/>
    </row>
    <row r="398" spans="1:127" x14ac:dyDescent="0.2">
      <c r="A398" s="77">
        <v>38</v>
      </c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  <c r="AC398" s="78"/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78"/>
      <c r="AR398" s="77">
        <v>38</v>
      </c>
      <c r="AS398" s="78"/>
      <c r="AT398" s="78"/>
      <c r="AU398" s="78"/>
      <c r="AV398" s="78"/>
      <c r="AW398" s="78"/>
      <c r="AX398" s="78"/>
      <c r="AY398" s="78"/>
      <c r="AZ398" s="78"/>
      <c r="BA398" s="78"/>
      <c r="BB398" s="78"/>
      <c r="BC398" s="78"/>
      <c r="BD398" s="78"/>
      <c r="BE398" s="78"/>
      <c r="BF398" s="78"/>
      <c r="BG398" s="78"/>
      <c r="BH398" s="78"/>
      <c r="BI398" s="78"/>
      <c r="BJ398" s="78"/>
      <c r="BK398" s="78"/>
      <c r="BL398" s="78"/>
      <c r="BM398" s="78"/>
      <c r="BN398" s="78"/>
      <c r="BO398" s="78"/>
      <c r="BP398" s="78"/>
      <c r="BQ398" s="78"/>
      <c r="BR398" s="78"/>
      <c r="BS398" s="78"/>
      <c r="BT398" s="78"/>
      <c r="BU398" s="78"/>
      <c r="BV398" s="78"/>
      <c r="BW398" s="78"/>
      <c r="BX398" s="78"/>
      <c r="BY398" s="78"/>
      <c r="BZ398" s="78"/>
      <c r="CA398" s="78"/>
      <c r="CB398" s="78"/>
      <c r="CC398" s="78"/>
      <c r="CD398" s="78"/>
      <c r="CE398" s="78"/>
      <c r="CF398" s="78"/>
      <c r="CI398" s="77">
        <v>38</v>
      </c>
      <c r="CJ398" s="78"/>
      <c r="CK398" s="78"/>
      <c r="CL398" s="78"/>
      <c r="CM398" s="78"/>
      <c r="CN398" s="78"/>
      <c r="CO398" s="78"/>
      <c r="CP398" s="78"/>
      <c r="CQ398" s="78"/>
      <c r="CR398" s="78"/>
      <c r="CS398" s="78"/>
      <c r="CT398" s="78"/>
      <c r="CU398" s="78"/>
      <c r="CV398" s="78"/>
      <c r="CW398" s="78"/>
      <c r="CX398" s="78"/>
      <c r="CY398" s="78"/>
      <c r="CZ398" s="78"/>
      <c r="DA398" s="78"/>
      <c r="DB398" s="78"/>
      <c r="DC398" s="78"/>
      <c r="DD398" s="78"/>
      <c r="DE398" s="78"/>
      <c r="DF398" s="78"/>
      <c r="DG398" s="78"/>
      <c r="DH398" s="78"/>
      <c r="DI398" s="78"/>
      <c r="DJ398" s="78"/>
      <c r="DK398" s="78"/>
      <c r="DL398" s="78"/>
      <c r="DM398" s="78"/>
      <c r="DN398" s="78"/>
      <c r="DO398" s="78"/>
      <c r="DP398" s="78"/>
      <c r="DQ398" s="78"/>
      <c r="DR398" s="78"/>
      <c r="DS398" s="78"/>
      <c r="DT398" s="78"/>
      <c r="DU398" s="78"/>
      <c r="DV398" s="78"/>
      <c r="DW398" s="78"/>
    </row>
    <row r="399" spans="1:127" x14ac:dyDescent="0.2">
      <c r="A399" s="77">
        <v>39</v>
      </c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78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  <c r="AN399" s="78"/>
      <c r="AO399" s="78"/>
      <c r="AR399" s="77">
        <v>39</v>
      </c>
      <c r="AS399" s="78"/>
      <c r="AT399" s="78"/>
      <c r="AU399" s="78"/>
      <c r="AV399" s="78"/>
      <c r="AW399" s="78"/>
      <c r="AX399" s="78"/>
      <c r="AY399" s="78"/>
      <c r="AZ399" s="78"/>
      <c r="BA399" s="78"/>
      <c r="BB399" s="78"/>
      <c r="BC399" s="78"/>
      <c r="BD399" s="78"/>
      <c r="BE399" s="78"/>
      <c r="BF399" s="78"/>
      <c r="BG399" s="78"/>
      <c r="BH399" s="78"/>
      <c r="BI399" s="78"/>
      <c r="BJ399" s="78"/>
      <c r="BK399" s="78"/>
      <c r="BL399" s="78"/>
      <c r="BM399" s="78"/>
      <c r="BN399" s="78"/>
      <c r="BO399" s="78"/>
      <c r="BP399" s="78"/>
      <c r="BQ399" s="78"/>
      <c r="BR399" s="78"/>
      <c r="BS399" s="78"/>
      <c r="BT399" s="78"/>
      <c r="BU399" s="78"/>
      <c r="BV399" s="78"/>
      <c r="BW399" s="78"/>
      <c r="BX399" s="78"/>
      <c r="BY399" s="78"/>
      <c r="BZ399" s="78"/>
      <c r="CA399" s="78"/>
      <c r="CB399" s="78"/>
      <c r="CC399" s="78"/>
      <c r="CD399" s="78"/>
      <c r="CE399" s="78"/>
      <c r="CF399" s="78"/>
      <c r="CI399" s="77">
        <v>39</v>
      </c>
      <c r="CJ399" s="78"/>
      <c r="CK399" s="78"/>
      <c r="CL399" s="78"/>
      <c r="CM399" s="78"/>
      <c r="CN399" s="78"/>
      <c r="CO399" s="78"/>
      <c r="CP399" s="78"/>
      <c r="CQ399" s="78"/>
      <c r="CR399" s="78"/>
      <c r="CS399" s="78"/>
      <c r="CT399" s="78"/>
      <c r="CU399" s="78"/>
      <c r="CV399" s="78"/>
      <c r="CW399" s="78"/>
      <c r="CX399" s="78"/>
      <c r="CY399" s="78"/>
      <c r="CZ399" s="78"/>
      <c r="DA399" s="78"/>
      <c r="DB399" s="78"/>
      <c r="DC399" s="78"/>
      <c r="DD399" s="78"/>
      <c r="DE399" s="78"/>
      <c r="DF399" s="78"/>
      <c r="DG399" s="78"/>
      <c r="DH399" s="78"/>
      <c r="DI399" s="78"/>
      <c r="DJ399" s="78"/>
      <c r="DK399" s="78"/>
      <c r="DL399" s="78"/>
      <c r="DM399" s="78"/>
      <c r="DN399" s="78"/>
      <c r="DO399" s="78"/>
      <c r="DP399" s="78"/>
      <c r="DQ399" s="78"/>
      <c r="DR399" s="78"/>
      <c r="DS399" s="78"/>
      <c r="DT399" s="78"/>
      <c r="DU399" s="78"/>
      <c r="DV399" s="78"/>
      <c r="DW399" s="78"/>
    </row>
    <row r="400" spans="1:127" x14ac:dyDescent="0.2">
      <c r="A400" s="77">
        <v>40</v>
      </c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  <c r="AC400" s="78"/>
      <c r="AD400" s="78"/>
      <c r="AE400" s="78"/>
      <c r="AF400" s="78"/>
      <c r="AG400" s="78"/>
      <c r="AH400" s="78"/>
      <c r="AI400" s="78"/>
      <c r="AJ400" s="78"/>
      <c r="AK400" s="78"/>
      <c r="AL400" s="78"/>
      <c r="AM400" s="78"/>
      <c r="AN400" s="78"/>
      <c r="AO400" s="78"/>
      <c r="AR400" s="77">
        <v>40</v>
      </c>
      <c r="AS400" s="78"/>
      <c r="AT400" s="78"/>
      <c r="AU400" s="78"/>
      <c r="AV400" s="78"/>
      <c r="AW400" s="78"/>
      <c r="AX400" s="78"/>
      <c r="AY400" s="78"/>
      <c r="AZ400" s="78"/>
      <c r="BA400" s="78"/>
      <c r="BB400" s="78"/>
      <c r="BC400" s="78"/>
      <c r="BD400" s="78"/>
      <c r="BE400" s="78"/>
      <c r="BF400" s="78"/>
      <c r="BG400" s="78"/>
      <c r="BH400" s="78"/>
      <c r="BI400" s="78"/>
      <c r="BJ400" s="78"/>
      <c r="BK400" s="78"/>
      <c r="BL400" s="78"/>
      <c r="BM400" s="78"/>
      <c r="BN400" s="78"/>
      <c r="BO400" s="78"/>
      <c r="BP400" s="78"/>
      <c r="BQ400" s="78"/>
      <c r="BR400" s="78"/>
      <c r="BS400" s="78"/>
      <c r="BT400" s="78"/>
      <c r="BU400" s="78"/>
      <c r="BV400" s="78"/>
      <c r="BW400" s="78"/>
      <c r="BX400" s="78"/>
      <c r="BY400" s="78"/>
      <c r="BZ400" s="78"/>
      <c r="CA400" s="78"/>
      <c r="CB400" s="78"/>
      <c r="CC400" s="78"/>
      <c r="CD400" s="78"/>
      <c r="CE400" s="78"/>
      <c r="CF400" s="78"/>
      <c r="CI400" s="77">
        <v>40</v>
      </c>
      <c r="CJ400" s="78"/>
      <c r="CK400" s="78"/>
      <c r="CL400" s="78"/>
      <c r="CM400" s="78"/>
      <c r="CN400" s="78"/>
      <c r="CO400" s="78"/>
      <c r="CP400" s="78"/>
      <c r="CQ400" s="78"/>
      <c r="CR400" s="78"/>
      <c r="CS400" s="78"/>
      <c r="CT400" s="78"/>
      <c r="CU400" s="78"/>
      <c r="CV400" s="78"/>
      <c r="CW400" s="78"/>
      <c r="CX400" s="78"/>
      <c r="CY400" s="78"/>
      <c r="CZ400" s="78"/>
      <c r="DA400" s="78"/>
      <c r="DB400" s="78"/>
      <c r="DC400" s="78"/>
      <c r="DD400" s="78"/>
      <c r="DE400" s="78"/>
      <c r="DF400" s="78"/>
      <c r="DG400" s="78"/>
      <c r="DH400" s="78"/>
      <c r="DI400" s="78"/>
      <c r="DJ400" s="78"/>
      <c r="DK400" s="78"/>
      <c r="DL400" s="78"/>
      <c r="DM400" s="78"/>
      <c r="DN400" s="78"/>
      <c r="DO400" s="78"/>
      <c r="DP400" s="78"/>
      <c r="DQ400" s="78"/>
      <c r="DR400" s="78"/>
      <c r="DS400" s="78"/>
      <c r="DT400" s="78"/>
      <c r="DU400" s="78"/>
      <c r="DV400" s="78"/>
      <c r="DW400" s="78"/>
    </row>
    <row r="403" spans="1:127" x14ac:dyDescent="0.2">
      <c r="B403" s="85" t="s">
        <v>400</v>
      </c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  <c r="AB403" s="86"/>
      <c r="AC403" s="86"/>
      <c r="AD403" s="86"/>
      <c r="AE403" s="86"/>
      <c r="AF403" s="86"/>
      <c r="AG403" s="86"/>
      <c r="AH403" s="86"/>
      <c r="AI403" s="86"/>
      <c r="AJ403" s="86"/>
      <c r="AK403" s="86"/>
      <c r="AL403" s="86"/>
      <c r="AM403" s="86"/>
      <c r="AN403" s="86"/>
      <c r="AO403" s="86"/>
      <c r="AS403" s="85" t="s">
        <v>265</v>
      </c>
      <c r="AT403" s="86"/>
      <c r="AU403" s="86"/>
      <c r="AV403" s="86"/>
      <c r="AW403" s="86"/>
      <c r="AX403" s="86"/>
      <c r="AY403" s="86"/>
      <c r="AZ403" s="86"/>
      <c r="BA403" s="86"/>
      <c r="BB403" s="86"/>
      <c r="BC403" s="86"/>
      <c r="BD403" s="86"/>
      <c r="BE403" s="86"/>
      <c r="BF403" s="86"/>
      <c r="BG403" s="86"/>
      <c r="BH403" s="86"/>
      <c r="BI403" s="86"/>
      <c r="BJ403" s="86"/>
      <c r="BK403" s="86"/>
      <c r="BL403" s="86"/>
      <c r="BM403" s="86"/>
      <c r="BN403" s="86"/>
      <c r="BO403" s="86"/>
      <c r="BP403" s="86"/>
      <c r="BQ403" s="86"/>
      <c r="BR403" s="86"/>
      <c r="BS403" s="86"/>
      <c r="BT403" s="86"/>
      <c r="BU403" s="86"/>
      <c r="BV403" s="86"/>
      <c r="BW403" s="86"/>
      <c r="BX403" s="86"/>
      <c r="BY403" s="86"/>
      <c r="BZ403" s="86"/>
      <c r="CA403" s="86"/>
      <c r="CB403" s="86"/>
      <c r="CC403" s="86"/>
      <c r="CD403" s="86"/>
      <c r="CE403" s="86"/>
      <c r="CF403" s="86"/>
      <c r="CJ403" s="85" t="s">
        <v>265</v>
      </c>
      <c r="CK403" s="86"/>
      <c r="CL403" s="86"/>
      <c r="CM403" s="86"/>
      <c r="CN403" s="86"/>
      <c r="CO403" s="86"/>
      <c r="CP403" s="86"/>
      <c r="CQ403" s="86"/>
      <c r="CR403" s="86"/>
      <c r="CS403" s="86"/>
      <c r="CT403" s="86"/>
      <c r="CU403" s="86"/>
      <c r="CV403" s="86"/>
      <c r="CW403" s="86"/>
      <c r="CX403" s="86"/>
      <c r="CY403" s="86"/>
      <c r="CZ403" s="86"/>
      <c r="DA403" s="86"/>
      <c r="DB403" s="86"/>
      <c r="DC403" s="86"/>
      <c r="DD403" s="86"/>
      <c r="DE403" s="86"/>
      <c r="DF403" s="86"/>
      <c r="DG403" s="86"/>
      <c r="DH403" s="86"/>
      <c r="DI403" s="86"/>
      <c r="DJ403" s="86"/>
      <c r="DK403" s="86"/>
      <c r="DL403" s="86"/>
      <c r="DM403" s="86"/>
      <c r="DN403" s="86"/>
      <c r="DO403" s="86"/>
      <c r="DP403" s="86"/>
      <c r="DQ403" s="86"/>
      <c r="DR403" s="86"/>
      <c r="DS403" s="86"/>
      <c r="DT403" s="86"/>
      <c r="DU403" s="86"/>
      <c r="DV403" s="86"/>
      <c r="DW403" s="86"/>
    </row>
    <row r="405" spans="1:127" x14ac:dyDescent="0.2">
      <c r="A405" s="77">
        <v>1</v>
      </c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78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78"/>
      <c r="AR405" s="77">
        <v>1</v>
      </c>
      <c r="AS405" s="78"/>
      <c r="AT405" s="78"/>
      <c r="AU405" s="78"/>
      <c r="AV405" s="78"/>
      <c r="AW405" s="78"/>
      <c r="AX405" s="78"/>
      <c r="AY405" s="78"/>
      <c r="AZ405" s="78"/>
      <c r="BA405" s="78"/>
      <c r="BB405" s="78"/>
      <c r="BC405" s="78"/>
      <c r="BD405" s="78"/>
      <c r="BE405" s="78"/>
      <c r="BF405" s="78"/>
      <c r="BG405" s="78"/>
      <c r="BH405" s="78"/>
      <c r="BI405" s="78"/>
      <c r="BJ405" s="78"/>
      <c r="BK405" s="78"/>
      <c r="BL405" s="78"/>
      <c r="BM405" s="78"/>
      <c r="BN405" s="78"/>
      <c r="BO405" s="78"/>
      <c r="BP405" s="78"/>
      <c r="BQ405" s="78"/>
      <c r="BR405" s="78"/>
      <c r="BS405" s="78"/>
      <c r="BT405" s="78"/>
      <c r="BU405" s="78"/>
      <c r="BV405" s="78"/>
      <c r="BW405" s="78"/>
      <c r="BX405" s="78"/>
      <c r="BY405" s="78"/>
      <c r="BZ405" s="78"/>
      <c r="CA405" s="78"/>
      <c r="CB405" s="78"/>
      <c r="CC405" s="78"/>
      <c r="CD405" s="78"/>
      <c r="CE405" s="78"/>
      <c r="CF405" s="78"/>
      <c r="CI405" s="77">
        <v>1</v>
      </c>
      <c r="CJ405" s="78"/>
      <c r="CK405" s="78"/>
      <c r="CL405" s="78"/>
      <c r="CM405" s="78"/>
      <c r="CN405" s="78"/>
      <c r="CO405" s="78"/>
      <c r="CP405" s="78"/>
      <c r="CQ405" s="78"/>
      <c r="CR405" s="78"/>
      <c r="CS405" s="78"/>
      <c r="CT405" s="78"/>
      <c r="CU405" s="78"/>
      <c r="CV405" s="78"/>
      <c r="CW405" s="78"/>
      <c r="CX405" s="78"/>
      <c r="CY405" s="78"/>
      <c r="CZ405" s="78"/>
      <c r="DA405" s="78"/>
      <c r="DB405" s="78"/>
      <c r="DC405" s="78"/>
      <c r="DD405" s="78"/>
      <c r="DE405" s="78"/>
      <c r="DF405" s="78"/>
      <c r="DG405" s="78"/>
      <c r="DH405" s="78"/>
      <c r="DI405" s="78"/>
      <c r="DJ405" s="78"/>
      <c r="DK405" s="78"/>
      <c r="DL405" s="78"/>
      <c r="DM405" s="78"/>
      <c r="DN405" s="78"/>
      <c r="DO405" s="78"/>
      <c r="DP405" s="78"/>
      <c r="DQ405" s="78"/>
      <c r="DR405" s="78"/>
      <c r="DS405" s="78"/>
      <c r="DT405" s="78"/>
      <c r="DU405" s="78"/>
      <c r="DV405" s="78"/>
      <c r="DW405" s="78"/>
    </row>
    <row r="406" spans="1:127" x14ac:dyDescent="0.2">
      <c r="A406" s="77">
        <v>2</v>
      </c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78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78"/>
      <c r="AR406" s="77">
        <v>2</v>
      </c>
      <c r="AS406" s="78"/>
      <c r="AT406" s="78"/>
      <c r="AU406" s="78"/>
      <c r="AV406" s="78"/>
      <c r="AW406" s="78"/>
      <c r="AX406" s="78"/>
      <c r="AY406" s="78"/>
      <c r="AZ406" s="78"/>
      <c r="BA406" s="78"/>
      <c r="BB406" s="78"/>
      <c r="BC406" s="78"/>
      <c r="BD406" s="78"/>
      <c r="BE406" s="78"/>
      <c r="BF406" s="78"/>
      <c r="BG406" s="78"/>
      <c r="BH406" s="78"/>
      <c r="BI406" s="78"/>
      <c r="BJ406" s="78"/>
      <c r="BK406" s="78"/>
      <c r="BL406" s="78"/>
      <c r="BM406" s="78"/>
      <c r="BN406" s="78"/>
      <c r="BO406" s="78"/>
      <c r="BP406" s="78"/>
      <c r="BQ406" s="78"/>
      <c r="BR406" s="78"/>
      <c r="BS406" s="78"/>
      <c r="BT406" s="78"/>
      <c r="BU406" s="78"/>
      <c r="BV406" s="78"/>
      <c r="BW406" s="78"/>
      <c r="BX406" s="78"/>
      <c r="BY406" s="78"/>
      <c r="BZ406" s="78"/>
      <c r="CA406" s="78"/>
      <c r="CB406" s="78"/>
      <c r="CC406" s="78"/>
      <c r="CD406" s="78"/>
      <c r="CE406" s="78"/>
      <c r="CF406" s="78"/>
      <c r="CI406" s="77">
        <v>2</v>
      </c>
      <c r="CJ406" s="78"/>
      <c r="CK406" s="78"/>
      <c r="CL406" s="78"/>
      <c r="CM406" s="78"/>
      <c r="CN406" s="78"/>
      <c r="CO406" s="78"/>
      <c r="CP406" s="78"/>
      <c r="CQ406" s="78"/>
      <c r="CR406" s="78"/>
      <c r="CS406" s="78"/>
      <c r="CT406" s="78"/>
      <c r="CU406" s="78"/>
      <c r="CV406" s="78"/>
      <c r="CW406" s="78"/>
      <c r="CX406" s="78"/>
      <c r="CY406" s="78"/>
      <c r="CZ406" s="78"/>
      <c r="DA406" s="78"/>
      <c r="DB406" s="78"/>
      <c r="DC406" s="78"/>
      <c r="DD406" s="78"/>
      <c r="DE406" s="78"/>
      <c r="DF406" s="78"/>
      <c r="DG406" s="78"/>
      <c r="DH406" s="78"/>
      <c r="DI406" s="78"/>
      <c r="DJ406" s="78"/>
      <c r="DK406" s="78"/>
      <c r="DL406" s="78"/>
      <c r="DM406" s="78"/>
      <c r="DN406" s="78"/>
      <c r="DO406" s="78"/>
      <c r="DP406" s="78"/>
      <c r="DQ406" s="78"/>
      <c r="DR406" s="78"/>
      <c r="DS406" s="78"/>
      <c r="DT406" s="78"/>
      <c r="DU406" s="78"/>
      <c r="DV406" s="78"/>
      <c r="DW406" s="78"/>
    </row>
    <row r="407" spans="1:127" x14ac:dyDescent="0.2">
      <c r="A407" s="77">
        <v>3</v>
      </c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78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78"/>
      <c r="AR407" s="77">
        <v>3</v>
      </c>
      <c r="AS407" s="78"/>
      <c r="AT407" s="78"/>
      <c r="AU407" s="78"/>
      <c r="AV407" s="78"/>
      <c r="AW407" s="78"/>
      <c r="AX407" s="78"/>
      <c r="AY407" s="78"/>
      <c r="AZ407" s="78"/>
      <c r="BA407" s="78"/>
      <c r="BB407" s="78"/>
      <c r="BC407" s="78"/>
      <c r="BD407" s="78"/>
      <c r="BE407" s="78"/>
      <c r="BF407" s="78"/>
      <c r="BG407" s="78"/>
      <c r="BH407" s="78"/>
      <c r="BI407" s="78"/>
      <c r="BJ407" s="78"/>
      <c r="BK407" s="78"/>
      <c r="BL407" s="78"/>
      <c r="BM407" s="78"/>
      <c r="BN407" s="78"/>
      <c r="BO407" s="78"/>
      <c r="BP407" s="78"/>
      <c r="BQ407" s="78"/>
      <c r="BR407" s="78"/>
      <c r="BS407" s="78"/>
      <c r="BT407" s="78"/>
      <c r="BU407" s="78"/>
      <c r="BV407" s="78"/>
      <c r="BW407" s="78"/>
      <c r="BX407" s="78"/>
      <c r="BY407" s="78"/>
      <c r="BZ407" s="78"/>
      <c r="CA407" s="78"/>
      <c r="CB407" s="78"/>
      <c r="CC407" s="78"/>
      <c r="CD407" s="78"/>
      <c r="CE407" s="78"/>
      <c r="CF407" s="78"/>
      <c r="CI407" s="77">
        <v>3</v>
      </c>
      <c r="CJ407" s="78"/>
      <c r="CK407" s="78"/>
      <c r="CL407" s="78"/>
      <c r="CM407" s="78"/>
      <c r="CN407" s="78"/>
      <c r="CO407" s="78"/>
      <c r="CP407" s="78"/>
      <c r="CQ407" s="78"/>
      <c r="CR407" s="78"/>
      <c r="CS407" s="78"/>
      <c r="CT407" s="78"/>
      <c r="CU407" s="78"/>
      <c r="CV407" s="78"/>
      <c r="CW407" s="78"/>
      <c r="CX407" s="78"/>
      <c r="CY407" s="78"/>
      <c r="CZ407" s="78"/>
      <c r="DA407" s="78"/>
      <c r="DB407" s="78"/>
      <c r="DC407" s="78"/>
      <c r="DD407" s="78"/>
      <c r="DE407" s="78"/>
      <c r="DF407" s="78"/>
      <c r="DG407" s="78"/>
      <c r="DH407" s="78"/>
      <c r="DI407" s="78"/>
      <c r="DJ407" s="78"/>
      <c r="DK407" s="78"/>
      <c r="DL407" s="78"/>
      <c r="DM407" s="78"/>
      <c r="DN407" s="78"/>
      <c r="DO407" s="78"/>
      <c r="DP407" s="78"/>
      <c r="DQ407" s="78"/>
      <c r="DR407" s="78"/>
      <c r="DS407" s="78"/>
      <c r="DT407" s="78"/>
      <c r="DU407" s="78"/>
      <c r="DV407" s="78"/>
      <c r="DW407" s="78"/>
    </row>
    <row r="408" spans="1:127" x14ac:dyDescent="0.2">
      <c r="A408" s="77">
        <v>4</v>
      </c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78"/>
      <c r="AR408" s="77">
        <v>4</v>
      </c>
      <c r="AS408" s="78"/>
      <c r="AT408" s="78"/>
      <c r="AU408" s="78"/>
      <c r="AV408" s="78"/>
      <c r="AW408" s="78"/>
      <c r="AX408" s="78"/>
      <c r="AY408" s="78"/>
      <c r="AZ408" s="78"/>
      <c r="BA408" s="78"/>
      <c r="BB408" s="78"/>
      <c r="BC408" s="78"/>
      <c r="BD408" s="78"/>
      <c r="BE408" s="78"/>
      <c r="BF408" s="78"/>
      <c r="BG408" s="78"/>
      <c r="BH408" s="78"/>
      <c r="BI408" s="78"/>
      <c r="BJ408" s="78"/>
      <c r="BK408" s="78"/>
      <c r="BL408" s="78"/>
      <c r="BM408" s="78"/>
      <c r="BN408" s="78"/>
      <c r="BO408" s="78"/>
      <c r="BP408" s="78"/>
      <c r="BQ408" s="78"/>
      <c r="BR408" s="78"/>
      <c r="BS408" s="78"/>
      <c r="BT408" s="78"/>
      <c r="BU408" s="78"/>
      <c r="BV408" s="78"/>
      <c r="BW408" s="78"/>
      <c r="BX408" s="78"/>
      <c r="BY408" s="78"/>
      <c r="BZ408" s="78"/>
      <c r="CA408" s="78"/>
      <c r="CB408" s="78"/>
      <c r="CC408" s="78"/>
      <c r="CD408" s="78"/>
      <c r="CE408" s="78"/>
      <c r="CF408" s="78"/>
      <c r="CI408" s="77">
        <v>4</v>
      </c>
      <c r="CJ408" s="78"/>
      <c r="CK408" s="78"/>
      <c r="CL408" s="78"/>
      <c r="CM408" s="78"/>
      <c r="CN408" s="78"/>
      <c r="CO408" s="78"/>
      <c r="CP408" s="78"/>
      <c r="CQ408" s="78"/>
      <c r="CR408" s="78"/>
      <c r="CS408" s="78"/>
      <c r="CT408" s="78"/>
      <c r="CU408" s="78"/>
      <c r="CV408" s="78"/>
      <c r="CW408" s="78"/>
      <c r="CX408" s="78"/>
      <c r="CY408" s="78"/>
      <c r="CZ408" s="78"/>
      <c r="DA408" s="78"/>
      <c r="DB408" s="78"/>
      <c r="DC408" s="78"/>
      <c r="DD408" s="78"/>
      <c r="DE408" s="78"/>
      <c r="DF408" s="78"/>
      <c r="DG408" s="78"/>
      <c r="DH408" s="78"/>
      <c r="DI408" s="78"/>
      <c r="DJ408" s="78"/>
      <c r="DK408" s="78"/>
      <c r="DL408" s="78"/>
      <c r="DM408" s="78"/>
      <c r="DN408" s="78"/>
      <c r="DO408" s="78"/>
      <c r="DP408" s="78"/>
      <c r="DQ408" s="78"/>
      <c r="DR408" s="78"/>
      <c r="DS408" s="78"/>
      <c r="DT408" s="78"/>
      <c r="DU408" s="78"/>
      <c r="DV408" s="78"/>
      <c r="DW408" s="78"/>
    </row>
    <row r="409" spans="1:127" x14ac:dyDescent="0.2">
      <c r="A409" s="77">
        <v>5</v>
      </c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  <c r="AC409" s="78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78"/>
      <c r="AR409" s="77">
        <v>5</v>
      </c>
      <c r="AS409" s="78"/>
      <c r="AT409" s="78"/>
      <c r="AU409" s="78"/>
      <c r="AV409" s="78"/>
      <c r="AW409" s="78"/>
      <c r="AX409" s="78"/>
      <c r="AY409" s="78"/>
      <c r="AZ409" s="78"/>
      <c r="BA409" s="78"/>
      <c r="BB409" s="78"/>
      <c r="BC409" s="78"/>
      <c r="BD409" s="78"/>
      <c r="BE409" s="78"/>
      <c r="BF409" s="78"/>
      <c r="BG409" s="78"/>
      <c r="BH409" s="78"/>
      <c r="BI409" s="78"/>
      <c r="BJ409" s="78"/>
      <c r="BK409" s="78"/>
      <c r="BL409" s="78"/>
      <c r="BM409" s="78"/>
      <c r="BN409" s="78"/>
      <c r="BO409" s="78"/>
      <c r="BP409" s="78"/>
      <c r="BQ409" s="78"/>
      <c r="BR409" s="78"/>
      <c r="BS409" s="78"/>
      <c r="BT409" s="78"/>
      <c r="BU409" s="78"/>
      <c r="BV409" s="78"/>
      <c r="BW409" s="78"/>
      <c r="BX409" s="78"/>
      <c r="BY409" s="78"/>
      <c r="BZ409" s="78"/>
      <c r="CA409" s="78"/>
      <c r="CB409" s="78"/>
      <c r="CC409" s="78"/>
      <c r="CD409" s="78"/>
      <c r="CE409" s="78"/>
      <c r="CF409" s="78"/>
      <c r="CI409" s="77">
        <v>5</v>
      </c>
      <c r="CJ409" s="78"/>
      <c r="CK409" s="78"/>
      <c r="CL409" s="78"/>
      <c r="CM409" s="78"/>
      <c r="CN409" s="78"/>
      <c r="CO409" s="78"/>
      <c r="CP409" s="78"/>
      <c r="CQ409" s="78"/>
      <c r="CR409" s="78"/>
      <c r="CS409" s="78"/>
      <c r="CT409" s="78"/>
      <c r="CU409" s="78"/>
      <c r="CV409" s="78"/>
      <c r="CW409" s="78"/>
      <c r="CX409" s="78"/>
      <c r="CY409" s="78"/>
      <c r="CZ409" s="78"/>
      <c r="DA409" s="78"/>
      <c r="DB409" s="78"/>
      <c r="DC409" s="78"/>
      <c r="DD409" s="78"/>
      <c r="DE409" s="78"/>
      <c r="DF409" s="78"/>
      <c r="DG409" s="78"/>
      <c r="DH409" s="78"/>
      <c r="DI409" s="78"/>
      <c r="DJ409" s="78"/>
      <c r="DK409" s="78"/>
      <c r="DL409" s="78"/>
      <c r="DM409" s="78"/>
      <c r="DN409" s="78"/>
      <c r="DO409" s="78"/>
      <c r="DP409" s="78"/>
      <c r="DQ409" s="78"/>
      <c r="DR409" s="78"/>
      <c r="DS409" s="78"/>
      <c r="DT409" s="78"/>
      <c r="DU409" s="78"/>
      <c r="DV409" s="78"/>
      <c r="DW409" s="78"/>
    </row>
    <row r="410" spans="1:127" x14ac:dyDescent="0.2">
      <c r="A410" s="77">
        <v>6</v>
      </c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  <c r="AC410" s="78"/>
      <c r="AD410" s="78"/>
      <c r="AE410" s="78"/>
      <c r="AF410" s="78"/>
      <c r="AG410" s="78"/>
      <c r="AH410" s="78"/>
      <c r="AI410" s="78"/>
      <c r="AJ410" s="78"/>
      <c r="AK410" s="78"/>
      <c r="AL410" s="78"/>
      <c r="AM410" s="78"/>
      <c r="AN410" s="78"/>
      <c r="AO410" s="78"/>
      <c r="AR410" s="77">
        <v>6</v>
      </c>
      <c r="AS410" s="78"/>
      <c r="AT410" s="78"/>
      <c r="AU410" s="78"/>
      <c r="AV410" s="78"/>
      <c r="AW410" s="78"/>
      <c r="AX410" s="78"/>
      <c r="AY410" s="78"/>
      <c r="AZ410" s="78"/>
      <c r="BA410" s="78"/>
      <c r="BB410" s="78"/>
      <c r="BC410" s="78"/>
      <c r="BD410" s="78"/>
      <c r="BE410" s="78"/>
      <c r="BF410" s="78"/>
      <c r="BG410" s="78"/>
      <c r="BH410" s="78"/>
      <c r="BI410" s="78"/>
      <c r="BJ410" s="78"/>
      <c r="BK410" s="78"/>
      <c r="BL410" s="78"/>
      <c r="BM410" s="78"/>
      <c r="BN410" s="78"/>
      <c r="BO410" s="78"/>
      <c r="BP410" s="78"/>
      <c r="BQ410" s="78"/>
      <c r="BR410" s="78"/>
      <c r="BS410" s="78"/>
      <c r="BT410" s="78"/>
      <c r="BU410" s="78"/>
      <c r="BV410" s="78"/>
      <c r="BW410" s="78"/>
      <c r="BX410" s="78"/>
      <c r="BY410" s="78"/>
      <c r="BZ410" s="78"/>
      <c r="CA410" s="78"/>
      <c r="CB410" s="78"/>
      <c r="CC410" s="78"/>
      <c r="CD410" s="78"/>
      <c r="CE410" s="78"/>
      <c r="CF410" s="78"/>
      <c r="CI410" s="77">
        <v>6</v>
      </c>
      <c r="CJ410" s="78"/>
      <c r="CK410" s="78"/>
      <c r="CL410" s="78"/>
      <c r="CM410" s="78"/>
      <c r="CN410" s="78"/>
      <c r="CO410" s="78"/>
      <c r="CP410" s="78"/>
      <c r="CQ410" s="78"/>
      <c r="CR410" s="78"/>
      <c r="CS410" s="78"/>
      <c r="CT410" s="78"/>
      <c r="CU410" s="78"/>
      <c r="CV410" s="78"/>
      <c r="CW410" s="78"/>
      <c r="CX410" s="78"/>
      <c r="CY410" s="78"/>
      <c r="CZ410" s="78"/>
      <c r="DA410" s="78"/>
      <c r="DB410" s="78"/>
      <c r="DC410" s="78"/>
      <c r="DD410" s="78"/>
      <c r="DE410" s="78"/>
      <c r="DF410" s="78"/>
      <c r="DG410" s="78"/>
      <c r="DH410" s="78"/>
      <c r="DI410" s="78"/>
      <c r="DJ410" s="78"/>
      <c r="DK410" s="78"/>
      <c r="DL410" s="78"/>
      <c r="DM410" s="78"/>
      <c r="DN410" s="78"/>
      <c r="DO410" s="78"/>
      <c r="DP410" s="78"/>
      <c r="DQ410" s="78"/>
      <c r="DR410" s="78"/>
      <c r="DS410" s="78"/>
      <c r="DT410" s="78"/>
      <c r="DU410" s="78"/>
      <c r="DV410" s="78"/>
      <c r="DW410" s="78"/>
    </row>
    <row r="411" spans="1:127" x14ac:dyDescent="0.2">
      <c r="A411" s="77">
        <v>7</v>
      </c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  <c r="AC411" s="78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78"/>
      <c r="AR411" s="77">
        <v>7</v>
      </c>
      <c r="AS411" s="78"/>
      <c r="AT411" s="78"/>
      <c r="AU411" s="78"/>
      <c r="AV411" s="78"/>
      <c r="AW411" s="78"/>
      <c r="AX411" s="78"/>
      <c r="AY411" s="78"/>
      <c r="AZ411" s="78"/>
      <c r="BA411" s="78"/>
      <c r="BB411" s="78"/>
      <c r="BC411" s="78"/>
      <c r="BD411" s="78"/>
      <c r="BE411" s="78"/>
      <c r="BF411" s="78"/>
      <c r="BG411" s="78"/>
      <c r="BH411" s="78"/>
      <c r="BI411" s="78"/>
      <c r="BJ411" s="78"/>
      <c r="BK411" s="78"/>
      <c r="BL411" s="78"/>
      <c r="BM411" s="78"/>
      <c r="BN411" s="78"/>
      <c r="BO411" s="78"/>
      <c r="BP411" s="78"/>
      <c r="BQ411" s="78"/>
      <c r="BR411" s="78"/>
      <c r="BS411" s="78"/>
      <c r="BT411" s="78"/>
      <c r="BU411" s="78"/>
      <c r="BV411" s="78"/>
      <c r="BW411" s="78"/>
      <c r="BX411" s="78"/>
      <c r="BY411" s="78"/>
      <c r="BZ411" s="78"/>
      <c r="CA411" s="78"/>
      <c r="CB411" s="78"/>
      <c r="CC411" s="78"/>
      <c r="CD411" s="78"/>
      <c r="CE411" s="78"/>
      <c r="CF411" s="78"/>
      <c r="CI411" s="77">
        <v>7</v>
      </c>
      <c r="CJ411" s="78"/>
      <c r="CK411" s="78"/>
      <c r="CL411" s="78"/>
      <c r="CM411" s="78"/>
      <c r="CN411" s="78"/>
      <c r="CO411" s="78"/>
      <c r="CP411" s="78"/>
      <c r="CQ411" s="78"/>
      <c r="CR411" s="78"/>
      <c r="CS411" s="78"/>
      <c r="CT411" s="78"/>
      <c r="CU411" s="78"/>
      <c r="CV411" s="78"/>
      <c r="CW411" s="78"/>
      <c r="CX411" s="78"/>
      <c r="CY411" s="78"/>
      <c r="CZ411" s="78"/>
      <c r="DA411" s="78"/>
      <c r="DB411" s="78"/>
      <c r="DC411" s="78"/>
      <c r="DD411" s="78"/>
      <c r="DE411" s="78"/>
      <c r="DF411" s="78"/>
      <c r="DG411" s="78"/>
      <c r="DH411" s="78"/>
      <c r="DI411" s="78"/>
      <c r="DJ411" s="78"/>
      <c r="DK411" s="78"/>
      <c r="DL411" s="78"/>
      <c r="DM411" s="78"/>
      <c r="DN411" s="78"/>
      <c r="DO411" s="78"/>
      <c r="DP411" s="78"/>
      <c r="DQ411" s="78"/>
      <c r="DR411" s="78"/>
      <c r="DS411" s="78"/>
      <c r="DT411" s="78"/>
      <c r="DU411" s="78"/>
      <c r="DV411" s="78"/>
      <c r="DW411" s="78"/>
    </row>
    <row r="412" spans="1:127" x14ac:dyDescent="0.2">
      <c r="A412" s="77">
        <v>8</v>
      </c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  <c r="AD412" s="78"/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78"/>
      <c r="AR412" s="77">
        <v>8</v>
      </c>
      <c r="AS412" s="78"/>
      <c r="AT412" s="78"/>
      <c r="AU412" s="78"/>
      <c r="AV412" s="78"/>
      <c r="AW412" s="78"/>
      <c r="AX412" s="78"/>
      <c r="AY412" s="78"/>
      <c r="AZ412" s="78"/>
      <c r="BA412" s="78"/>
      <c r="BB412" s="78"/>
      <c r="BC412" s="78"/>
      <c r="BD412" s="78"/>
      <c r="BE412" s="78"/>
      <c r="BF412" s="78"/>
      <c r="BG412" s="78"/>
      <c r="BH412" s="78"/>
      <c r="BI412" s="78"/>
      <c r="BJ412" s="78"/>
      <c r="BK412" s="78"/>
      <c r="BL412" s="78"/>
      <c r="BM412" s="78"/>
      <c r="BN412" s="78"/>
      <c r="BO412" s="78"/>
      <c r="BP412" s="78"/>
      <c r="BQ412" s="78"/>
      <c r="BR412" s="78"/>
      <c r="BS412" s="78"/>
      <c r="BT412" s="78"/>
      <c r="BU412" s="78"/>
      <c r="BV412" s="78"/>
      <c r="BW412" s="78"/>
      <c r="BX412" s="78"/>
      <c r="BY412" s="78"/>
      <c r="BZ412" s="78"/>
      <c r="CA412" s="78"/>
      <c r="CB412" s="78"/>
      <c r="CC412" s="78"/>
      <c r="CD412" s="78"/>
      <c r="CE412" s="78"/>
      <c r="CF412" s="78"/>
      <c r="CI412" s="77">
        <v>8</v>
      </c>
      <c r="CJ412" s="78"/>
      <c r="CK412" s="78"/>
      <c r="CL412" s="78"/>
      <c r="CM412" s="78"/>
      <c r="CN412" s="78"/>
      <c r="CO412" s="78"/>
      <c r="CP412" s="78"/>
      <c r="CQ412" s="78"/>
      <c r="CR412" s="78"/>
      <c r="CS412" s="78"/>
      <c r="CT412" s="78"/>
      <c r="CU412" s="78"/>
      <c r="CV412" s="78"/>
      <c r="CW412" s="78"/>
      <c r="CX412" s="78"/>
      <c r="CY412" s="78"/>
      <c r="CZ412" s="78"/>
      <c r="DA412" s="78"/>
      <c r="DB412" s="78"/>
      <c r="DC412" s="78"/>
      <c r="DD412" s="78"/>
      <c r="DE412" s="78"/>
      <c r="DF412" s="78"/>
      <c r="DG412" s="78"/>
      <c r="DH412" s="78"/>
      <c r="DI412" s="78"/>
      <c r="DJ412" s="78"/>
      <c r="DK412" s="78"/>
      <c r="DL412" s="78"/>
      <c r="DM412" s="78"/>
      <c r="DN412" s="78"/>
      <c r="DO412" s="78"/>
      <c r="DP412" s="78"/>
      <c r="DQ412" s="78"/>
      <c r="DR412" s="78"/>
      <c r="DS412" s="78"/>
      <c r="DT412" s="78"/>
      <c r="DU412" s="78"/>
      <c r="DV412" s="78"/>
      <c r="DW412" s="78"/>
    </row>
    <row r="413" spans="1:127" x14ac:dyDescent="0.2">
      <c r="A413" s="77">
        <v>9</v>
      </c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  <c r="AC413" s="78"/>
      <c r="AD413" s="78"/>
      <c r="AE413" s="78"/>
      <c r="AF413" s="78"/>
      <c r="AG413" s="78"/>
      <c r="AH413" s="78"/>
      <c r="AI413" s="78"/>
      <c r="AJ413" s="78"/>
      <c r="AK413" s="78"/>
      <c r="AL413" s="78"/>
      <c r="AM413" s="78"/>
      <c r="AN413" s="78"/>
      <c r="AO413" s="78"/>
      <c r="AR413" s="77">
        <v>9</v>
      </c>
      <c r="AS413" s="78"/>
      <c r="AT413" s="78"/>
      <c r="AU413" s="78"/>
      <c r="AV413" s="78"/>
      <c r="AW413" s="78"/>
      <c r="AX413" s="78"/>
      <c r="AY413" s="78"/>
      <c r="AZ413" s="78"/>
      <c r="BA413" s="78"/>
      <c r="BB413" s="78"/>
      <c r="BC413" s="78"/>
      <c r="BD413" s="78"/>
      <c r="BE413" s="78"/>
      <c r="BF413" s="78"/>
      <c r="BG413" s="78"/>
      <c r="BH413" s="78"/>
      <c r="BI413" s="78"/>
      <c r="BJ413" s="78"/>
      <c r="BK413" s="78"/>
      <c r="BL413" s="78"/>
      <c r="BM413" s="78"/>
      <c r="BN413" s="78"/>
      <c r="BO413" s="78"/>
      <c r="BP413" s="78"/>
      <c r="BQ413" s="78"/>
      <c r="BR413" s="78"/>
      <c r="BS413" s="78"/>
      <c r="BT413" s="78"/>
      <c r="BU413" s="78"/>
      <c r="BV413" s="78"/>
      <c r="BW413" s="78"/>
      <c r="BX413" s="78"/>
      <c r="BY413" s="78"/>
      <c r="BZ413" s="78"/>
      <c r="CA413" s="78"/>
      <c r="CB413" s="78"/>
      <c r="CC413" s="78"/>
      <c r="CD413" s="78"/>
      <c r="CE413" s="78"/>
      <c r="CF413" s="78"/>
      <c r="CI413" s="77">
        <v>9</v>
      </c>
      <c r="CJ413" s="78"/>
      <c r="CK413" s="78"/>
      <c r="CL413" s="78"/>
      <c r="CM413" s="78"/>
      <c r="CN413" s="78"/>
      <c r="CO413" s="78"/>
      <c r="CP413" s="78"/>
      <c r="CQ413" s="78"/>
      <c r="CR413" s="78"/>
      <c r="CS413" s="78"/>
      <c r="CT413" s="78"/>
      <c r="CU413" s="78"/>
      <c r="CV413" s="78"/>
      <c r="CW413" s="78"/>
      <c r="CX413" s="78"/>
      <c r="CY413" s="78"/>
      <c r="CZ413" s="78"/>
      <c r="DA413" s="78"/>
      <c r="DB413" s="78"/>
      <c r="DC413" s="78"/>
      <c r="DD413" s="78"/>
      <c r="DE413" s="78"/>
      <c r="DF413" s="78"/>
      <c r="DG413" s="78"/>
      <c r="DH413" s="78"/>
      <c r="DI413" s="78"/>
      <c r="DJ413" s="78"/>
      <c r="DK413" s="78"/>
      <c r="DL413" s="78"/>
      <c r="DM413" s="78"/>
      <c r="DN413" s="78"/>
      <c r="DO413" s="78"/>
      <c r="DP413" s="78"/>
      <c r="DQ413" s="78"/>
      <c r="DR413" s="78"/>
      <c r="DS413" s="78"/>
      <c r="DT413" s="78"/>
      <c r="DU413" s="78"/>
      <c r="DV413" s="78"/>
      <c r="DW413" s="78"/>
    </row>
    <row r="414" spans="1:127" x14ac:dyDescent="0.2">
      <c r="A414" s="77">
        <v>10</v>
      </c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  <c r="AC414" s="78"/>
      <c r="AD414" s="78"/>
      <c r="AE414" s="78"/>
      <c r="AF414" s="78"/>
      <c r="AG414" s="78"/>
      <c r="AH414" s="78"/>
      <c r="AI414" s="78"/>
      <c r="AJ414" s="78"/>
      <c r="AK414" s="78"/>
      <c r="AL414" s="78"/>
      <c r="AM414" s="78"/>
      <c r="AN414" s="78"/>
      <c r="AO414" s="78"/>
      <c r="AR414" s="77">
        <v>10</v>
      </c>
      <c r="AS414" s="78"/>
      <c r="AT414" s="78"/>
      <c r="AU414" s="78"/>
      <c r="AV414" s="78"/>
      <c r="AW414" s="78"/>
      <c r="AX414" s="78"/>
      <c r="AY414" s="78"/>
      <c r="AZ414" s="78"/>
      <c r="BA414" s="78"/>
      <c r="BB414" s="78"/>
      <c r="BC414" s="78"/>
      <c r="BD414" s="78"/>
      <c r="BE414" s="78"/>
      <c r="BF414" s="78"/>
      <c r="BG414" s="78"/>
      <c r="BH414" s="78"/>
      <c r="BI414" s="78"/>
      <c r="BJ414" s="78"/>
      <c r="BK414" s="78"/>
      <c r="BL414" s="78"/>
      <c r="BM414" s="78"/>
      <c r="BN414" s="78"/>
      <c r="BO414" s="78"/>
      <c r="BP414" s="78"/>
      <c r="BQ414" s="78"/>
      <c r="BR414" s="78"/>
      <c r="BS414" s="78"/>
      <c r="BT414" s="78"/>
      <c r="BU414" s="78"/>
      <c r="BV414" s="78"/>
      <c r="BW414" s="78"/>
      <c r="BX414" s="78"/>
      <c r="BY414" s="78"/>
      <c r="BZ414" s="78"/>
      <c r="CA414" s="78"/>
      <c r="CB414" s="78"/>
      <c r="CC414" s="78"/>
      <c r="CD414" s="78"/>
      <c r="CE414" s="78"/>
      <c r="CF414" s="78"/>
      <c r="CI414" s="77">
        <v>10</v>
      </c>
      <c r="CJ414" s="78"/>
      <c r="CK414" s="78"/>
      <c r="CL414" s="78"/>
      <c r="CM414" s="78"/>
      <c r="CN414" s="78"/>
      <c r="CO414" s="78"/>
      <c r="CP414" s="78"/>
      <c r="CQ414" s="78"/>
      <c r="CR414" s="78"/>
      <c r="CS414" s="78"/>
      <c r="CT414" s="78"/>
      <c r="CU414" s="78"/>
      <c r="CV414" s="78"/>
      <c r="CW414" s="78"/>
      <c r="CX414" s="78"/>
      <c r="CY414" s="78"/>
      <c r="CZ414" s="78"/>
      <c r="DA414" s="78"/>
      <c r="DB414" s="78"/>
      <c r="DC414" s="78"/>
      <c r="DD414" s="78"/>
      <c r="DE414" s="78"/>
      <c r="DF414" s="78"/>
      <c r="DG414" s="78"/>
      <c r="DH414" s="78"/>
      <c r="DI414" s="78"/>
      <c r="DJ414" s="78"/>
      <c r="DK414" s="78"/>
      <c r="DL414" s="78"/>
      <c r="DM414" s="78"/>
      <c r="DN414" s="78"/>
      <c r="DO414" s="78"/>
      <c r="DP414" s="78"/>
      <c r="DQ414" s="78"/>
      <c r="DR414" s="78"/>
      <c r="DS414" s="78"/>
      <c r="DT414" s="78"/>
      <c r="DU414" s="78"/>
      <c r="DV414" s="78"/>
      <c r="DW414" s="78"/>
    </row>
    <row r="415" spans="1:127" x14ac:dyDescent="0.2">
      <c r="A415" s="77">
        <v>11</v>
      </c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  <c r="AC415" s="78"/>
      <c r="AD415" s="78"/>
      <c r="AE415" s="78"/>
      <c r="AF415" s="78"/>
      <c r="AG415" s="78"/>
      <c r="AH415" s="78"/>
      <c r="AI415" s="78"/>
      <c r="AJ415" s="78"/>
      <c r="AK415" s="78"/>
      <c r="AL415" s="78"/>
      <c r="AM415" s="78"/>
      <c r="AN415" s="78"/>
      <c r="AO415" s="78"/>
      <c r="AR415" s="77">
        <v>11</v>
      </c>
      <c r="AS415" s="78"/>
      <c r="AT415" s="78"/>
      <c r="AU415" s="78"/>
      <c r="AV415" s="78"/>
      <c r="AW415" s="78"/>
      <c r="AX415" s="78"/>
      <c r="AY415" s="78"/>
      <c r="AZ415" s="78"/>
      <c r="BA415" s="78"/>
      <c r="BB415" s="78"/>
      <c r="BC415" s="78"/>
      <c r="BD415" s="78"/>
      <c r="BE415" s="78"/>
      <c r="BF415" s="78"/>
      <c r="BG415" s="78"/>
      <c r="BH415" s="78"/>
      <c r="BI415" s="78"/>
      <c r="BJ415" s="78"/>
      <c r="BK415" s="78"/>
      <c r="BL415" s="78"/>
      <c r="BM415" s="78"/>
      <c r="BN415" s="78"/>
      <c r="BO415" s="78"/>
      <c r="BP415" s="78"/>
      <c r="BQ415" s="78"/>
      <c r="BR415" s="78"/>
      <c r="BS415" s="78"/>
      <c r="BT415" s="78"/>
      <c r="BU415" s="78"/>
      <c r="BV415" s="78"/>
      <c r="BW415" s="78"/>
      <c r="BX415" s="78"/>
      <c r="BY415" s="78"/>
      <c r="BZ415" s="78"/>
      <c r="CA415" s="78"/>
      <c r="CB415" s="78"/>
      <c r="CC415" s="78"/>
      <c r="CD415" s="78"/>
      <c r="CE415" s="78"/>
      <c r="CF415" s="78"/>
      <c r="CI415" s="77">
        <v>11</v>
      </c>
      <c r="CJ415" s="78"/>
      <c r="CK415" s="78"/>
      <c r="CL415" s="78"/>
      <c r="CM415" s="78"/>
      <c r="CN415" s="78"/>
      <c r="CO415" s="78"/>
      <c r="CP415" s="78"/>
      <c r="CQ415" s="78"/>
      <c r="CR415" s="78"/>
      <c r="CS415" s="78"/>
      <c r="CT415" s="78"/>
      <c r="CU415" s="78"/>
      <c r="CV415" s="78"/>
      <c r="CW415" s="78"/>
      <c r="CX415" s="78"/>
      <c r="CY415" s="78"/>
      <c r="CZ415" s="78"/>
      <c r="DA415" s="78"/>
      <c r="DB415" s="78"/>
      <c r="DC415" s="78"/>
      <c r="DD415" s="78"/>
      <c r="DE415" s="78"/>
      <c r="DF415" s="78"/>
      <c r="DG415" s="78"/>
      <c r="DH415" s="78"/>
      <c r="DI415" s="78"/>
      <c r="DJ415" s="78"/>
      <c r="DK415" s="78"/>
      <c r="DL415" s="78"/>
      <c r="DM415" s="78"/>
      <c r="DN415" s="78"/>
      <c r="DO415" s="78"/>
      <c r="DP415" s="78"/>
      <c r="DQ415" s="78"/>
      <c r="DR415" s="78"/>
      <c r="DS415" s="78"/>
      <c r="DT415" s="78"/>
      <c r="DU415" s="78"/>
      <c r="DV415" s="78"/>
      <c r="DW415" s="78"/>
    </row>
    <row r="416" spans="1:127" x14ac:dyDescent="0.2">
      <c r="A416" s="77">
        <v>12</v>
      </c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  <c r="AC416" s="78"/>
      <c r="AD416" s="78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78"/>
      <c r="AR416" s="77">
        <v>12</v>
      </c>
      <c r="AS416" s="78"/>
      <c r="AT416" s="78"/>
      <c r="AU416" s="78"/>
      <c r="AV416" s="78"/>
      <c r="AW416" s="78"/>
      <c r="AX416" s="78"/>
      <c r="AY416" s="78"/>
      <c r="AZ416" s="78"/>
      <c r="BA416" s="78"/>
      <c r="BB416" s="78"/>
      <c r="BC416" s="78"/>
      <c r="BD416" s="78"/>
      <c r="BE416" s="78"/>
      <c r="BF416" s="78"/>
      <c r="BG416" s="78"/>
      <c r="BH416" s="78"/>
      <c r="BI416" s="78"/>
      <c r="BJ416" s="78"/>
      <c r="BK416" s="78"/>
      <c r="BL416" s="78"/>
      <c r="BM416" s="78"/>
      <c r="BN416" s="78"/>
      <c r="BO416" s="78"/>
      <c r="BP416" s="78"/>
      <c r="BQ416" s="78"/>
      <c r="BR416" s="78"/>
      <c r="BS416" s="78"/>
      <c r="BT416" s="78"/>
      <c r="BU416" s="78"/>
      <c r="BV416" s="78"/>
      <c r="BW416" s="78"/>
      <c r="BX416" s="78"/>
      <c r="BY416" s="78"/>
      <c r="BZ416" s="78"/>
      <c r="CA416" s="78"/>
      <c r="CB416" s="78"/>
      <c r="CC416" s="78"/>
      <c r="CD416" s="78"/>
      <c r="CE416" s="78"/>
      <c r="CF416" s="78"/>
      <c r="CI416" s="77">
        <v>12</v>
      </c>
      <c r="CJ416" s="78"/>
      <c r="CK416" s="78"/>
      <c r="CL416" s="78"/>
      <c r="CM416" s="78"/>
      <c r="CN416" s="78"/>
      <c r="CO416" s="78"/>
      <c r="CP416" s="78"/>
      <c r="CQ416" s="78"/>
      <c r="CR416" s="78"/>
      <c r="CS416" s="78"/>
      <c r="CT416" s="78"/>
      <c r="CU416" s="78"/>
      <c r="CV416" s="78"/>
      <c r="CW416" s="78"/>
      <c r="CX416" s="78"/>
      <c r="CY416" s="78"/>
      <c r="CZ416" s="78"/>
      <c r="DA416" s="78"/>
      <c r="DB416" s="78"/>
      <c r="DC416" s="78"/>
      <c r="DD416" s="78"/>
      <c r="DE416" s="78"/>
      <c r="DF416" s="78"/>
      <c r="DG416" s="78"/>
      <c r="DH416" s="78"/>
      <c r="DI416" s="78"/>
      <c r="DJ416" s="78"/>
      <c r="DK416" s="78"/>
      <c r="DL416" s="78"/>
      <c r="DM416" s="78"/>
      <c r="DN416" s="78"/>
      <c r="DO416" s="78"/>
      <c r="DP416" s="78"/>
      <c r="DQ416" s="78"/>
      <c r="DR416" s="78"/>
      <c r="DS416" s="78"/>
      <c r="DT416" s="78"/>
      <c r="DU416" s="78"/>
      <c r="DV416" s="78"/>
      <c r="DW416" s="78"/>
    </row>
    <row r="417" spans="1:127" x14ac:dyDescent="0.2">
      <c r="A417" s="77">
        <v>13</v>
      </c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  <c r="AC417" s="78"/>
      <c r="AD417" s="78"/>
      <c r="AE417" s="78"/>
      <c r="AF417" s="78"/>
      <c r="AG417" s="78"/>
      <c r="AH417" s="78"/>
      <c r="AI417" s="78"/>
      <c r="AJ417" s="78"/>
      <c r="AK417" s="78"/>
      <c r="AL417" s="78"/>
      <c r="AM417" s="78"/>
      <c r="AN417" s="78"/>
      <c r="AO417" s="78"/>
      <c r="AR417" s="77">
        <v>13</v>
      </c>
      <c r="AS417" s="78"/>
      <c r="AT417" s="78"/>
      <c r="AU417" s="78"/>
      <c r="AV417" s="78"/>
      <c r="AW417" s="78"/>
      <c r="AX417" s="78"/>
      <c r="AY417" s="78"/>
      <c r="AZ417" s="78"/>
      <c r="BA417" s="78"/>
      <c r="BB417" s="78"/>
      <c r="BC417" s="78"/>
      <c r="BD417" s="78"/>
      <c r="BE417" s="78"/>
      <c r="BF417" s="78"/>
      <c r="BG417" s="78"/>
      <c r="BH417" s="78"/>
      <c r="BI417" s="78"/>
      <c r="BJ417" s="78"/>
      <c r="BK417" s="78"/>
      <c r="BL417" s="78"/>
      <c r="BM417" s="78"/>
      <c r="BN417" s="78"/>
      <c r="BO417" s="78"/>
      <c r="BP417" s="78"/>
      <c r="BQ417" s="78"/>
      <c r="BR417" s="78"/>
      <c r="BS417" s="78"/>
      <c r="BT417" s="78"/>
      <c r="BU417" s="78"/>
      <c r="BV417" s="78"/>
      <c r="BW417" s="78"/>
      <c r="BX417" s="78"/>
      <c r="BY417" s="78"/>
      <c r="BZ417" s="78"/>
      <c r="CA417" s="78"/>
      <c r="CB417" s="78"/>
      <c r="CC417" s="78"/>
      <c r="CD417" s="78"/>
      <c r="CE417" s="78"/>
      <c r="CF417" s="78"/>
      <c r="CI417" s="77">
        <v>13</v>
      </c>
      <c r="CJ417" s="78"/>
      <c r="CK417" s="78"/>
      <c r="CL417" s="78"/>
      <c r="CM417" s="78"/>
      <c r="CN417" s="78"/>
      <c r="CO417" s="78"/>
      <c r="CP417" s="78"/>
      <c r="CQ417" s="78"/>
      <c r="CR417" s="78"/>
      <c r="CS417" s="78"/>
      <c r="CT417" s="78"/>
      <c r="CU417" s="78"/>
      <c r="CV417" s="78"/>
      <c r="CW417" s="78"/>
      <c r="CX417" s="78"/>
      <c r="CY417" s="78"/>
      <c r="CZ417" s="78"/>
      <c r="DA417" s="78"/>
      <c r="DB417" s="78"/>
      <c r="DC417" s="78"/>
      <c r="DD417" s="78"/>
      <c r="DE417" s="78"/>
      <c r="DF417" s="78"/>
      <c r="DG417" s="78"/>
      <c r="DH417" s="78"/>
      <c r="DI417" s="78"/>
      <c r="DJ417" s="78"/>
      <c r="DK417" s="78"/>
      <c r="DL417" s="78"/>
      <c r="DM417" s="78"/>
      <c r="DN417" s="78"/>
      <c r="DO417" s="78"/>
      <c r="DP417" s="78"/>
      <c r="DQ417" s="78"/>
      <c r="DR417" s="78"/>
      <c r="DS417" s="78"/>
      <c r="DT417" s="78"/>
      <c r="DU417" s="78"/>
      <c r="DV417" s="78"/>
      <c r="DW417" s="78"/>
    </row>
    <row r="418" spans="1:127" x14ac:dyDescent="0.2">
      <c r="A418" s="77">
        <v>14</v>
      </c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  <c r="AB418" s="78"/>
      <c r="AC418" s="78"/>
      <c r="AD418" s="78"/>
      <c r="AE418" s="78"/>
      <c r="AF418" s="78"/>
      <c r="AG418" s="78"/>
      <c r="AH418" s="78"/>
      <c r="AI418" s="78"/>
      <c r="AJ418" s="78"/>
      <c r="AK418" s="78"/>
      <c r="AL418" s="78"/>
      <c r="AM418" s="78"/>
      <c r="AN418" s="78"/>
      <c r="AO418" s="78"/>
      <c r="AR418" s="77">
        <v>14</v>
      </c>
      <c r="AS418" s="78"/>
      <c r="AT418" s="78"/>
      <c r="AU418" s="78"/>
      <c r="AV418" s="78"/>
      <c r="AW418" s="78"/>
      <c r="AX418" s="78"/>
      <c r="AY418" s="78"/>
      <c r="AZ418" s="78"/>
      <c r="BA418" s="78"/>
      <c r="BB418" s="78"/>
      <c r="BC418" s="78"/>
      <c r="BD418" s="78"/>
      <c r="BE418" s="78"/>
      <c r="BF418" s="78"/>
      <c r="BG418" s="78"/>
      <c r="BH418" s="78"/>
      <c r="BI418" s="78"/>
      <c r="BJ418" s="78"/>
      <c r="BK418" s="78"/>
      <c r="BL418" s="78"/>
      <c r="BM418" s="78"/>
      <c r="BN418" s="78"/>
      <c r="BO418" s="78"/>
      <c r="BP418" s="78"/>
      <c r="BQ418" s="78"/>
      <c r="BR418" s="78"/>
      <c r="BS418" s="78"/>
      <c r="BT418" s="78"/>
      <c r="BU418" s="78"/>
      <c r="BV418" s="78"/>
      <c r="BW418" s="78"/>
      <c r="BX418" s="78"/>
      <c r="BY418" s="78"/>
      <c r="BZ418" s="78"/>
      <c r="CA418" s="78"/>
      <c r="CB418" s="78"/>
      <c r="CC418" s="78"/>
      <c r="CD418" s="78"/>
      <c r="CE418" s="78"/>
      <c r="CF418" s="78"/>
      <c r="CI418" s="77">
        <v>14</v>
      </c>
      <c r="CJ418" s="78"/>
      <c r="CK418" s="78"/>
      <c r="CL418" s="78"/>
      <c r="CM418" s="78"/>
      <c r="CN418" s="78"/>
      <c r="CO418" s="78"/>
      <c r="CP418" s="78"/>
      <c r="CQ418" s="78"/>
      <c r="CR418" s="78"/>
      <c r="CS418" s="78"/>
      <c r="CT418" s="78"/>
      <c r="CU418" s="78"/>
      <c r="CV418" s="78"/>
      <c r="CW418" s="78"/>
      <c r="CX418" s="78"/>
      <c r="CY418" s="78"/>
      <c r="CZ418" s="78"/>
      <c r="DA418" s="78"/>
      <c r="DB418" s="78"/>
      <c r="DC418" s="78"/>
      <c r="DD418" s="78"/>
      <c r="DE418" s="78"/>
      <c r="DF418" s="78"/>
      <c r="DG418" s="78"/>
      <c r="DH418" s="78"/>
      <c r="DI418" s="78"/>
      <c r="DJ418" s="78"/>
      <c r="DK418" s="78"/>
      <c r="DL418" s="78"/>
      <c r="DM418" s="78"/>
      <c r="DN418" s="78"/>
      <c r="DO418" s="78"/>
      <c r="DP418" s="78"/>
      <c r="DQ418" s="78"/>
      <c r="DR418" s="78"/>
      <c r="DS418" s="78"/>
      <c r="DT418" s="78"/>
      <c r="DU418" s="78"/>
      <c r="DV418" s="78"/>
      <c r="DW418" s="78"/>
    </row>
    <row r="419" spans="1:127" x14ac:dyDescent="0.2">
      <c r="A419" s="77">
        <v>15</v>
      </c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  <c r="AC419" s="78"/>
      <c r="AD419" s="78"/>
      <c r="AE419" s="78"/>
      <c r="AF419" s="78"/>
      <c r="AG419" s="78"/>
      <c r="AH419" s="78"/>
      <c r="AI419" s="78"/>
      <c r="AJ419" s="78"/>
      <c r="AK419" s="78"/>
      <c r="AL419" s="78"/>
      <c r="AM419" s="78"/>
      <c r="AN419" s="78"/>
      <c r="AO419" s="78"/>
      <c r="AR419" s="77">
        <v>15</v>
      </c>
      <c r="AS419" s="78"/>
      <c r="AT419" s="78"/>
      <c r="AU419" s="78"/>
      <c r="AV419" s="78"/>
      <c r="AW419" s="78"/>
      <c r="AX419" s="78"/>
      <c r="AY419" s="78"/>
      <c r="AZ419" s="78"/>
      <c r="BA419" s="78"/>
      <c r="BB419" s="78"/>
      <c r="BC419" s="78"/>
      <c r="BD419" s="78"/>
      <c r="BE419" s="78"/>
      <c r="BF419" s="78"/>
      <c r="BG419" s="78"/>
      <c r="BH419" s="78"/>
      <c r="BI419" s="78"/>
      <c r="BJ419" s="78"/>
      <c r="BK419" s="78"/>
      <c r="BL419" s="78"/>
      <c r="BM419" s="78"/>
      <c r="BN419" s="78"/>
      <c r="BO419" s="78"/>
      <c r="BP419" s="78"/>
      <c r="BQ419" s="78"/>
      <c r="BR419" s="78"/>
      <c r="BS419" s="78"/>
      <c r="BT419" s="78"/>
      <c r="BU419" s="78"/>
      <c r="BV419" s="78"/>
      <c r="BW419" s="78"/>
      <c r="BX419" s="78"/>
      <c r="BY419" s="78"/>
      <c r="BZ419" s="78"/>
      <c r="CA419" s="78"/>
      <c r="CB419" s="78"/>
      <c r="CC419" s="78"/>
      <c r="CD419" s="78"/>
      <c r="CE419" s="78"/>
      <c r="CF419" s="78"/>
      <c r="CI419" s="77">
        <v>15</v>
      </c>
      <c r="CJ419" s="78"/>
      <c r="CK419" s="78"/>
      <c r="CL419" s="78"/>
      <c r="CM419" s="78"/>
      <c r="CN419" s="78"/>
      <c r="CO419" s="78"/>
      <c r="CP419" s="78"/>
      <c r="CQ419" s="78"/>
      <c r="CR419" s="78"/>
      <c r="CS419" s="78"/>
      <c r="CT419" s="78"/>
      <c r="CU419" s="78"/>
      <c r="CV419" s="78"/>
      <c r="CW419" s="78"/>
      <c r="CX419" s="78"/>
      <c r="CY419" s="78"/>
      <c r="CZ419" s="78"/>
      <c r="DA419" s="78"/>
      <c r="DB419" s="78"/>
      <c r="DC419" s="78"/>
      <c r="DD419" s="78"/>
      <c r="DE419" s="78"/>
      <c r="DF419" s="78"/>
      <c r="DG419" s="78"/>
      <c r="DH419" s="78"/>
      <c r="DI419" s="78"/>
      <c r="DJ419" s="78"/>
      <c r="DK419" s="78"/>
      <c r="DL419" s="78"/>
      <c r="DM419" s="78"/>
      <c r="DN419" s="78"/>
      <c r="DO419" s="78"/>
      <c r="DP419" s="78"/>
      <c r="DQ419" s="78"/>
      <c r="DR419" s="78"/>
      <c r="DS419" s="78"/>
      <c r="DT419" s="78"/>
      <c r="DU419" s="78"/>
      <c r="DV419" s="78"/>
      <c r="DW419" s="78"/>
    </row>
    <row r="420" spans="1:127" x14ac:dyDescent="0.2">
      <c r="A420" s="77">
        <v>16</v>
      </c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  <c r="AC420" s="78"/>
      <c r="AD420" s="78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78"/>
      <c r="AR420" s="77">
        <v>16</v>
      </c>
      <c r="AS420" s="78"/>
      <c r="AT420" s="78"/>
      <c r="AU420" s="78"/>
      <c r="AV420" s="78"/>
      <c r="AW420" s="78"/>
      <c r="AX420" s="78"/>
      <c r="AY420" s="78"/>
      <c r="AZ420" s="78"/>
      <c r="BA420" s="78"/>
      <c r="BB420" s="78"/>
      <c r="BC420" s="78"/>
      <c r="BD420" s="78"/>
      <c r="BE420" s="78"/>
      <c r="BF420" s="78"/>
      <c r="BG420" s="78"/>
      <c r="BH420" s="78"/>
      <c r="BI420" s="78"/>
      <c r="BJ420" s="78"/>
      <c r="BK420" s="78"/>
      <c r="BL420" s="78"/>
      <c r="BM420" s="78"/>
      <c r="BN420" s="78"/>
      <c r="BO420" s="78"/>
      <c r="BP420" s="78"/>
      <c r="BQ420" s="78"/>
      <c r="BR420" s="78"/>
      <c r="BS420" s="78"/>
      <c r="BT420" s="78"/>
      <c r="BU420" s="78"/>
      <c r="BV420" s="78"/>
      <c r="BW420" s="78"/>
      <c r="BX420" s="78"/>
      <c r="BY420" s="78"/>
      <c r="BZ420" s="78"/>
      <c r="CA420" s="78"/>
      <c r="CB420" s="78"/>
      <c r="CC420" s="78"/>
      <c r="CD420" s="78"/>
      <c r="CE420" s="78"/>
      <c r="CF420" s="78"/>
      <c r="CI420" s="77">
        <v>16</v>
      </c>
      <c r="CJ420" s="78"/>
      <c r="CK420" s="78"/>
      <c r="CL420" s="78"/>
      <c r="CM420" s="78"/>
      <c r="CN420" s="78"/>
      <c r="CO420" s="78"/>
      <c r="CP420" s="78"/>
      <c r="CQ420" s="78"/>
      <c r="CR420" s="78"/>
      <c r="CS420" s="78"/>
      <c r="CT420" s="78"/>
      <c r="CU420" s="78"/>
      <c r="CV420" s="78"/>
      <c r="CW420" s="78"/>
      <c r="CX420" s="78"/>
      <c r="CY420" s="78"/>
      <c r="CZ420" s="78"/>
      <c r="DA420" s="78"/>
      <c r="DB420" s="78"/>
      <c r="DC420" s="78"/>
      <c r="DD420" s="78"/>
      <c r="DE420" s="78"/>
      <c r="DF420" s="78"/>
      <c r="DG420" s="78"/>
      <c r="DH420" s="78"/>
      <c r="DI420" s="78"/>
      <c r="DJ420" s="78"/>
      <c r="DK420" s="78"/>
      <c r="DL420" s="78"/>
      <c r="DM420" s="78"/>
      <c r="DN420" s="78"/>
      <c r="DO420" s="78"/>
      <c r="DP420" s="78"/>
      <c r="DQ420" s="78"/>
      <c r="DR420" s="78"/>
      <c r="DS420" s="78"/>
      <c r="DT420" s="78"/>
      <c r="DU420" s="78"/>
      <c r="DV420" s="78"/>
      <c r="DW420" s="78"/>
    </row>
    <row r="421" spans="1:127" x14ac:dyDescent="0.2">
      <c r="A421" s="77">
        <v>17</v>
      </c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  <c r="AC421" s="78"/>
      <c r="AD421" s="78"/>
      <c r="AE421" s="78"/>
      <c r="AF421" s="78"/>
      <c r="AG421" s="78"/>
      <c r="AH421" s="78"/>
      <c r="AI421" s="78"/>
      <c r="AJ421" s="78"/>
      <c r="AK421" s="78"/>
      <c r="AL421" s="78"/>
      <c r="AM421" s="78"/>
      <c r="AN421" s="78"/>
      <c r="AO421" s="78"/>
      <c r="AR421" s="77">
        <v>17</v>
      </c>
      <c r="AS421" s="78"/>
      <c r="AT421" s="78"/>
      <c r="AU421" s="78"/>
      <c r="AV421" s="78"/>
      <c r="AW421" s="78"/>
      <c r="AX421" s="78"/>
      <c r="AY421" s="78"/>
      <c r="AZ421" s="78"/>
      <c r="BA421" s="78"/>
      <c r="BB421" s="78"/>
      <c r="BC421" s="78"/>
      <c r="BD421" s="78"/>
      <c r="BE421" s="78"/>
      <c r="BF421" s="78"/>
      <c r="BG421" s="78"/>
      <c r="BH421" s="78"/>
      <c r="BI421" s="78"/>
      <c r="BJ421" s="78"/>
      <c r="BK421" s="78"/>
      <c r="BL421" s="78"/>
      <c r="BM421" s="78"/>
      <c r="BN421" s="78"/>
      <c r="BO421" s="78"/>
      <c r="BP421" s="78"/>
      <c r="BQ421" s="78"/>
      <c r="BR421" s="78"/>
      <c r="BS421" s="78"/>
      <c r="BT421" s="78"/>
      <c r="BU421" s="78"/>
      <c r="BV421" s="78"/>
      <c r="BW421" s="78"/>
      <c r="BX421" s="78"/>
      <c r="BY421" s="78"/>
      <c r="BZ421" s="78"/>
      <c r="CA421" s="78"/>
      <c r="CB421" s="78"/>
      <c r="CC421" s="78"/>
      <c r="CD421" s="78"/>
      <c r="CE421" s="78"/>
      <c r="CF421" s="78"/>
      <c r="CI421" s="77">
        <v>17</v>
      </c>
      <c r="CJ421" s="78"/>
      <c r="CK421" s="78"/>
      <c r="CL421" s="78"/>
      <c r="CM421" s="78"/>
      <c r="CN421" s="78"/>
      <c r="CO421" s="78"/>
      <c r="CP421" s="78"/>
      <c r="CQ421" s="78"/>
      <c r="CR421" s="78"/>
      <c r="CS421" s="78"/>
      <c r="CT421" s="78"/>
      <c r="CU421" s="78"/>
      <c r="CV421" s="78"/>
      <c r="CW421" s="78"/>
      <c r="CX421" s="78"/>
      <c r="CY421" s="78"/>
      <c r="CZ421" s="78"/>
      <c r="DA421" s="78"/>
      <c r="DB421" s="78"/>
      <c r="DC421" s="78"/>
      <c r="DD421" s="78"/>
      <c r="DE421" s="78"/>
      <c r="DF421" s="78"/>
      <c r="DG421" s="78"/>
      <c r="DH421" s="78"/>
      <c r="DI421" s="78"/>
      <c r="DJ421" s="78"/>
      <c r="DK421" s="78"/>
      <c r="DL421" s="78"/>
      <c r="DM421" s="78"/>
      <c r="DN421" s="78"/>
      <c r="DO421" s="78"/>
      <c r="DP421" s="78"/>
      <c r="DQ421" s="78"/>
      <c r="DR421" s="78"/>
      <c r="DS421" s="78"/>
      <c r="DT421" s="78"/>
      <c r="DU421" s="78"/>
      <c r="DV421" s="78"/>
      <c r="DW421" s="78"/>
    </row>
    <row r="422" spans="1:127" x14ac:dyDescent="0.2">
      <c r="A422" s="77">
        <v>18</v>
      </c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  <c r="AC422" s="78"/>
      <c r="AD422" s="78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78"/>
      <c r="AR422" s="77">
        <v>18</v>
      </c>
      <c r="AS422" s="78"/>
      <c r="AT422" s="78"/>
      <c r="AU422" s="78"/>
      <c r="AV422" s="78"/>
      <c r="AW422" s="78"/>
      <c r="AX422" s="78"/>
      <c r="AY422" s="78"/>
      <c r="AZ422" s="78"/>
      <c r="BA422" s="78"/>
      <c r="BB422" s="78"/>
      <c r="BC422" s="78"/>
      <c r="BD422" s="78"/>
      <c r="BE422" s="78"/>
      <c r="BF422" s="78"/>
      <c r="BG422" s="78"/>
      <c r="BH422" s="78"/>
      <c r="BI422" s="78"/>
      <c r="BJ422" s="78"/>
      <c r="BK422" s="78"/>
      <c r="BL422" s="78"/>
      <c r="BM422" s="78"/>
      <c r="BN422" s="78"/>
      <c r="BO422" s="78"/>
      <c r="BP422" s="78"/>
      <c r="BQ422" s="78"/>
      <c r="BR422" s="78"/>
      <c r="BS422" s="78"/>
      <c r="BT422" s="78"/>
      <c r="BU422" s="78"/>
      <c r="BV422" s="78"/>
      <c r="BW422" s="78"/>
      <c r="BX422" s="78"/>
      <c r="BY422" s="78"/>
      <c r="BZ422" s="78"/>
      <c r="CA422" s="78"/>
      <c r="CB422" s="78"/>
      <c r="CC422" s="78"/>
      <c r="CD422" s="78"/>
      <c r="CE422" s="78"/>
      <c r="CF422" s="78"/>
      <c r="CI422" s="77">
        <v>18</v>
      </c>
      <c r="CJ422" s="78"/>
      <c r="CK422" s="78"/>
      <c r="CL422" s="78"/>
      <c r="CM422" s="78"/>
      <c r="CN422" s="78"/>
      <c r="CO422" s="78"/>
      <c r="CP422" s="78"/>
      <c r="CQ422" s="78"/>
      <c r="CR422" s="78"/>
      <c r="CS422" s="78"/>
      <c r="CT422" s="78"/>
      <c r="CU422" s="78"/>
      <c r="CV422" s="78"/>
      <c r="CW422" s="78"/>
      <c r="CX422" s="78"/>
      <c r="CY422" s="78"/>
      <c r="CZ422" s="78"/>
      <c r="DA422" s="78"/>
      <c r="DB422" s="78"/>
      <c r="DC422" s="78"/>
      <c r="DD422" s="78"/>
      <c r="DE422" s="78"/>
      <c r="DF422" s="78"/>
      <c r="DG422" s="78"/>
      <c r="DH422" s="78"/>
      <c r="DI422" s="78"/>
      <c r="DJ422" s="78"/>
      <c r="DK422" s="78"/>
      <c r="DL422" s="78"/>
      <c r="DM422" s="78"/>
      <c r="DN422" s="78"/>
      <c r="DO422" s="78"/>
      <c r="DP422" s="78"/>
      <c r="DQ422" s="78"/>
      <c r="DR422" s="78"/>
      <c r="DS422" s="78"/>
      <c r="DT422" s="78"/>
      <c r="DU422" s="78"/>
      <c r="DV422" s="78"/>
      <c r="DW422" s="78"/>
    </row>
    <row r="423" spans="1:127" x14ac:dyDescent="0.2">
      <c r="A423" s="77">
        <v>19</v>
      </c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  <c r="AC423" s="78"/>
      <c r="AD423" s="78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78"/>
      <c r="AR423" s="77">
        <v>19</v>
      </c>
      <c r="AS423" s="78"/>
      <c r="AT423" s="78"/>
      <c r="AU423" s="78"/>
      <c r="AV423" s="78"/>
      <c r="AW423" s="78"/>
      <c r="AX423" s="78"/>
      <c r="AY423" s="78"/>
      <c r="AZ423" s="78"/>
      <c r="BA423" s="78"/>
      <c r="BB423" s="78"/>
      <c r="BC423" s="78"/>
      <c r="BD423" s="78"/>
      <c r="BE423" s="78"/>
      <c r="BF423" s="78"/>
      <c r="BG423" s="78"/>
      <c r="BH423" s="78"/>
      <c r="BI423" s="78"/>
      <c r="BJ423" s="78"/>
      <c r="BK423" s="78"/>
      <c r="BL423" s="78"/>
      <c r="BM423" s="78"/>
      <c r="BN423" s="78"/>
      <c r="BO423" s="78"/>
      <c r="BP423" s="78"/>
      <c r="BQ423" s="78"/>
      <c r="BR423" s="78"/>
      <c r="BS423" s="78"/>
      <c r="BT423" s="78"/>
      <c r="BU423" s="78"/>
      <c r="BV423" s="78"/>
      <c r="BW423" s="78"/>
      <c r="BX423" s="78"/>
      <c r="BY423" s="78"/>
      <c r="BZ423" s="78"/>
      <c r="CA423" s="78"/>
      <c r="CB423" s="78"/>
      <c r="CC423" s="78"/>
      <c r="CD423" s="78"/>
      <c r="CE423" s="78"/>
      <c r="CF423" s="78"/>
      <c r="CI423" s="77">
        <v>19</v>
      </c>
      <c r="CJ423" s="78"/>
      <c r="CK423" s="78"/>
      <c r="CL423" s="78"/>
      <c r="CM423" s="78"/>
      <c r="CN423" s="78"/>
      <c r="CO423" s="78"/>
      <c r="CP423" s="78"/>
      <c r="CQ423" s="78"/>
      <c r="CR423" s="78"/>
      <c r="CS423" s="78"/>
      <c r="CT423" s="78"/>
      <c r="CU423" s="78"/>
      <c r="CV423" s="78"/>
      <c r="CW423" s="78"/>
      <c r="CX423" s="78"/>
      <c r="CY423" s="78"/>
      <c r="CZ423" s="78"/>
      <c r="DA423" s="78"/>
      <c r="DB423" s="78"/>
      <c r="DC423" s="78"/>
      <c r="DD423" s="78"/>
      <c r="DE423" s="78"/>
      <c r="DF423" s="78"/>
      <c r="DG423" s="78"/>
      <c r="DH423" s="78"/>
      <c r="DI423" s="78"/>
      <c r="DJ423" s="78"/>
      <c r="DK423" s="78"/>
      <c r="DL423" s="78"/>
      <c r="DM423" s="78"/>
      <c r="DN423" s="78"/>
      <c r="DO423" s="78"/>
      <c r="DP423" s="78"/>
      <c r="DQ423" s="78"/>
      <c r="DR423" s="78"/>
      <c r="DS423" s="78"/>
      <c r="DT423" s="78"/>
      <c r="DU423" s="78"/>
      <c r="DV423" s="78"/>
      <c r="DW423" s="78"/>
    </row>
    <row r="424" spans="1:127" x14ac:dyDescent="0.2">
      <c r="A424" s="77">
        <v>20</v>
      </c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  <c r="AC424" s="78"/>
      <c r="AD424" s="78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78"/>
      <c r="AR424" s="77">
        <v>20</v>
      </c>
      <c r="AS424" s="78"/>
      <c r="AT424" s="78"/>
      <c r="AU424" s="78"/>
      <c r="AV424" s="78"/>
      <c r="AW424" s="78"/>
      <c r="AX424" s="78"/>
      <c r="AY424" s="78"/>
      <c r="AZ424" s="78"/>
      <c r="BA424" s="78"/>
      <c r="BB424" s="78"/>
      <c r="BC424" s="78"/>
      <c r="BD424" s="78"/>
      <c r="BE424" s="78"/>
      <c r="BF424" s="78"/>
      <c r="BG424" s="78"/>
      <c r="BH424" s="78"/>
      <c r="BI424" s="78"/>
      <c r="BJ424" s="78"/>
      <c r="BK424" s="78"/>
      <c r="BL424" s="78"/>
      <c r="BM424" s="78"/>
      <c r="BN424" s="78"/>
      <c r="BO424" s="78"/>
      <c r="BP424" s="78"/>
      <c r="BQ424" s="78"/>
      <c r="BR424" s="78"/>
      <c r="BS424" s="78"/>
      <c r="BT424" s="78"/>
      <c r="BU424" s="78"/>
      <c r="BV424" s="78"/>
      <c r="BW424" s="78"/>
      <c r="BX424" s="78"/>
      <c r="BY424" s="78"/>
      <c r="BZ424" s="78"/>
      <c r="CA424" s="78"/>
      <c r="CB424" s="78"/>
      <c r="CC424" s="78"/>
      <c r="CD424" s="78"/>
      <c r="CE424" s="78"/>
      <c r="CF424" s="78"/>
      <c r="CI424" s="77">
        <v>20</v>
      </c>
      <c r="CJ424" s="78"/>
      <c r="CK424" s="78"/>
      <c r="CL424" s="78"/>
      <c r="CM424" s="78"/>
      <c r="CN424" s="78"/>
      <c r="CO424" s="78"/>
      <c r="CP424" s="78"/>
      <c r="CQ424" s="78"/>
      <c r="CR424" s="78"/>
      <c r="CS424" s="78"/>
      <c r="CT424" s="78"/>
      <c r="CU424" s="78"/>
      <c r="CV424" s="78"/>
      <c r="CW424" s="78"/>
      <c r="CX424" s="78"/>
      <c r="CY424" s="78"/>
      <c r="CZ424" s="78"/>
      <c r="DA424" s="78"/>
      <c r="DB424" s="78"/>
      <c r="DC424" s="78"/>
      <c r="DD424" s="78"/>
      <c r="DE424" s="78"/>
      <c r="DF424" s="78"/>
      <c r="DG424" s="78"/>
      <c r="DH424" s="78"/>
      <c r="DI424" s="78"/>
      <c r="DJ424" s="78"/>
      <c r="DK424" s="78"/>
      <c r="DL424" s="78"/>
      <c r="DM424" s="78"/>
      <c r="DN424" s="78"/>
      <c r="DO424" s="78"/>
      <c r="DP424" s="78"/>
      <c r="DQ424" s="78"/>
      <c r="DR424" s="78"/>
      <c r="DS424" s="78"/>
      <c r="DT424" s="78"/>
      <c r="DU424" s="78"/>
      <c r="DV424" s="78"/>
      <c r="DW424" s="78"/>
    </row>
    <row r="425" spans="1:127" x14ac:dyDescent="0.2">
      <c r="A425" s="77">
        <v>21</v>
      </c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  <c r="AC425" s="78"/>
      <c r="AD425" s="78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78"/>
      <c r="AR425" s="77">
        <v>21</v>
      </c>
      <c r="AS425" s="78"/>
      <c r="AT425" s="78"/>
      <c r="AU425" s="78"/>
      <c r="AV425" s="78"/>
      <c r="AW425" s="78"/>
      <c r="AX425" s="78"/>
      <c r="AY425" s="78"/>
      <c r="AZ425" s="78"/>
      <c r="BA425" s="78"/>
      <c r="BB425" s="78"/>
      <c r="BC425" s="78"/>
      <c r="BD425" s="78"/>
      <c r="BE425" s="78"/>
      <c r="BF425" s="78"/>
      <c r="BG425" s="78"/>
      <c r="BH425" s="78"/>
      <c r="BI425" s="78"/>
      <c r="BJ425" s="78"/>
      <c r="BK425" s="78"/>
      <c r="BL425" s="78"/>
      <c r="BM425" s="78"/>
      <c r="BN425" s="78"/>
      <c r="BO425" s="78"/>
      <c r="BP425" s="78"/>
      <c r="BQ425" s="78"/>
      <c r="BR425" s="78"/>
      <c r="BS425" s="78"/>
      <c r="BT425" s="78"/>
      <c r="BU425" s="78"/>
      <c r="BV425" s="78"/>
      <c r="BW425" s="78"/>
      <c r="BX425" s="78"/>
      <c r="BY425" s="78"/>
      <c r="BZ425" s="78"/>
      <c r="CA425" s="78"/>
      <c r="CB425" s="78"/>
      <c r="CC425" s="78"/>
      <c r="CD425" s="78"/>
      <c r="CE425" s="78"/>
      <c r="CF425" s="78"/>
      <c r="CI425" s="77">
        <v>21</v>
      </c>
      <c r="CJ425" s="78"/>
      <c r="CK425" s="78"/>
      <c r="CL425" s="78"/>
      <c r="CM425" s="78"/>
      <c r="CN425" s="78"/>
      <c r="CO425" s="78"/>
      <c r="CP425" s="78"/>
      <c r="CQ425" s="78"/>
      <c r="CR425" s="78"/>
      <c r="CS425" s="78"/>
      <c r="CT425" s="78"/>
      <c r="CU425" s="78"/>
      <c r="CV425" s="78"/>
      <c r="CW425" s="78"/>
      <c r="CX425" s="78"/>
      <c r="CY425" s="78"/>
      <c r="CZ425" s="78"/>
      <c r="DA425" s="78"/>
      <c r="DB425" s="78"/>
      <c r="DC425" s="78"/>
      <c r="DD425" s="78"/>
      <c r="DE425" s="78"/>
      <c r="DF425" s="78"/>
      <c r="DG425" s="78"/>
      <c r="DH425" s="78"/>
      <c r="DI425" s="78"/>
      <c r="DJ425" s="78"/>
      <c r="DK425" s="78"/>
      <c r="DL425" s="78"/>
      <c r="DM425" s="78"/>
      <c r="DN425" s="78"/>
      <c r="DO425" s="78"/>
      <c r="DP425" s="78"/>
      <c r="DQ425" s="78"/>
      <c r="DR425" s="78"/>
      <c r="DS425" s="78"/>
      <c r="DT425" s="78"/>
      <c r="DU425" s="78"/>
      <c r="DV425" s="78"/>
      <c r="DW425" s="78"/>
    </row>
    <row r="426" spans="1:127" x14ac:dyDescent="0.2">
      <c r="A426" s="77">
        <v>22</v>
      </c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  <c r="AC426" s="78"/>
      <c r="AD426" s="78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78"/>
      <c r="AR426" s="77">
        <v>22</v>
      </c>
      <c r="AS426" s="78"/>
      <c r="AT426" s="78"/>
      <c r="AU426" s="78"/>
      <c r="AV426" s="78"/>
      <c r="AW426" s="78"/>
      <c r="AX426" s="78"/>
      <c r="AY426" s="78"/>
      <c r="AZ426" s="78"/>
      <c r="BA426" s="78"/>
      <c r="BB426" s="78"/>
      <c r="BC426" s="78"/>
      <c r="BD426" s="78"/>
      <c r="BE426" s="78"/>
      <c r="BF426" s="78"/>
      <c r="BG426" s="78"/>
      <c r="BH426" s="78"/>
      <c r="BI426" s="78"/>
      <c r="BJ426" s="78"/>
      <c r="BK426" s="78"/>
      <c r="BL426" s="78"/>
      <c r="BM426" s="78"/>
      <c r="BN426" s="78"/>
      <c r="BO426" s="78"/>
      <c r="BP426" s="78"/>
      <c r="BQ426" s="78"/>
      <c r="BR426" s="78"/>
      <c r="BS426" s="78"/>
      <c r="BT426" s="78"/>
      <c r="BU426" s="78"/>
      <c r="BV426" s="78"/>
      <c r="BW426" s="78"/>
      <c r="BX426" s="78"/>
      <c r="BY426" s="78"/>
      <c r="BZ426" s="78"/>
      <c r="CA426" s="78"/>
      <c r="CB426" s="78"/>
      <c r="CC426" s="78"/>
      <c r="CD426" s="78"/>
      <c r="CE426" s="78"/>
      <c r="CF426" s="78"/>
      <c r="CI426" s="77">
        <v>22</v>
      </c>
      <c r="CJ426" s="78"/>
      <c r="CK426" s="78"/>
      <c r="CL426" s="78"/>
      <c r="CM426" s="78"/>
      <c r="CN426" s="78"/>
      <c r="CO426" s="78"/>
      <c r="CP426" s="78"/>
      <c r="CQ426" s="78"/>
      <c r="CR426" s="78"/>
      <c r="CS426" s="78"/>
      <c r="CT426" s="78"/>
      <c r="CU426" s="78"/>
      <c r="CV426" s="78"/>
      <c r="CW426" s="78"/>
      <c r="CX426" s="78"/>
      <c r="CY426" s="78"/>
      <c r="CZ426" s="78"/>
      <c r="DA426" s="78"/>
      <c r="DB426" s="78"/>
      <c r="DC426" s="78"/>
      <c r="DD426" s="78"/>
      <c r="DE426" s="78"/>
      <c r="DF426" s="78"/>
      <c r="DG426" s="78"/>
      <c r="DH426" s="78"/>
      <c r="DI426" s="78"/>
      <c r="DJ426" s="78"/>
      <c r="DK426" s="78"/>
      <c r="DL426" s="78"/>
      <c r="DM426" s="78"/>
      <c r="DN426" s="78"/>
      <c r="DO426" s="78"/>
      <c r="DP426" s="78"/>
      <c r="DQ426" s="78"/>
      <c r="DR426" s="78"/>
      <c r="DS426" s="78"/>
      <c r="DT426" s="78"/>
      <c r="DU426" s="78"/>
      <c r="DV426" s="78"/>
      <c r="DW426" s="78"/>
    </row>
    <row r="427" spans="1:127" x14ac:dyDescent="0.2">
      <c r="A427" s="77">
        <v>23</v>
      </c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  <c r="AC427" s="78"/>
      <c r="AD427" s="78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  <c r="AR427" s="77">
        <v>23</v>
      </c>
      <c r="AS427" s="78"/>
      <c r="AT427" s="78"/>
      <c r="AU427" s="78"/>
      <c r="AV427" s="78"/>
      <c r="AW427" s="78"/>
      <c r="AX427" s="78"/>
      <c r="AY427" s="78"/>
      <c r="AZ427" s="78"/>
      <c r="BA427" s="78"/>
      <c r="BB427" s="78"/>
      <c r="BC427" s="78"/>
      <c r="BD427" s="78"/>
      <c r="BE427" s="78"/>
      <c r="BF427" s="78"/>
      <c r="BG427" s="78"/>
      <c r="BH427" s="78"/>
      <c r="BI427" s="78"/>
      <c r="BJ427" s="78"/>
      <c r="BK427" s="78"/>
      <c r="BL427" s="78"/>
      <c r="BM427" s="78"/>
      <c r="BN427" s="78"/>
      <c r="BO427" s="78"/>
      <c r="BP427" s="78"/>
      <c r="BQ427" s="78"/>
      <c r="BR427" s="78"/>
      <c r="BS427" s="78"/>
      <c r="BT427" s="78"/>
      <c r="BU427" s="78"/>
      <c r="BV427" s="78"/>
      <c r="BW427" s="78"/>
      <c r="BX427" s="78"/>
      <c r="BY427" s="78"/>
      <c r="BZ427" s="78"/>
      <c r="CA427" s="78"/>
      <c r="CB427" s="78"/>
      <c r="CC427" s="78"/>
      <c r="CD427" s="78"/>
      <c r="CE427" s="78"/>
      <c r="CF427" s="78"/>
      <c r="CI427" s="77">
        <v>23</v>
      </c>
      <c r="CJ427" s="78"/>
      <c r="CK427" s="78"/>
      <c r="CL427" s="78"/>
      <c r="CM427" s="78"/>
      <c r="CN427" s="78"/>
      <c r="CO427" s="78"/>
      <c r="CP427" s="78"/>
      <c r="CQ427" s="78"/>
      <c r="CR427" s="78"/>
      <c r="CS427" s="78"/>
      <c r="CT427" s="78"/>
      <c r="CU427" s="78"/>
      <c r="CV427" s="78"/>
      <c r="CW427" s="78"/>
      <c r="CX427" s="78"/>
      <c r="CY427" s="78"/>
      <c r="CZ427" s="78"/>
      <c r="DA427" s="78"/>
      <c r="DB427" s="78"/>
      <c r="DC427" s="78"/>
      <c r="DD427" s="78"/>
      <c r="DE427" s="78"/>
      <c r="DF427" s="78"/>
      <c r="DG427" s="78"/>
      <c r="DH427" s="78"/>
      <c r="DI427" s="78"/>
      <c r="DJ427" s="78"/>
      <c r="DK427" s="78"/>
      <c r="DL427" s="78"/>
      <c r="DM427" s="78"/>
      <c r="DN427" s="78"/>
      <c r="DO427" s="78"/>
      <c r="DP427" s="78"/>
      <c r="DQ427" s="78"/>
      <c r="DR427" s="78"/>
      <c r="DS427" s="78"/>
      <c r="DT427" s="78"/>
      <c r="DU427" s="78"/>
      <c r="DV427" s="78"/>
      <c r="DW427" s="78"/>
    </row>
    <row r="428" spans="1:127" x14ac:dyDescent="0.2">
      <c r="A428" s="77">
        <v>24</v>
      </c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  <c r="AC428" s="78"/>
      <c r="AD428" s="78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78"/>
      <c r="AR428" s="77">
        <v>24</v>
      </c>
      <c r="AS428" s="78"/>
      <c r="AT428" s="78"/>
      <c r="AU428" s="78"/>
      <c r="AV428" s="78"/>
      <c r="AW428" s="78"/>
      <c r="AX428" s="78"/>
      <c r="AY428" s="78"/>
      <c r="AZ428" s="78"/>
      <c r="BA428" s="78"/>
      <c r="BB428" s="78"/>
      <c r="BC428" s="78"/>
      <c r="BD428" s="78"/>
      <c r="BE428" s="78"/>
      <c r="BF428" s="78"/>
      <c r="BG428" s="78"/>
      <c r="BH428" s="78"/>
      <c r="BI428" s="78"/>
      <c r="BJ428" s="78"/>
      <c r="BK428" s="78"/>
      <c r="BL428" s="78"/>
      <c r="BM428" s="78"/>
      <c r="BN428" s="78"/>
      <c r="BO428" s="78"/>
      <c r="BP428" s="78"/>
      <c r="BQ428" s="78"/>
      <c r="BR428" s="78"/>
      <c r="BS428" s="78"/>
      <c r="BT428" s="78"/>
      <c r="BU428" s="78"/>
      <c r="BV428" s="78"/>
      <c r="BW428" s="78"/>
      <c r="BX428" s="78"/>
      <c r="BY428" s="78"/>
      <c r="BZ428" s="78"/>
      <c r="CA428" s="78"/>
      <c r="CB428" s="78"/>
      <c r="CC428" s="78"/>
      <c r="CD428" s="78"/>
      <c r="CE428" s="78"/>
      <c r="CF428" s="78"/>
      <c r="CI428" s="77">
        <v>24</v>
      </c>
      <c r="CJ428" s="78"/>
      <c r="CK428" s="78"/>
      <c r="CL428" s="78"/>
      <c r="CM428" s="78"/>
      <c r="CN428" s="78"/>
      <c r="CO428" s="78"/>
      <c r="CP428" s="78"/>
      <c r="CQ428" s="78"/>
      <c r="CR428" s="78"/>
      <c r="CS428" s="78"/>
      <c r="CT428" s="78"/>
      <c r="CU428" s="78"/>
      <c r="CV428" s="78"/>
      <c r="CW428" s="78"/>
      <c r="CX428" s="78"/>
      <c r="CY428" s="78"/>
      <c r="CZ428" s="78"/>
      <c r="DA428" s="78"/>
      <c r="DB428" s="78"/>
      <c r="DC428" s="78"/>
      <c r="DD428" s="78"/>
      <c r="DE428" s="78"/>
      <c r="DF428" s="78"/>
      <c r="DG428" s="78"/>
      <c r="DH428" s="78"/>
      <c r="DI428" s="78"/>
      <c r="DJ428" s="78"/>
      <c r="DK428" s="78"/>
      <c r="DL428" s="78"/>
      <c r="DM428" s="78"/>
      <c r="DN428" s="78"/>
      <c r="DO428" s="78"/>
      <c r="DP428" s="78"/>
      <c r="DQ428" s="78"/>
      <c r="DR428" s="78"/>
      <c r="DS428" s="78"/>
      <c r="DT428" s="78"/>
      <c r="DU428" s="78"/>
      <c r="DV428" s="78"/>
      <c r="DW428" s="78"/>
    </row>
    <row r="429" spans="1:127" x14ac:dyDescent="0.2">
      <c r="A429" s="77">
        <v>25</v>
      </c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  <c r="AB429" s="78"/>
      <c r="AC429" s="78"/>
      <c r="AD429" s="78"/>
      <c r="AE429" s="78"/>
      <c r="AF429" s="78"/>
      <c r="AG429" s="78"/>
      <c r="AH429" s="78"/>
      <c r="AI429" s="78"/>
      <c r="AJ429" s="78"/>
      <c r="AK429" s="78"/>
      <c r="AL429" s="78"/>
      <c r="AM429" s="78"/>
      <c r="AN429" s="78"/>
      <c r="AO429" s="78"/>
      <c r="AR429" s="77">
        <v>25</v>
      </c>
      <c r="AS429" s="78"/>
      <c r="AT429" s="78"/>
      <c r="AU429" s="78"/>
      <c r="AV429" s="78"/>
      <c r="AW429" s="78"/>
      <c r="AX429" s="78"/>
      <c r="AY429" s="78"/>
      <c r="AZ429" s="78"/>
      <c r="BA429" s="78"/>
      <c r="BB429" s="78"/>
      <c r="BC429" s="78"/>
      <c r="BD429" s="78"/>
      <c r="BE429" s="78"/>
      <c r="BF429" s="78"/>
      <c r="BG429" s="78"/>
      <c r="BH429" s="78"/>
      <c r="BI429" s="78"/>
      <c r="BJ429" s="78"/>
      <c r="BK429" s="78"/>
      <c r="BL429" s="78"/>
      <c r="BM429" s="78"/>
      <c r="BN429" s="78"/>
      <c r="BO429" s="78"/>
      <c r="BP429" s="78"/>
      <c r="BQ429" s="78"/>
      <c r="BR429" s="78"/>
      <c r="BS429" s="78"/>
      <c r="BT429" s="78"/>
      <c r="BU429" s="78"/>
      <c r="BV429" s="78"/>
      <c r="BW429" s="78"/>
      <c r="BX429" s="78"/>
      <c r="BY429" s="78"/>
      <c r="BZ429" s="78"/>
      <c r="CA429" s="78"/>
      <c r="CB429" s="78"/>
      <c r="CC429" s="78"/>
      <c r="CD429" s="78"/>
      <c r="CE429" s="78"/>
      <c r="CF429" s="78"/>
      <c r="CI429" s="77">
        <v>25</v>
      </c>
      <c r="CJ429" s="78"/>
      <c r="CK429" s="78"/>
      <c r="CL429" s="78"/>
      <c r="CM429" s="78"/>
      <c r="CN429" s="78"/>
      <c r="CO429" s="78"/>
      <c r="CP429" s="78"/>
      <c r="CQ429" s="78"/>
      <c r="CR429" s="78"/>
      <c r="CS429" s="78"/>
      <c r="CT429" s="78"/>
      <c r="CU429" s="78"/>
      <c r="CV429" s="78"/>
      <c r="CW429" s="78"/>
      <c r="CX429" s="78"/>
      <c r="CY429" s="78"/>
      <c r="CZ429" s="78"/>
      <c r="DA429" s="78"/>
      <c r="DB429" s="78"/>
      <c r="DC429" s="78"/>
      <c r="DD429" s="78"/>
      <c r="DE429" s="78"/>
      <c r="DF429" s="78"/>
      <c r="DG429" s="78"/>
      <c r="DH429" s="78"/>
      <c r="DI429" s="78"/>
      <c r="DJ429" s="78"/>
      <c r="DK429" s="78"/>
      <c r="DL429" s="78"/>
      <c r="DM429" s="78"/>
      <c r="DN429" s="78"/>
      <c r="DO429" s="78"/>
      <c r="DP429" s="78"/>
      <c r="DQ429" s="78"/>
      <c r="DR429" s="78"/>
      <c r="DS429" s="78"/>
      <c r="DT429" s="78"/>
      <c r="DU429" s="78"/>
      <c r="DV429" s="78"/>
      <c r="DW429" s="78"/>
    </row>
    <row r="430" spans="1:127" x14ac:dyDescent="0.2">
      <c r="A430" s="77">
        <v>26</v>
      </c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  <c r="AB430" s="78"/>
      <c r="AC430" s="78"/>
      <c r="AD430" s="78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78"/>
      <c r="AR430" s="77">
        <v>26</v>
      </c>
      <c r="AS430" s="78"/>
      <c r="AT430" s="78"/>
      <c r="AU430" s="78"/>
      <c r="AV430" s="78"/>
      <c r="AW430" s="78"/>
      <c r="AX430" s="78"/>
      <c r="AY430" s="78"/>
      <c r="AZ430" s="78"/>
      <c r="BA430" s="78"/>
      <c r="BB430" s="78"/>
      <c r="BC430" s="78"/>
      <c r="BD430" s="78"/>
      <c r="BE430" s="78"/>
      <c r="BF430" s="78"/>
      <c r="BG430" s="78"/>
      <c r="BH430" s="78"/>
      <c r="BI430" s="78"/>
      <c r="BJ430" s="78"/>
      <c r="BK430" s="78"/>
      <c r="BL430" s="78"/>
      <c r="BM430" s="78"/>
      <c r="BN430" s="78"/>
      <c r="BO430" s="78"/>
      <c r="BP430" s="78"/>
      <c r="BQ430" s="78"/>
      <c r="BR430" s="78"/>
      <c r="BS430" s="78"/>
      <c r="BT430" s="78"/>
      <c r="BU430" s="78"/>
      <c r="BV430" s="78"/>
      <c r="BW430" s="78"/>
      <c r="BX430" s="78"/>
      <c r="BY430" s="78"/>
      <c r="BZ430" s="78"/>
      <c r="CA430" s="78"/>
      <c r="CB430" s="78"/>
      <c r="CC430" s="78"/>
      <c r="CD430" s="78"/>
      <c r="CE430" s="78"/>
      <c r="CF430" s="78"/>
      <c r="CI430" s="77">
        <v>26</v>
      </c>
      <c r="CJ430" s="78"/>
      <c r="CK430" s="78"/>
      <c r="CL430" s="78"/>
      <c r="CM430" s="78"/>
      <c r="CN430" s="78"/>
      <c r="CO430" s="78"/>
      <c r="CP430" s="78"/>
      <c r="CQ430" s="78"/>
      <c r="CR430" s="78"/>
      <c r="CS430" s="78"/>
      <c r="CT430" s="78"/>
      <c r="CU430" s="78"/>
      <c r="CV430" s="78"/>
      <c r="CW430" s="78"/>
      <c r="CX430" s="78"/>
      <c r="CY430" s="78"/>
      <c r="CZ430" s="78"/>
      <c r="DA430" s="78"/>
      <c r="DB430" s="78"/>
      <c r="DC430" s="78"/>
      <c r="DD430" s="78"/>
      <c r="DE430" s="78"/>
      <c r="DF430" s="78"/>
      <c r="DG430" s="78"/>
      <c r="DH430" s="78"/>
      <c r="DI430" s="78"/>
      <c r="DJ430" s="78"/>
      <c r="DK430" s="78"/>
      <c r="DL430" s="78"/>
      <c r="DM430" s="78"/>
      <c r="DN430" s="78"/>
      <c r="DO430" s="78"/>
      <c r="DP430" s="78"/>
      <c r="DQ430" s="78"/>
      <c r="DR430" s="78"/>
      <c r="DS430" s="78"/>
      <c r="DT430" s="78"/>
      <c r="DU430" s="78"/>
      <c r="DV430" s="78"/>
      <c r="DW430" s="78"/>
    </row>
    <row r="431" spans="1:127" x14ac:dyDescent="0.2">
      <c r="A431" s="77">
        <v>27</v>
      </c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  <c r="AC431" s="78"/>
      <c r="AD431" s="78"/>
      <c r="AE431" s="78"/>
      <c r="AF431" s="78"/>
      <c r="AG431" s="78"/>
      <c r="AH431" s="78"/>
      <c r="AI431" s="78"/>
      <c r="AJ431" s="78"/>
      <c r="AK431" s="78"/>
      <c r="AL431" s="78"/>
      <c r="AM431" s="78"/>
      <c r="AN431" s="78"/>
      <c r="AO431" s="78"/>
      <c r="AR431" s="77">
        <v>27</v>
      </c>
      <c r="AS431" s="78"/>
      <c r="AT431" s="78"/>
      <c r="AU431" s="78"/>
      <c r="AV431" s="78"/>
      <c r="AW431" s="78"/>
      <c r="AX431" s="78"/>
      <c r="AY431" s="78"/>
      <c r="AZ431" s="78"/>
      <c r="BA431" s="78"/>
      <c r="BB431" s="78"/>
      <c r="BC431" s="78"/>
      <c r="BD431" s="78"/>
      <c r="BE431" s="78"/>
      <c r="BF431" s="78"/>
      <c r="BG431" s="78"/>
      <c r="BH431" s="78"/>
      <c r="BI431" s="78"/>
      <c r="BJ431" s="78"/>
      <c r="BK431" s="78"/>
      <c r="BL431" s="78"/>
      <c r="BM431" s="78"/>
      <c r="BN431" s="78"/>
      <c r="BO431" s="78"/>
      <c r="BP431" s="78"/>
      <c r="BQ431" s="78"/>
      <c r="BR431" s="78"/>
      <c r="BS431" s="78"/>
      <c r="BT431" s="78"/>
      <c r="BU431" s="78"/>
      <c r="BV431" s="78"/>
      <c r="BW431" s="78"/>
      <c r="BX431" s="78"/>
      <c r="BY431" s="78"/>
      <c r="BZ431" s="78"/>
      <c r="CA431" s="78"/>
      <c r="CB431" s="78"/>
      <c r="CC431" s="78"/>
      <c r="CD431" s="78"/>
      <c r="CE431" s="78"/>
      <c r="CF431" s="78"/>
      <c r="CI431" s="77">
        <v>27</v>
      </c>
      <c r="CJ431" s="78"/>
      <c r="CK431" s="78"/>
      <c r="CL431" s="78"/>
      <c r="CM431" s="78"/>
      <c r="CN431" s="78"/>
      <c r="CO431" s="78"/>
      <c r="CP431" s="78"/>
      <c r="CQ431" s="78"/>
      <c r="CR431" s="78"/>
      <c r="CS431" s="78"/>
      <c r="CT431" s="78"/>
      <c r="CU431" s="78"/>
      <c r="CV431" s="78"/>
      <c r="CW431" s="78"/>
      <c r="CX431" s="78"/>
      <c r="CY431" s="78"/>
      <c r="CZ431" s="78"/>
      <c r="DA431" s="78"/>
      <c r="DB431" s="78"/>
      <c r="DC431" s="78"/>
      <c r="DD431" s="78"/>
      <c r="DE431" s="78"/>
      <c r="DF431" s="78"/>
      <c r="DG431" s="78"/>
      <c r="DH431" s="78"/>
      <c r="DI431" s="78"/>
      <c r="DJ431" s="78"/>
      <c r="DK431" s="78"/>
      <c r="DL431" s="78"/>
      <c r="DM431" s="78"/>
      <c r="DN431" s="78"/>
      <c r="DO431" s="78"/>
      <c r="DP431" s="78"/>
      <c r="DQ431" s="78"/>
      <c r="DR431" s="78"/>
      <c r="DS431" s="78"/>
      <c r="DT431" s="78"/>
      <c r="DU431" s="78"/>
      <c r="DV431" s="78"/>
      <c r="DW431" s="78"/>
    </row>
    <row r="432" spans="1:127" x14ac:dyDescent="0.2">
      <c r="A432" s="77">
        <v>28</v>
      </c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  <c r="AC432" s="78"/>
      <c r="AD432" s="78"/>
      <c r="AE432" s="78"/>
      <c r="AF432" s="78"/>
      <c r="AG432" s="78"/>
      <c r="AH432" s="78"/>
      <c r="AI432" s="78"/>
      <c r="AJ432" s="78"/>
      <c r="AK432" s="78"/>
      <c r="AL432" s="78"/>
      <c r="AM432" s="78"/>
      <c r="AN432" s="78"/>
      <c r="AO432" s="78"/>
      <c r="AR432" s="77">
        <v>28</v>
      </c>
      <c r="AS432" s="78"/>
      <c r="AT432" s="78"/>
      <c r="AU432" s="78"/>
      <c r="AV432" s="78"/>
      <c r="AW432" s="78"/>
      <c r="AX432" s="78"/>
      <c r="AY432" s="78"/>
      <c r="AZ432" s="78"/>
      <c r="BA432" s="78"/>
      <c r="BB432" s="78"/>
      <c r="BC432" s="78"/>
      <c r="BD432" s="78"/>
      <c r="BE432" s="78"/>
      <c r="BF432" s="78"/>
      <c r="BG432" s="78"/>
      <c r="BH432" s="78"/>
      <c r="BI432" s="78"/>
      <c r="BJ432" s="78"/>
      <c r="BK432" s="78"/>
      <c r="BL432" s="78"/>
      <c r="BM432" s="78"/>
      <c r="BN432" s="78"/>
      <c r="BO432" s="78"/>
      <c r="BP432" s="78"/>
      <c r="BQ432" s="78"/>
      <c r="BR432" s="78"/>
      <c r="BS432" s="78"/>
      <c r="BT432" s="78"/>
      <c r="BU432" s="78"/>
      <c r="BV432" s="78"/>
      <c r="BW432" s="78"/>
      <c r="BX432" s="78"/>
      <c r="BY432" s="78"/>
      <c r="BZ432" s="78"/>
      <c r="CA432" s="78"/>
      <c r="CB432" s="78"/>
      <c r="CC432" s="78"/>
      <c r="CD432" s="78"/>
      <c r="CE432" s="78"/>
      <c r="CF432" s="78"/>
      <c r="CI432" s="77">
        <v>28</v>
      </c>
      <c r="CJ432" s="78"/>
      <c r="CK432" s="78"/>
      <c r="CL432" s="78"/>
      <c r="CM432" s="78"/>
      <c r="CN432" s="78"/>
      <c r="CO432" s="78"/>
      <c r="CP432" s="78"/>
      <c r="CQ432" s="78"/>
      <c r="CR432" s="78"/>
      <c r="CS432" s="78"/>
      <c r="CT432" s="78"/>
      <c r="CU432" s="78"/>
      <c r="CV432" s="78"/>
      <c r="CW432" s="78"/>
      <c r="CX432" s="78"/>
      <c r="CY432" s="78"/>
      <c r="CZ432" s="78"/>
      <c r="DA432" s="78"/>
      <c r="DB432" s="78"/>
      <c r="DC432" s="78"/>
      <c r="DD432" s="78"/>
      <c r="DE432" s="78"/>
      <c r="DF432" s="78"/>
      <c r="DG432" s="78"/>
      <c r="DH432" s="78"/>
      <c r="DI432" s="78"/>
      <c r="DJ432" s="78"/>
      <c r="DK432" s="78"/>
      <c r="DL432" s="78"/>
      <c r="DM432" s="78"/>
      <c r="DN432" s="78"/>
      <c r="DO432" s="78"/>
      <c r="DP432" s="78"/>
      <c r="DQ432" s="78"/>
      <c r="DR432" s="78"/>
      <c r="DS432" s="78"/>
      <c r="DT432" s="78"/>
      <c r="DU432" s="78"/>
      <c r="DV432" s="78"/>
      <c r="DW432" s="78"/>
    </row>
    <row r="433" spans="1:127" x14ac:dyDescent="0.2">
      <c r="A433" s="77">
        <v>29</v>
      </c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  <c r="AC433" s="78"/>
      <c r="AD433" s="78"/>
      <c r="AE433" s="78"/>
      <c r="AF433" s="78"/>
      <c r="AG433" s="78"/>
      <c r="AH433" s="78"/>
      <c r="AI433" s="78"/>
      <c r="AJ433" s="78"/>
      <c r="AK433" s="78"/>
      <c r="AL433" s="78"/>
      <c r="AM433" s="78"/>
      <c r="AN433" s="78"/>
      <c r="AO433" s="78"/>
      <c r="AR433" s="77">
        <v>29</v>
      </c>
      <c r="AS433" s="78"/>
      <c r="AT433" s="78"/>
      <c r="AU433" s="78"/>
      <c r="AV433" s="78"/>
      <c r="AW433" s="78"/>
      <c r="AX433" s="78"/>
      <c r="AY433" s="78"/>
      <c r="AZ433" s="78"/>
      <c r="BA433" s="78"/>
      <c r="BB433" s="78"/>
      <c r="BC433" s="78"/>
      <c r="BD433" s="78"/>
      <c r="BE433" s="78"/>
      <c r="BF433" s="78"/>
      <c r="BG433" s="78"/>
      <c r="BH433" s="78"/>
      <c r="BI433" s="78"/>
      <c r="BJ433" s="78"/>
      <c r="BK433" s="78"/>
      <c r="BL433" s="78"/>
      <c r="BM433" s="78"/>
      <c r="BN433" s="78"/>
      <c r="BO433" s="78"/>
      <c r="BP433" s="78"/>
      <c r="BQ433" s="78"/>
      <c r="BR433" s="78"/>
      <c r="BS433" s="78"/>
      <c r="BT433" s="78"/>
      <c r="BU433" s="78"/>
      <c r="BV433" s="78"/>
      <c r="BW433" s="78"/>
      <c r="BX433" s="78"/>
      <c r="BY433" s="78"/>
      <c r="BZ433" s="78"/>
      <c r="CA433" s="78"/>
      <c r="CB433" s="78"/>
      <c r="CC433" s="78"/>
      <c r="CD433" s="78"/>
      <c r="CE433" s="78"/>
      <c r="CF433" s="78"/>
      <c r="CI433" s="77">
        <v>29</v>
      </c>
      <c r="CJ433" s="78"/>
      <c r="CK433" s="78"/>
      <c r="CL433" s="78"/>
      <c r="CM433" s="78"/>
      <c r="CN433" s="78"/>
      <c r="CO433" s="78"/>
      <c r="CP433" s="78"/>
      <c r="CQ433" s="78"/>
      <c r="CR433" s="78"/>
      <c r="CS433" s="78"/>
      <c r="CT433" s="78"/>
      <c r="CU433" s="78"/>
      <c r="CV433" s="78"/>
      <c r="CW433" s="78"/>
      <c r="CX433" s="78"/>
      <c r="CY433" s="78"/>
      <c r="CZ433" s="78"/>
      <c r="DA433" s="78"/>
      <c r="DB433" s="78"/>
      <c r="DC433" s="78"/>
      <c r="DD433" s="78"/>
      <c r="DE433" s="78"/>
      <c r="DF433" s="78"/>
      <c r="DG433" s="78"/>
      <c r="DH433" s="78"/>
      <c r="DI433" s="78"/>
      <c r="DJ433" s="78"/>
      <c r="DK433" s="78"/>
      <c r="DL433" s="78"/>
      <c r="DM433" s="78"/>
      <c r="DN433" s="78"/>
      <c r="DO433" s="78"/>
      <c r="DP433" s="78"/>
      <c r="DQ433" s="78"/>
      <c r="DR433" s="78"/>
      <c r="DS433" s="78"/>
      <c r="DT433" s="78"/>
      <c r="DU433" s="78"/>
      <c r="DV433" s="78"/>
      <c r="DW433" s="78"/>
    </row>
    <row r="434" spans="1:127" x14ac:dyDescent="0.2">
      <c r="A434" s="77">
        <v>30</v>
      </c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  <c r="AC434" s="78"/>
      <c r="AD434" s="78"/>
      <c r="AE434" s="78"/>
      <c r="AF434" s="78"/>
      <c r="AG434" s="78"/>
      <c r="AH434" s="78"/>
      <c r="AI434" s="78"/>
      <c r="AJ434" s="78"/>
      <c r="AK434" s="78"/>
      <c r="AL434" s="78"/>
      <c r="AM434" s="78"/>
      <c r="AN434" s="78"/>
      <c r="AO434" s="78"/>
      <c r="AR434" s="77">
        <v>30</v>
      </c>
      <c r="AS434" s="78"/>
      <c r="AT434" s="78"/>
      <c r="AU434" s="78"/>
      <c r="AV434" s="78"/>
      <c r="AW434" s="78"/>
      <c r="AX434" s="78"/>
      <c r="AY434" s="78"/>
      <c r="AZ434" s="78"/>
      <c r="BA434" s="78"/>
      <c r="BB434" s="78"/>
      <c r="BC434" s="78"/>
      <c r="BD434" s="78"/>
      <c r="BE434" s="78"/>
      <c r="BF434" s="78"/>
      <c r="BG434" s="78"/>
      <c r="BH434" s="78"/>
      <c r="BI434" s="78"/>
      <c r="BJ434" s="78"/>
      <c r="BK434" s="78"/>
      <c r="BL434" s="78"/>
      <c r="BM434" s="78"/>
      <c r="BN434" s="78"/>
      <c r="BO434" s="78"/>
      <c r="BP434" s="78"/>
      <c r="BQ434" s="78"/>
      <c r="BR434" s="78"/>
      <c r="BS434" s="78"/>
      <c r="BT434" s="78"/>
      <c r="BU434" s="78"/>
      <c r="BV434" s="78"/>
      <c r="BW434" s="78"/>
      <c r="BX434" s="78"/>
      <c r="BY434" s="78"/>
      <c r="BZ434" s="78"/>
      <c r="CA434" s="78"/>
      <c r="CB434" s="78"/>
      <c r="CC434" s="78"/>
      <c r="CD434" s="78"/>
      <c r="CE434" s="78"/>
      <c r="CF434" s="78"/>
      <c r="CI434" s="77">
        <v>30</v>
      </c>
      <c r="CJ434" s="78"/>
      <c r="CK434" s="78"/>
      <c r="CL434" s="78"/>
      <c r="CM434" s="78"/>
      <c r="CN434" s="78"/>
      <c r="CO434" s="78"/>
      <c r="CP434" s="78"/>
      <c r="CQ434" s="78"/>
      <c r="CR434" s="78"/>
      <c r="CS434" s="78"/>
      <c r="CT434" s="78"/>
      <c r="CU434" s="78"/>
      <c r="CV434" s="78"/>
      <c r="CW434" s="78"/>
      <c r="CX434" s="78"/>
      <c r="CY434" s="78"/>
      <c r="CZ434" s="78"/>
      <c r="DA434" s="78"/>
      <c r="DB434" s="78"/>
      <c r="DC434" s="78"/>
      <c r="DD434" s="78"/>
      <c r="DE434" s="78"/>
      <c r="DF434" s="78"/>
      <c r="DG434" s="78"/>
      <c r="DH434" s="78"/>
      <c r="DI434" s="78"/>
      <c r="DJ434" s="78"/>
      <c r="DK434" s="78"/>
      <c r="DL434" s="78"/>
      <c r="DM434" s="78"/>
      <c r="DN434" s="78"/>
      <c r="DO434" s="78"/>
      <c r="DP434" s="78"/>
      <c r="DQ434" s="78"/>
      <c r="DR434" s="78"/>
      <c r="DS434" s="78"/>
      <c r="DT434" s="78"/>
      <c r="DU434" s="78"/>
      <c r="DV434" s="78"/>
      <c r="DW434" s="78"/>
    </row>
    <row r="435" spans="1:127" x14ac:dyDescent="0.2">
      <c r="A435" s="77">
        <v>31</v>
      </c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  <c r="AC435" s="78"/>
      <c r="AD435" s="78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78"/>
      <c r="AR435" s="77">
        <v>31</v>
      </c>
      <c r="AS435" s="78"/>
      <c r="AT435" s="78"/>
      <c r="AU435" s="78"/>
      <c r="AV435" s="78"/>
      <c r="AW435" s="78"/>
      <c r="AX435" s="78"/>
      <c r="AY435" s="78"/>
      <c r="AZ435" s="78"/>
      <c r="BA435" s="78"/>
      <c r="BB435" s="78"/>
      <c r="BC435" s="78"/>
      <c r="BD435" s="78"/>
      <c r="BE435" s="78"/>
      <c r="BF435" s="78"/>
      <c r="BG435" s="78"/>
      <c r="BH435" s="78"/>
      <c r="BI435" s="78"/>
      <c r="BJ435" s="78"/>
      <c r="BK435" s="78"/>
      <c r="BL435" s="78"/>
      <c r="BM435" s="78"/>
      <c r="BN435" s="78"/>
      <c r="BO435" s="78"/>
      <c r="BP435" s="78"/>
      <c r="BQ435" s="78"/>
      <c r="BR435" s="78"/>
      <c r="BS435" s="78"/>
      <c r="BT435" s="78"/>
      <c r="BU435" s="78"/>
      <c r="BV435" s="78"/>
      <c r="BW435" s="78"/>
      <c r="BX435" s="78"/>
      <c r="BY435" s="78"/>
      <c r="BZ435" s="78"/>
      <c r="CA435" s="78"/>
      <c r="CB435" s="78"/>
      <c r="CC435" s="78"/>
      <c r="CD435" s="78"/>
      <c r="CE435" s="78"/>
      <c r="CF435" s="78"/>
      <c r="CI435" s="77">
        <v>31</v>
      </c>
      <c r="CJ435" s="78"/>
      <c r="CK435" s="78"/>
      <c r="CL435" s="78"/>
      <c r="CM435" s="78"/>
      <c r="CN435" s="78"/>
      <c r="CO435" s="78"/>
      <c r="CP435" s="78"/>
      <c r="CQ435" s="78"/>
      <c r="CR435" s="78"/>
      <c r="CS435" s="78"/>
      <c r="CT435" s="78"/>
      <c r="CU435" s="78"/>
      <c r="CV435" s="78"/>
      <c r="CW435" s="78"/>
      <c r="CX435" s="78"/>
      <c r="CY435" s="78"/>
      <c r="CZ435" s="78"/>
      <c r="DA435" s="78"/>
      <c r="DB435" s="78"/>
      <c r="DC435" s="78"/>
      <c r="DD435" s="78"/>
      <c r="DE435" s="78"/>
      <c r="DF435" s="78"/>
      <c r="DG435" s="78"/>
      <c r="DH435" s="78"/>
      <c r="DI435" s="78"/>
      <c r="DJ435" s="78"/>
      <c r="DK435" s="78"/>
      <c r="DL435" s="78"/>
      <c r="DM435" s="78"/>
      <c r="DN435" s="78"/>
      <c r="DO435" s="78"/>
      <c r="DP435" s="78"/>
      <c r="DQ435" s="78"/>
      <c r="DR435" s="78"/>
      <c r="DS435" s="78"/>
      <c r="DT435" s="78"/>
      <c r="DU435" s="78"/>
      <c r="DV435" s="78"/>
      <c r="DW435" s="78"/>
    </row>
    <row r="436" spans="1:127" x14ac:dyDescent="0.2">
      <c r="A436" s="77">
        <v>32</v>
      </c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  <c r="AB436" s="78"/>
      <c r="AC436" s="78"/>
      <c r="AD436" s="78"/>
      <c r="AE436" s="78"/>
      <c r="AF436" s="78"/>
      <c r="AG436" s="78"/>
      <c r="AH436" s="78"/>
      <c r="AI436" s="78"/>
      <c r="AJ436" s="78"/>
      <c r="AK436" s="78"/>
      <c r="AL436" s="78"/>
      <c r="AM436" s="78"/>
      <c r="AN436" s="78"/>
      <c r="AO436" s="78"/>
      <c r="AR436" s="77">
        <v>32</v>
      </c>
      <c r="AS436" s="78"/>
      <c r="AT436" s="78"/>
      <c r="AU436" s="78"/>
      <c r="AV436" s="78"/>
      <c r="AW436" s="78"/>
      <c r="AX436" s="78"/>
      <c r="AY436" s="78"/>
      <c r="AZ436" s="78"/>
      <c r="BA436" s="78"/>
      <c r="BB436" s="78"/>
      <c r="BC436" s="78"/>
      <c r="BD436" s="78"/>
      <c r="BE436" s="78"/>
      <c r="BF436" s="78"/>
      <c r="BG436" s="78"/>
      <c r="BH436" s="78"/>
      <c r="BI436" s="78"/>
      <c r="BJ436" s="78"/>
      <c r="BK436" s="78"/>
      <c r="BL436" s="78"/>
      <c r="BM436" s="78"/>
      <c r="BN436" s="78"/>
      <c r="BO436" s="78"/>
      <c r="BP436" s="78"/>
      <c r="BQ436" s="78"/>
      <c r="BR436" s="78"/>
      <c r="BS436" s="78"/>
      <c r="BT436" s="78"/>
      <c r="BU436" s="78"/>
      <c r="BV436" s="78"/>
      <c r="BW436" s="78"/>
      <c r="BX436" s="78"/>
      <c r="BY436" s="78"/>
      <c r="BZ436" s="78"/>
      <c r="CA436" s="78"/>
      <c r="CB436" s="78"/>
      <c r="CC436" s="78"/>
      <c r="CD436" s="78"/>
      <c r="CE436" s="78"/>
      <c r="CF436" s="78"/>
      <c r="CI436" s="77">
        <v>32</v>
      </c>
      <c r="CJ436" s="78"/>
      <c r="CK436" s="78"/>
      <c r="CL436" s="78"/>
      <c r="CM436" s="78"/>
      <c r="CN436" s="78"/>
      <c r="CO436" s="78"/>
      <c r="CP436" s="78"/>
      <c r="CQ436" s="78"/>
      <c r="CR436" s="78"/>
      <c r="CS436" s="78"/>
      <c r="CT436" s="78"/>
      <c r="CU436" s="78"/>
      <c r="CV436" s="78"/>
      <c r="CW436" s="78"/>
      <c r="CX436" s="78"/>
      <c r="CY436" s="78"/>
      <c r="CZ436" s="78"/>
      <c r="DA436" s="78"/>
      <c r="DB436" s="78"/>
      <c r="DC436" s="78"/>
      <c r="DD436" s="78"/>
      <c r="DE436" s="78"/>
      <c r="DF436" s="78"/>
      <c r="DG436" s="78"/>
      <c r="DH436" s="78"/>
      <c r="DI436" s="78"/>
      <c r="DJ436" s="78"/>
      <c r="DK436" s="78"/>
      <c r="DL436" s="78"/>
      <c r="DM436" s="78"/>
      <c r="DN436" s="78"/>
      <c r="DO436" s="78"/>
      <c r="DP436" s="78"/>
      <c r="DQ436" s="78"/>
      <c r="DR436" s="78"/>
      <c r="DS436" s="78"/>
      <c r="DT436" s="78"/>
      <c r="DU436" s="78"/>
      <c r="DV436" s="78"/>
      <c r="DW436" s="78"/>
    </row>
    <row r="437" spans="1:127" x14ac:dyDescent="0.2">
      <c r="A437" s="77">
        <v>33</v>
      </c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  <c r="AC437" s="78"/>
      <c r="AD437" s="78"/>
      <c r="AE437" s="78"/>
      <c r="AF437" s="78"/>
      <c r="AG437" s="78"/>
      <c r="AH437" s="78"/>
      <c r="AI437" s="78"/>
      <c r="AJ437" s="78"/>
      <c r="AK437" s="78"/>
      <c r="AL437" s="78"/>
      <c r="AM437" s="78"/>
      <c r="AN437" s="78"/>
      <c r="AO437" s="78"/>
      <c r="AR437" s="77">
        <v>33</v>
      </c>
      <c r="AS437" s="78"/>
      <c r="AT437" s="78"/>
      <c r="AU437" s="78"/>
      <c r="AV437" s="78"/>
      <c r="AW437" s="78"/>
      <c r="AX437" s="78"/>
      <c r="AY437" s="78"/>
      <c r="AZ437" s="78"/>
      <c r="BA437" s="78"/>
      <c r="BB437" s="78"/>
      <c r="BC437" s="78"/>
      <c r="BD437" s="78"/>
      <c r="BE437" s="78"/>
      <c r="BF437" s="78"/>
      <c r="BG437" s="78"/>
      <c r="BH437" s="78"/>
      <c r="BI437" s="78"/>
      <c r="BJ437" s="78"/>
      <c r="BK437" s="78"/>
      <c r="BL437" s="78"/>
      <c r="BM437" s="78"/>
      <c r="BN437" s="78"/>
      <c r="BO437" s="78"/>
      <c r="BP437" s="78"/>
      <c r="BQ437" s="78"/>
      <c r="BR437" s="78"/>
      <c r="BS437" s="78"/>
      <c r="BT437" s="78"/>
      <c r="BU437" s="78"/>
      <c r="BV437" s="78"/>
      <c r="BW437" s="78"/>
      <c r="BX437" s="78"/>
      <c r="BY437" s="78"/>
      <c r="BZ437" s="78"/>
      <c r="CA437" s="78"/>
      <c r="CB437" s="78"/>
      <c r="CC437" s="78"/>
      <c r="CD437" s="78"/>
      <c r="CE437" s="78"/>
      <c r="CF437" s="78"/>
      <c r="CI437" s="77">
        <v>33</v>
      </c>
      <c r="CJ437" s="78"/>
      <c r="CK437" s="78"/>
      <c r="CL437" s="78"/>
      <c r="CM437" s="78"/>
      <c r="CN437" s="78"/>
      <c r="CO437" s="78"/>
      <c r="CP437" s="78"/>
      <c r="CQ437" s="78"/>
      <c r="CR437" s="78"/>
      <c r="CS437" s="78"/>
      <c r="CT437" s="78"/>
      <c r="CU437" s="78"/>
      <c r="CV437" s="78"/>
      <c r="CW437" s="78"/>
      <c r="CX437" s="78"/>
      <c r="CY437" s="78"/>
      <c r="CZ437" s="78"/>
      <c r="DA437" s="78"/>
      <c r="DB437" s="78"/>
      <c r="DC437" s="78"/>
      <c r="DD437" s="78"/>
      <c r="DE437" s="78"/>
      <c r="DF437" s="78"/>
      <c r="DG437" s="78"/>
      <c r="DH437" s="78"/>
      <c r="DI437" s="78"/>
      <c r="DJ437" s="78"/>
      <c r="DK437" s="78"/>
      <c r="DL437" s="78"/>
      <c r="DM437" s="78"/>
      <c r="DN437" s="78"/>
      <c r="DO437" s="78"/>
      <c r="DP437" s="78"/>
      <c r="DQ437" s="78"/>
      <c r="DR437" s="78"/>
      <c r="DS437" s="78"/>
      <c r="DT437" s="78"/>
      <c r="DU437" s="78"/>
      <c r="DV437" s="78"/>
      <c r="DW437" s="78"/>
    </row>
    <row r="438" spans="1:127" x14ac:dyDescent="0.2">
      <c r="A438" s="77">
        <v>34</v>
      </c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  <c r="AB438" s="78"/>
      <c r="AC438" s="78"/>
      <c r="AD438" s="78"/>
      <c r="AE438" s="78"/>
      <c r="AF438" s="78"/>
      <c r="AG438" s="78"/>
      <c r="AH438" s="78"/>
      <c r="AI438" s="78"/>
      <c r="AJ438" s="78"/>
      <c r="AK438" s="78"/>
      <c r="AL438" s="78"/>
      <c r="AM438" s="78"/>
      <c r="AN438" s="78"/>
      <c r="AO438" s="78"/>
      <c r="AR438" s="77">
        <v>34</v>
      </c>
      <c r="AS438" s="78"/>
      <c r="AT438" s="78"/>
      <c r="AU438" s="78"/>
      <c r="AV438" s="78"/>
      <c r="AW438" s="78"/>
      <c r="AX438" s="78"/>
      <c r="AY438" s="78"/>
      <c r="AZ438" s="78"/>
      <c r="BA438" s="78"/>
      <c r="BB438" s="78"/>
      <c r="BC438" s="78"/>
      <c r="BD438" s="78"/>
      <c r="BE438" s="78"/>
      <c r="BF438" s="78"/>
      <c r="BG438" s="78"/>
      <c r="BH438" s="78"/>
      <c r="BI438" s="78"/>
      <c r="BJ438" s="78"/>
      <c r="BK438" s="78"/>
      <c r="BL438" s="78"/>
      <c r="BM438" s="78"/>
      <c r="BN438" s="78"/>
      <c r="BO438" s="78"/>
      <c r="BP438" s="78"/>
      <c r="BQ438" s="78"/>
      <c r="BR438" s="78"/>
      <c r="BS438" s="78"/>
      <c r="BT438" s="78"/>
      <c r="BU438" s="78"/>
      <c r="BV438" s="78"/>
      <c r="BW438" s="78"/>
      <c r="BX438" s="78"/>
      <c r="BY438" s="78"/>
      <c r="BZ438" s="78"/>
      <c r="CA438" s="78"/>
      <c r="CB438" s="78"/>
      <c r="CC438" s="78"/>
      <c r="CD438" s="78"/>
      <c r="CE438" s="78"/>
      <c r="CF438" s="78"/>
      <c r="CI438" s="77">
        <v>34</v>
      </c>
      <c r="CJ438" s="78"/>
      <c r="CK438" s="78"/>
      <c r="CL438" s="78"/>
      <c r="CM438" s="78"/>
      <c r="CN438" s="78"/>
      <c r="CO438" s="78"/>
      <c r="CP438" s="78"/>
      <c r="CQ438" s="78"/>
      <c r="CR438" s="78"/>
      <c r="CS438" s="78"/>
      <c r="CT438" s="78"/>
      <c r="CU438" s="78"/>
      <c r="CV438" s="78"/>
      <c r="CW438" s="78"/>
      <c r="CX438" s="78"/>
      <c r="CY438" s="78"/>
      <c r="CZ438" s="78"/>
      <c r="DA438" s="78"/>
      <c r="DB438" s="78"/>
      <c r="DC438" s="78"/>
      <c r="DD438" s="78"/>
      <c r="DE438" s="78"/>
      <c r="DF438" s="78"/>
      <c r="DG438" s="78"/>
      <c r="DH438" s="78"/>
      <c r="DI438" s="78"/>
      <c r="DJ438" s="78"/>
      <c r="DK438" s="78"/>
      <c r="DL438" s="78"/>
      <c r="DM438" s="78"/>
      <c r="DN438" s="78"/>
      <c r="DO438" s="78"/>
      <c r="DP438" s="78"/>
      <c r="DQ438" s="78"/>
      <c r="DR438" s="78"/>
      <c r="DS438" s="78"/>
      <c r="DT438" s="78"/>
      <c r="DU438" s="78"/>
      <c r="DV438" s="78"/>
      <c r="DW438" s="78"/>
    </row>
    <row r="439" spans="1:127" x14ac:dyDescent="0.2">
      <c r="A439" s="77">
        <v>35</v>
      </c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  <c r="AC439" s="78"/>
      <c r="AD439" s="78"/>
      <c r="AE439" s="78"/>
      <c r="AF439" s="78"/>
      <c r="AG439" s="78"/>
      <c r="AH439" s="78"/>
      <c r="AI439" s="78"/>
      <c r="AJ439" s="78"/>
      <c r="AK439" s="78"/>
      <c r="AL439" s="78"/>
      <c r="AM439" s="78"/>
      <c r="AN439" s="78"/>
      <c r="AO439" s="78"/>
      <c r="AR439" s="77">
        <v>35</v>
      </c>
      <c r="AS439" s="78"/>
      <c r="AT439" s="78"/>
      <c r="AU439" s="78"/>
      <c r="AV439" s="78"/>
      <c r="AW439" s="78"/>
      <c r="AX439" s="78"/>
      <c r="AY439" s="78"/>
      <c r="AZ439" s="78"/>
      <c r="BA439" s="78"/>
      <c r="BB439" s="78"/>
      <c r="BC439" s="78"/>
      <c r="BD439" s="78"/>
      <c r="BE439" s="78"/>
      <c r="BF439" s="78"/>
      <c r="BG439" s="78"/>
      <c r="BH439" s="78"/>
      <c r="BI439" s="78"/>
      <c r="BJ439" s="78"/>
      <c r="BK439" s="78"/>
      <c r="BL439" s="78"/>
      <c r="BM439" s="78"/>
      <c r="BN439" s="78"/>
      <c r="BO439" s="78"/>
      <c r="BP439" s="78"/>
      <c r="BQ439" s="78"/>
      <c r="BR439" s="78"/>
      <c r="BS439" s="78"/>
      <c r="BT439" s="78"/>
      <c r="BU439" s="78"/>
      <c r="BV439" s="78"/>
      <c r="BW439" s="78"/>
      <c r="BX439" s="78"/>
      <c r="BY439" s="78"/>
      <c r="BZ439" s="78"/>
      <c r="CA439" s="78"/>
      <c r="CB439" s="78"/>
      <c r="CC439" s="78"/>
      <c r="CD439" s="78"/>
      <c r="CE439" s="78"/>
      <c r="CF439" s="78"/>
      <c r="CI439" s="77">
        <v>35</v>
      </c>
      <c r="CJ439" s="78"/>
      <c r="CK439" s="78"/>
      <c r="CL439" s="78"/>
      <c r="CM439" s="78"/>
      <c r="CN439" s="78"/>
      <c r="CO439" s="78"/>
      <c r="CP439" s="78"/>
      <c r="CQ439" s="78"/>
      <c r="CR439" s="78"/>
      <c r="CS439" s="78"/>
      <c r="CT439" s="78"/>
      <c r="CU439" s="78"/>
      <c r="CV439" s="78"/>
      <c r="CW439" s="78"/>
      <c r="CX439" s="78"/>
      <c r="CY439" s="78"/>
      <c r="CZ439" s="78"/>
      <c r="DA439" s="78"/>
      <c r="DB439" s="78"/>
      <c r="DC439" s="78"/>
      <c r="DD439" s="78"/>
      <c r="DE439" s="78"/>
      <c r="DF439" s="78"/>
      <c r="DG439" s="78"/>
      <c r="DH439" s="78"/>
      <c r="DI439" s="78"/>
      <c r="DJ439" s="78"/>
      <c r="DK439" s="78"/>
      <c r="DL439" s="78"/>
      <c r="DM439" s="78"/>
      <c r="DN439" s="78"/>
      <c r="DO439" s="78"/>
      <c r="DP439" s="78"/>
      <c r="DQ439" s="78"/>
      <c r="DR439" s="78"/>
      <c r="DS439" s="78"/>
      <c r="DT439" s="78"/>
      <c r="DU439" s="78"/>
      <c r="DV439" s="78"/>
      <c r="DW439" s="78"/>
    </row>
    <row r="440" spans="1:127" x14ac:dyDescent="0.2">
      <c r="A440" s="77">
        <v>36</v>
      </c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  <c r="AB440" s="78"/>
      <c r="AC440" s="78"/>
      <c r="AD440" s="78"/>
      <c r="AE440" s="78"/>
      <c r="AF440" s="78"/>
      <c r="AG440" s="78"/>
      <c r="AH440" s="78"/>
      <c r="AI440" s="78"/>
      <c r="AJ440" s="78"/>
      <c r="AK440" s="78"/>
      <c r="AL440" s="78"/>
      <c r="AM440" s="78"/>
      <c r="AN440" s="78"/>
      <c r="AO440" s="78"/>
      <c r="AR440" s="77">
        <v>36</v>
      </c>
      <c r="AS440" s="78"/>
      <c r="AT440" s="78"/>
      <c r="AU440" s="78"/>
      <c r="AV440" s="78"/>
      <c r="AW440" s="78"/>
      <c r="AX440" s="78"/>
      <c r="AY440" s="78"/>
      <c r="AZ440" s="78"/>
      <c r="BA440" s="78"/>
      <c r="BB440" s="78"/>
      <c r="BC440" s="78"/>
      <c r="BD440" s="78"/>
      <c r="BE440" s="78"/>
      <c r="BF440" s="78"/>
      <c r="BG440" s="78"/>
      <c r="BH440" s="78"/>
      <c r="BI440" s="78"/>
      <c r="BJ440" s="78"/>
      <c r="BK440" s="78"/>
      <c r="BL440" s="78"/>
      <c r="BM440" s="78"/>
      <c r="BN440" s="78"/>
      <c r="BO440" s="78"/>
      <c r="BP440" s="78"/>
      <c r="BQ440" s="78"/>
      <c r="BR440" s="78"/>
      <c r="BS440" s="78"/>
      <c r="BT440" s="78"/>
      <c r="BU440" s="78"/>
      <c r="BV440" s="78"/>
      <c r="BW440" s="78"/>
      <c r="BX440" s="78"/>
      <c r="BY440" s="78"/>
      <c r="BZ440" s="78"/>
      <c r="CA440" s="78"/>
      <c r="CB440" s="78"/>
      <c r="CC440" s="78"/>
      <c r="CD440" s="78"/>
      <c r="CE440" s="78"/>
      <c r="CF440" s="78"/>
      <c r="CI440" s="77">
        <v>36</v>
      </c>
      <c r="CJ440" s="78"/>
      <c r="CK440" s="78"/>
      <c r="CL440" s="78"/>
      <c r="CM440" s="78"/>
      <c r="CN440" s="78"/>
      <c r="CO440" s="78"/>
      <c r="CP440" s="78"/>
      <c r="CQ440" s="78"/>
      <c r="CR440" s="78"/>
      <c r="CS440" s="78"/>
      <c r="CT440" s="78"/>
      <c r="CU440" s="78"/>
      <c r="CV440" s="78"/>
      <c r="CW440" s="78"/>
      <c r="CX440" s="78"/>
      <c r="CY440" s="78"/>
      <c r="CZ440" s="78"/>
      <c r="DA440" s="78"/>
      <c r="DB440" s="78"/>
      <c r="DC440" s="78"/>
      <c r="DD440" s="78"/>
      <c r="DE440" s="78"/>
      <c r="DF440" s="78"/>
      <c r="DG440" s="78"/>
      <c r="DH440" s="78"/>
      <c r="DI440" s="78"/>
      <c r="DJ440" s="78"/>
      <c r="DK440" s="78"/>
      <c r="DL440" s="78"/>
      <c r="DM440" s="78"/>
      <c r="DN440" s="78"/>
      <c r="DO440" s="78"/>
      <c r="DP440" s="78"/>
      <c r="DQ440" s="78"/>
      <c r="DR440" s="78"/>
      <c r="DS440" s="78"/>
      <c r="DT440" s="78"/>
      <c r="DU440" s="78"/>
      <c r="DV440" s="78"/>
      <c r="DW440" s="78"/>
    </row>
    <row r="441" spans="1:127" x14ac:dyDescent="0.2">
      <c r="A441" s="77">
        <v>37</v>
      </c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  <c r="AC441" s="78"/>
      <c r="AD441" s="78"/>
      <c r="AE441" s="78"/>
      <c r="AF441" s="78"/>
      <c r="AG441" s="78"/>
      <c r="AH441" s="78"/>
      <c r="AI441" s="78"/>
      <c r="AJ441" s="78"/>
      <c r="AK441" s="78"/>
      <c r="AL441" s="78"/>
      <c r="AM441" s="78"/>
      <c r="AN441" s="78"/>
      <c r="AO441" s="78"/>
      <c r="AR441" s="77">
        <v>37</v>
      </c>
      <c r="AS441" s="78"/>
      <c r="AT441" s="78"/>
      <c r="AU441" s="78"/>
      <c r="AV441" s="78"/>
      <c r="AW441" s="78"/>
      <c r="AX441" s="78"/>
      <c r="AY441" s="78"/>
      <c r="AZ441" s="78"/>
      <c r="BA441" s="78"/>
      <c r="BB441" s="78"/>
      <c r="BC441" s="78"/>
      <c r="BD441" s="78"/>
      <c r="BE441" s="78"/>
      <c r="BF441" s="78"/>
      <c r="BG441" s="78"/>
      <c r="BH441" s="78"/>
      <c r="BI441" s="78"/>
      <c r="BJ441" s="78"/>
      <c r="BK441" s="78"/>
      <c r="BL441" s="78"/>
      <c r="BM441" s="78"/>
      <c r="BN441" s="78"/>
      <c r="BO441" s="78"/>
      <c r="BP441" s="78"/>
      <c r="BQ441" s="78"/>
      <c r="BR441" s="78"/>
      <c r="BS441" s="78"/>
      <c r="BT441" s="78"/>
      <c r="BU441" s="78"/>
      <c r="BV441" s="78"/>
      <c r="BW441" s="78"/>
      <c r="BX441" s="78"/>
      <c r="BY441" s="78"/>
      <c r="BZ441" s="78"/>
      <c r="CA441" s="78"/>
      <c r="CB441" s="78"/>
      <c r="CC441" s="78"/>
      <c r="CD441" s="78"/>
      <c r="CE441" s="78"/>
      <c r="CF441" s="78"/>
      <c r="CI441" s="77">
        <v>37</v>
      </c>
      <c r="CJ441" s="78"/>
      <c r="CK441" s="78"/>
      <c r="CL441" s="78"/>
      <c r="CM441" s="78"/>
      <c r="CN441" s="78"/>
      <c r="CO441" s="78"/>
      <c r="CP441" s="78"/>
      <c r="CQ441" s="78"/>
      <c r="CR441" s="78"/>
      <c r="CS441" s="78"/>
      <c r="CT441" s="78"/>
      <c r="CU441" s="78"/>
      <c r="CV441" s="78"/>
      <c r="CW441" s="78"/>
      <c r="CX441" s="78"/>
      <c r="CY441" s="78"/>
      <c r="CZ441" s="78"/>
      <c r="DA441" s="78"/>
      <c r="DB441" s="78"/>
      <c r="DC441" s="78"/>
      <c r="DD441" s="78"/>
      <c r="DE441" s="78"/>
      <c r="DF441" s="78"/>
      <c r="DG441" s="78"/>
      <c r="DH441" s="78"/>
      <c r="DI441" s="78"/>
      <c r="DJ441" s="78"/>
      <c r="DK441" s="78"/>
      <c r="DL441" s="78"/>
      <c r="DM441" s="78"/>
      <c r="DN441" s="78"/>
      <c r="DO441" s="78"/>
      <c r="DP441" s="78"/>
      <c r="DQ441" s="78"/>
      <c r="DR441" s="78"/>
      <c r="DS441" s="78"/>
      <c r="DT441" s="78"/>
      <c r="DU441" s="78"/>
      <c r="DV441" s="78"/>
      <c r="DW441" s="78"/>
    </row>
    <row r="442" spans="1:127" x14ac:dyDescent="0.2">
      <c r="A442" s="77">
        <v>38</v>
      </c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  <c r="AB442" s="78"/>
      <c r="AC442" s="78"/>
      <c r="AD442" s="78"/>
      <c r="AE442" s="78"/>
      <c r="AF442" s="78"/>
      <c r="AG442" s="78"/>
      <c r="AH442" s="78"/>
      <c r="AI442" s="78"/>
      <c r="AJ442" s="78"/>
      <c r="AK442" s="78"/>
      <c r="AL442" s="78"/>
      <c r="AM442" s="78"/>
      <c r="AN442" s="78"/>
      <c r="AO442" s="78"/>
      <c r="AR442" s="77">
        <v>38</v>
      </c>
      <c r="AS442" s="78"/>
      <c r="AT442" s="78"/>
      <c r="AU442" s="78"/>
      <c r="AV442" s="78"/>
      <c r="AW442" s="78"/>
      <c r="AX442" s="78"/>
      <c r="AY442" s="78"/>
      <c r="AZ442" s="78"/>
      <c r="BA442" s="78"/>
      <c r="BB442" s="78"/>
      <c r="BC442" s="78"/>
      <c r="BD442" s="78"/>
      <c r="BE442" s="78"/>
      <c r="BF442" s="78"/>
      <c r="BG442" s="78"/>
      <c r="BH442" s="78"/>
      <c r="BI442" s="78"/>
      <c r="BJ442" s="78"/>
      <c r="BK442" s="78"/>
      <c r="BL442" s="78"/>
      <c r="BM442" s="78"/>
      <c r="BN442" s="78"/>
      <c r="BO442" s="78"/>
      <c r="BP442" s="78"/>
      <c r="BQ442" s="78"/>
      <c r="BR442" s="78"/>
      <c r="BS442" s="78"/>
      <c r="BT442" s="78"/>
      <c r="BU442" s="78"/>
      <c r="BV442" s="78"/>
      <c r="BW442" s="78"/>
      <c r="BX442" s="78"/>
      <c r="BY442" s="78"/>
      <c r="BZ442" s="78"/>
      <c r="CA442" s="78"/>
      <c r="CB442" s="78"/>
      <c r="CC442" s="78"/>
      <c r="CD442" s="78"/>
      <c r="CE442" s="78"/>
      <c r="CF442" s="78"/>
      <c r="CI442" s="77">
        <v>38</v>
      </c>
      <c r="CJ442" s="78"/>
      <c r="CK442" s="78"/>
      <c r="CL442" s="78"/>
      <c r="CM442" s="78"/>
      <c r="CN442" s="78"/>
      <c r="CO442" s="78"/>
      <c r="CP442" s="78"/>
      <c r="CQ442" s="78"/>
      <c r="CR442" s="78"/>
      <c r="CS442" s="78"/>
      <c r="CT442" s="78"/>
      <c r="CU442" s="78"/>
      <c r="CV442" s="78"/>
      <c r="CW442" s="78"/>
      <c r="CX442" s="78"/>
      <c r="CY442" s="78"/>
      <c r="CZ442" s="78"/>
      <c r="DA442" s="78"/>
      <c r="DB442" s="78"/>
      <c r="DC442" s="78"/>
      <c r="DD442" s="78"/>
      <c r="DE442" s="78"/>
      <c r="DF442" s="78"/>
      <c r="DG442" s="78"/>
      <c r="DH442" s="78"/>
      <c r="DI442" s="78"/>
      <c r="DJ442" s="78"/>
      <c r="DK442" s="78"/>
      <c r="DL442" s="78"/>
      <c r="DM442" s="78"/>
      <c r="DN442" s="78"/>
      <c r="DO442" s="78"/>
      <c r="DP442" s="78"/>
      <c r="DQ442" s="78"/>
      <c r="DR442" s="78"/>
      <c r="DS442" s="78"/>
      <c r="DT442" s="78"/>
      <c r="DU442" s="78"/>
      <c r="DV442" s="78"/>
      <c r="DW442" s="78"/>
    </row>
    <row r="443" spans="1:127" x14ac:dyDescent="0.2">
      <c r="A443" s="77">
        <v>39</v>
      </c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  <c r="AC443" s="78"/>
      <c r="AD443" s="78"/>
      <c r="AE443" s="78"/>
      <c r="AF443" s="78"/>
      <c r="AG443" s="78"/>
      <c r="AH443" s="78"/>
      <c r="AI443" s="78"/>
      <c r="AJ443" s="78"/>
      <c r="AK443" s="78"/>
      <c r="AL443" s="78"/>
      <c r="AM443" s="78"/>
      <c r="AN443" s="78"/>
      <c r="AO443" s="78"/>
      <c r="AR443" s="77">
        <v>39</v>
      </c>
      <c r="AS443" s="78"/>
      <c r="AT443" s="78"/>
      <c r="AU443" s="78"/>
      <c r="AV443" s="78"/>
      <c r="AW443" s="78"/>
      <c r="AX443" s="78"/>
      <c r="AY443" s="78"/>
      <c r="AZ443" s="78"/>
      <c r="BA443" s="78"/>
      <c r="BB443" s="78"/>
      <c r="BC443" s="78"/>
      <c r="BD443" s="78"/>
      <c r="BE443" s="78"/>
      <c r="BF443" s="78"/>
      <c r="BG443" s="78"/>
      <c r="BH443" s="78"/>
      <c r="BI443" s="78"/>
      <c r="BJ443" s="78"/>
      <c r="BK443" s="78"/>
      <c r="BL443" s="78"/>
      <c r="BM443" s="78"/>
      <c r="BN443" s="78"/>
      <c r="BO443" s="78"/>
      <c r="BP443" s="78"/>
      <c r="BQ443" s="78"/>
      <c r="BR443" s="78"/>
      <c r="BS443" s="78"/>
      <c r="BT443" s="78"/>
      <c r="BU443" s="78"/>
      <c r="BV443" s="78"/>
      <c r="BW443" s="78"/>
      <c r="BX443" s="78"/>
      <c r="BY443" s="78"/>
      <c r="BZ443" s="78"/>
      <c r="CA443" s="78"/>
      <c r="CB443" s="78"/>
      <c r="CC443" s="78"/>
      <c r="CD443" s="78"/>
      <c r="CE443" s="78"/>
      <c r="CF443" s="78"/>
      <c r="CI443" s="77">
        <v>39</v>
      </c>
      <c r="CJ443" s="78"/>
      <c r="CK443" s="78"/>
      <c r="CL443" s="78"/>
      <c r="CM443" s="78"/>
      <c r="CN443" s="78"/>
      <c r="CO443" s="78"/>
      <c r="CP443" s="78"/>
      <c r="CQ443" s="78"/>
      <c r="CR443" s="78"/>
      <c r="CS443" s="78"/>
      <c r="CT443" s="78"/>
      <c r="CU443" s="78"/>
      <c r="CV443" s="78"/>
      <c r="CW443" s="78"/>
      <c r="CX443" s="78"/>
      <c r="CY443" s="78"/>
      <c r="CZ443" s="78"/>
      <c r="DA443" s="78"/>
      <c r="DB443" s="78"/>
      <c r="DC443" s="78"/>
      <c r="DD443" s="78"/>
      <c r="DE443" s="78"/>
      <c r="DF443" s="78"/>
      <c r="DG443" s="78"/>
      <c r="DH443" s="78"/>
      <c r="DI443" s="78"/>
      <c r="DJ443" s="78"/>
      <c r="DK443" s="78"/>
      <c r="DL443" s="78"/>
      <c r="DM443" s="78"/>
      <c r="DN443" s="78"/>
      <c r="DO443" s="78"/>
      <c r="DP443" s="78"/>
      <c r="DQ443" s="78"/>
      <c r="DR443" s="78"/>
      <c r="DS443" s="78"/>
      <c r="DT443" s="78"/>
      <c r="DU443" s="78"/>
      <c r="DV443" s="78"/>
      <c r="DW443" s="78"/>
    </row>
    <row r="444" spans="1:127" x14ac:dyDescent="0.2">
      <c r="A444" s="77">
        <v>40</v>
      </c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  <c r="AC444" s="78"/>
      <c r="AD444" s="78"/>
      <c r="AE444" s="78"/>
      <c r="AF444" s="78"/>
      <c r="AG444" s="78"/>
      <c r="AH444" s="78"/>
      <c r="AI444" s="78"/>
      <c r="AJ444" s="78"/>
      <c r="AK444" s="78"/>
      <c r="AL444" s="78"/>
      <c r="AM444" s="78"/>
      <c r="AN444" s="78"/>
      <c r="AO444" s="78"/>
      <c r="AR444" s="77">
        <v>40</v>
      </c>
      <c r="AS444" s="78"/>
      <c r="AT444" s="78"/>
      <c r="AU444" s="78"/>
      <c r="AV444" s="78"/>
      <c r="AW444" s="78"/>
      <c r="AX444" s="78"/>
      <c r="AY444" s="78"/>
      <c r="AZ444" s="78"/>
      <c r="BA444" s="78"/>
      <c r="BB444" s="78"/>
      <c r="BC444" s="78"/>
      <c r="BD444" s="78"/>
      <c r="BE444" s="78"/>
      <c r="BF444" s="78"/>
      <c r="BG444" s="78"/>
      <c r="BH444" s="78"/>
      <c r="BI444" s="78"/>
      <c r="BJ444" s="78"/>
      <c r="BK444" s="78"/>
      <c r="BL444" s="78"/>
      <c r="BM444" s="78"/>
      <c r="BN444" s="78"/>
      <c r="BO444" s="78"/>
      <c r="BP444" s="78"/>
      <c r="BQ444" s="78"/>
      <c r="BR444" s="78"/>
      <c r="BS444" s="78"/>
      <c r="BT444" s="78"/>
      <c r="BU444" s="78"/>
      <c r="BV444" s="78"/>
      <c r="BW444" s="78"/>
      <c r="BX444" s="78"/>
      <c r="BY444" s="78"/>
      <c r="BZ444" s="78"/>
      <c r="CA444" s="78"/>
      <c r="CB444" s="78"/>
      <c r="CC444" s="78"/>
      <c r="CD444" s="78"/>
      <c r="CE444" s="78"/>
      <c r="CF444" s="78"/>
      <c r="CI444" s="77">
        <v>40</v>
      </c>
      <c r="CJ444" s="78"/>
      <c r="CK444" s="78"/>
      <c r="CL444" s="78"/>
      <c r="CM444" s="78"/>
      <c r="CN444" s="78"/>
      <c r="CO444" s="78"/>
      <c r="CP444" s="78"/>
      <c r="CQ444" s="78"/>
      <c r="CR444" s="78"/>
      <c r="CS444" s="78"/>
      <c r="CT444" s="78"/>
      <c r="CU444" s="78"/>
      <c r="CV444" s="78"/>
      <c r="CW444" s="78"/>
      <c r="CX444" s="78"/>
      <c r="CY444" s="78"/>
      <c r="CZ444" s="78"/>
      <c r="DA444" s="78"/>
      <c r="DB444" s="78"/>
      <c r="DC444" s="78"/>
      <c r="DD444" s="78"/>
      <c r="DE444" s="78"/>
      <c r="DF444" s="78"/>
      <c r="DG444" s="78"/>
      <c r="DH444" s="78"/>
      <c r="DI444" s="78"/>
      <c r="DJ444" s="78"/>
      <c r="DK444" s="78"/>
      <c r="DL444" s="78"/>
      <c r="DM444" s="78"/>
      <c r="DN444" s="78"/>
      <c r="DO444" s="78"/>
      <c r="DP444" s="78"/>
      <c r="DQ444" s="78"/>
      <c r="DR444" s="78"/>
      <c r="DS444" s="78"/>
      <c r="DT444" s="78"/>
      <c r="DU444" s="78"/>
      <c r="DV444" s="78"/>
      <c r="DW444" s="78"/>
    </row>
  </sheetData>
  <mergeCells count="60">
    <mergeCell ref="CJ271:DW271"/>
    <mergeCell ref="CJ315:DW315"/>
    <mergeCell ref="CJ359:DW359"/>
    <mergeCell ref="CJ403:DW403"/>
    <mergeCell ref="CJ51:DW51"/>
    <mergeCell ref="CJ95:DW95"/>
    <mergeCell ref="CJ139:DW139"/>
    <mergeCell ref="CJ183:DW183"/>
    <mergeCell ref="CJ227:DW227"/>
    <mergeCell ref="CJ4:DW4"/>
    <mergeCell ref="CJ6:CM6"/>
    <mergeCell ref="CN6:CQ6"/>
    <mergeCell ref="CR6:CU6"/>
    <mergeCell ref="CV6:CY6"/>
    <mergeCell ref="CZ6:DC6"/>
    <mergeCell ref="DD6:DG6"/>
    <mergeCell ref="DH6:DK6"/>
    <mergeCell ref="DL6:DO6"/>
    <mergeCell ref="DP6:DS6"/>
    <mergeCell ref="DT6:DW6"/>
    <mergeCell ref="B4:AO4"/>
    <mergeCell ref="BU6:BX6"/>
    <mergeCell ref="R6:U6"/>
    <mergeCell ref="B315:AO315"/>
    <mergeCell ref="BI6:BL6"/>
    <mergeCell ref="N6:Q6"/>
    <mergeCell ref="BQ6:BT6"/>
    <mergeCell ref="B403:AO403"/>
    <mergeCell ref="B6:E6"/>
    <mergeCell ref="AL6:AO6"/>
    <mergeCell ref="AD6:AG6"/>
    <mergeCell ref="AS6:AV6"/>
    <mergeCell ref="Z6:AC6"/>
    <mergeCell ref="AS51:CF51"/>
    <mergeCell ref="BE6:BH6"/>
    <mergeCell ref="AH6:AK6"/>
    <mergeCell ref="AS183:CF183"/>
    <mergeCell ref="V6:Y6"/>
    <mergeCell ref="BY6:CB6"/>
    <mergeCell ref="B139:AO139"/>
    <mergeCell ref="B183:AO183"/>
    <mergeCell ref="B271:AO271"/>
    <mergeCell ref="B51:AO51"/>
    <mergeCell ref="BA6:BD6"/>
    <mergeCell ref="B359:AO359"/>
    <mergeCell ref="F6:I6"/>
    <mergeCell ref="AS359:CF359"/>
    <mergeCell ref="CC6:CF6"/>
    <mergeCell ref="AS315:CF315"/>
    <mergeCell ref="AS403:CF403"/>
    <mergeCell ref="AS4:CF4"/>
    <mergeCell ref="AS271:CF271"/>
    <mergeCell ref="AS139:CF139"/>
    <mergeCell ref="B227:AO227"/>
    <mergeCell ref="AS227:CF227"/>
    <mergeCell ref="BM6:BP6"/>
    <mergeCell ref="B95:AO95"/>
    <mergeCell ref="J6:M6"/>
    <mergeCell ref="AW6:AZ6"/>
    <mergeCell ref="AS95:CF95"/>
  </mergeCells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Q202"/>
  <sheetViews>
    <sheetView showGridLines="0" zoomScale="125" workbookViewId="0">
      <selection activeCell="B111" sqref="B111"/>
    </sheetView>
  </sheetViews>
  <sheetFormatPr baseColWidth="10" defaultColWidth="8.83203125" defaultRowHeight="15" x14ac:dyDescent="0.2"/>
  <cols>
    <col min="1" max="1" width="4.1640625" bestFit="1" customWidth="1"/>
    <col min="2" max="2" width="34.6640625" bestFit="1" customWidth="1"/>
    <col min="3" max="39" width="2.83203125" bestFit="1" customWidth="1"/>
    <col min="40" max="43" width="3.33203125" bestFit="1" customWidth="1"/>
  </cols>
  <sheetData>
    <row r="2" spans="1:43" x14ac:dyDescent="0.2">
      <c r="A2" s="19"/>
      <c r="B2" s="19" t="s">
        <v>266</v>
      </c>
      <c r="C2" s="20">
        <v>0</v>
      </c>
      <c r="D2" s="20">
        <v>1</v>
      </c>
      <c r="E2" s="20">
        <v>1</v>
      </c>
      <c r="F2" s="20">
        <v>1</v>
      </c>
      <c r="G2" s="20">
        <v>1</v>
      </c>
      <c r="H2" s="20">
        <f t="shared" ref="H2:AQ2" si="0">D2+1</f>
        <v>2</v>
      </c>
      <c r="I2" s="20">
        <f t="shared" si="0"/>
        <v>2</v>
      </c>
      <c r="J2" s="20">
        <f t="shared" si="0"/>
        <v>2</v>
      </c>
      <c r="K2" s="20">
        <f t="shared" si="0"/>
        <v>2</v>
      </c>
      <c r="L2" s="20">
        <f t="shared" si="0"/>
        <v>3</v>
      </c>
      <c r="M2" s="20">
        <f t="shared" si="0"/>
        <v>3</v>
      </c>
      <c r="N2" s="20">
        <f t="shared" si="0"/>
        <v>3</v>
      </c>
      <c r="O2" s="20">
        <f t="shared" si="0"/>
        <v>3</v>
      </c>
      <c r="P2" s="20">
        <f t="shared" si="0"/>
        <v>4</v>
      </c>
      <c r="Q2" s="20">
        <f t="shared" si="0"/>
        <v>4</v>
      </c>
      <c r="R2" s="20">
        <f t="shared" si="0"/>
        <v>4</v>
      </c>
      <c r="S2" s="20">
        <f t="shared" si="0"/>
        <v>4</v>
      </c>
      <c r="T2" s="20">
        <f t="shared" si="0"/>
        <v>5</v>
      </c>
      <c r="U2" s="20">
        <f t="shared" si="0"/>
        <v>5</v>
      </c>
      <c r="V2" s="20">
        <f t="shared" si="0"/>
        <v>5</v>
      </c>
      <c r="W2" s="20">
        <f t="shared" si="0"/>
        <v>5</v>
      </c>
      <c r="X2" s="20">
        <f t="shared" si="0"/>
        <v>6</v>
      </c>
      <c r="Y2" s="20">
        <f t="shared" si="0"/>
        <v>6</v>
      </c>
      <c r="Z2" s="20">
        <f t="shared" si="0"/>
        <v>6</v>
      </c>
      <c r="AA2" s="20">
        <f t="shared" si="0"/>
        <v>6</v>
      </c>
      <c r="AB2" s="20">
        <f t="shared" si="0"/>
        <v>7</v>
      </c>
      <c r="AC2" s="20">
        <f t="shared" si="0"/>
        <v>7</v>
      </c>
      <c r="AD2" s="20">
        <f t="shared" si="0"/>
        <v>7</v>
      </c>
      <c r="AE2" s="20">
        <f t="shared" si="0"/>
        <v>7</v>
      </c>
      <c r="AF2" s="20">
        <f t="shared" si="0"/>
        <v>8</v>
      </c>
      <c r="AG2" s="20">
        <f t="shared" si="0"/>
        <v>8</v>
      </c>
      <c r="AH2" s="20">
        <f t="shared" si="0"/>
        <v>8</v>
      </c>
      <c r="AI2" s="20">
        <f t="shared" si="0"/>
        <v>8</v>
      </c>
      <c r="AJ2" s="20">
        <f t="shared" si="0"/>
        <v>9</v>
      </c>
      <c r="AK2" s="20">
        <f t="shared" si="0"/>
        <v>9</v>
      </c>
      <c r="AL2" s="20">
        <f t="shared" si="0"/>
        <v>9</v>
      </c>
      <c r="AM2" s="20">
        <f t="shared" si="0"/>
        <v>9</v>
      </c>
      <c r="AN2" s="20">
        <f t="shared" si="0"/>
        <v>10</v>
      </c>
      <c r="AO2" s="20">
        <f t="shared" si="0"/>
        <v>10</v>
      </c>
      <c r="AP2" s="20">
        <f t="shared" si="0"/>
        <v>10</v>
      </c>
      <c r="AQ2" s="20">
        <f t="shared" si="0"/>
        <v>10</v>
      </c>
    </row>
    <row r="3" spans="1:43" x14ac:dyDescent="0.2">
      <c r="A3" s="19"/>
      <c r="B3" s="19" t="s">
        <v>267</v>
      </c>
      <c r="C3" s="20">
        <v>0</v>
      </c>
      <c r="D3" s="20">
        <v>1</v>
      </c>
      <c r="E3" s="20">
        <v>2</v>
      </c>
      <c r="F3" s="20">
        <v>3</v>
      </c>
      <c r="G3" s="20">
        <v>4</v>
      </c>
      <c r="H3" s="20">
        <f t="shared" ref="H3:AQ3" si="1">D3</f>
        <v>1</v>
      </c>
      <c r="I3" s="20">
        <f t="shared" si="1"/>
        <v>2</v>
      </c>
      <c r="J3" s="20">
        <f t="shared" si="1"/>
        <v>3</v>
      </c>
      <c r="K3" s="20">
        <f t="shared" si="1"/>
        <v>4</v>
      </c>
      <c r="L3" s="20">
        <f t="shared" si="1"/>
        <v>1</v>
      </c>
      <c r="M3" s="20">
        <f t="shared" si="1"/>
        <v>2</v>
      </c>
      <c r="N3" s="20">
        <f t="shared" si="1"/>
        <v>3</v>
      </c>
      <c r="O3" s="20">
        <f t="shared" si="1"/>
        <v>4</v>
      </c>
      <c r="P3" s="20">
        <f t="shared" si="1"/>
        <v>1</v>
      </c>
      <c r="Q3" s="20">
        <f t="shared" si="1"/>
        <v>2</v>
      </c>
      <c r="R3" s="20">
        <f t="shared" si="1"/>
        <v>3</v>
      </c>
      <c r="S3" s="20">
        <f t="shared" si="1"/>
        <v>4</v>
      </c>
      <c r="T3" s="20">
        <f t="shared" si="1"/>
        <v>1</v>
      </c>
      <c r="U3" s="20">
        <f t="shared" si="1"/>
        <v>2</v>
      </c>
      <c r="V3" s="20">
        <f t="shared" si="1"/>
        <v>3</v>
      </c>
      <c r="W3" s="20">
        <f t="shared" si="1"/>
        <v>4</v>
      </c>
      <c r="X3" s="20">
        <f t="shared" si="1"/>
        <v>1</v>
      </c>
      <c r="Y3" s="20">
        <f t="shared" si="1"/>
        <v>2</v>
      </c>
      <c r="Z3" s="20">
        <f t="shared" si="1"/>
        <v>3</v>
      </c>
      <c r="AA3" s="20">
        <f t="shared" si="1"/>
        <v>4</v>
      </c>
      <c r="AB3" s="20">
        <f t="shared" si="1"/>
        <v>1</v>
      </c>
      <c r="AC3" s="20">
        <f t="shared" si="1"/>
        <v>2</v>
      </c>
      <c r="AD3" s="20">
        <f t="shared" si="1"/>
        <v>3</v>
      </c>
      <c r="AE3" s="20">
        <f t="shared" si="1"/>
        <v>4</v>
      </c>
      <c r="AF3" s="20">
        <f t="shared" si="1"/>
        <v>1</v>
      </c>
      <c r="AG3" s="20">
        <f t="shared" si="1"/>
        <v>2</v>
      </c>
      <c r="AH3" s="20">
        <f t="shared" si="1"/>
        <v>3</v>
      </c>
      <c r="AI3" s="20">
        <f t="shared" si="1"/>
        <v>4</v>
      </c>
      <c r="AJ3" s="20">
        <f t="shared" si="1"/>
        <v>1</v>
      </c>
      <c r="AK3" s="20">
        <f t="shared" si="1"/>
        <v>2</v>
      </c>
      <c r="AL3" s="20">
        <f t="shared" si="1"/>
        <v>3</v>
      </c>
      <c r="AM3" s="20">
        <f t="shared" si="1"/>
        <v>4</v>
      </c>
      <c r="AN3" s="20">
        <f t="shared" si="1"/>
        <v>1</v>
      </c>
      <c r="AO3" s="20">
        <f t="shared" si="1"/>
        <v>2</v>
      </c>
      <c r="AP3" s="20">
        <f t="shared" si="1"/>
        <v>3</v>
      </c>
      <c r="AQ3" s="20">
        <f t="shared" si="1"/>
        <v>4</v>
      </c>
    </row>
    <row r="4" spans="1:43" ht="16" customHeight="1" x14ac:dyDescent="0.2">
      <c r="A4" s="69">
        <v>1</v>
      </c>
      <c r="B4" s="71" t="s">
        <v>268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</row>
    <row r="5" spans="1:43" x14ac:dyDescent="0.2">
      <c r="B5" t="s">
        <v>269</v>
      </c>
    </row>
    <row r="6" spans="1:43" x14ac:dyDescent="0.2">
      <c r="B6" t="s">
        <v>270</v>
      </c>
    </row>
    <row r="7" spans="1:43" x14ac:dyDescent="0.2">
      <c r="B7" t="s">
        <v>271</v>
      </c>
    </row>
    <row r="8" spans="1:43" x14ac:dyDescent="0.2">
      <c r="B8" t="s">
        <v>272</v>
      </c>
    </row>
    <row r="9" spans="1:43" x14ac:dyDescent="0.2">
      <c r="B9" t="s">
        <v>273</v>
      </c>
    </row>
    <row r="10" spans="1:43" x14ac:dyDescent="0.2">
      <c r="B10" t="s">
        <v>274</v>
      </c>
    </row>
    <row r="11" spans="1:43" x14ac:dyDescent="0.2">
      <c r="B11" t="s">
        <v>275</v>
      </c>
    </row>
    <row r="13" spans="1:43" x14ac:dyDescent="0.2">
      <c r="B13" t="s">
        <v>276</v>
      </c>
    </row>
    <row r="14" spans="1:43" x14ac:dyDescent="0.2">
      <c r="B14" t="s">
        <v>277</v>
      </c>
    </row>
    <row r="15" spans="1:43" x14ac:dyDescent="0.2">
      <c r="B15" t="s">
        <v>278</v>
      </c>
    </row>
    <row r="16" spans="1:43" x14ac:dyDescent="0.2">
      <c r="B16" t="s">
        <v>279</v>
      </c>
    </row>
    <row r="17" spans="1:43" x14ac:dyDescent="0.2">
      <c r="B17" t="s">
        <v>280</v>
      </c>
    </row>
    <row r="18" spans="1:43" x14ac:dyDescent="0.2">
      <c r="B18" t="s">
        <v>281</v>
      </c>
    </row>
    <row r="19" spans="1:43" ht="16" customHeight="1" x14ac:dyDescent="0.2">
      <c r="B19" t="s">
        <v>282</v>
      </c>
    </row>
    <row r="20" spans="1:43" ht="16" customHeight="1" x14ac:dyDescent="0.2"/>
    <row r="21" spans="1:43" x14ac:dyDescent="0.2">
      <c r="B21" t="s">
        <v>283</v>
      </c>
    </row>
    <row r="22" spans="1:43" x14ac:dyDescent="0.2">
      <c r="B22" t="s">
        <v>270</v>
      </c>
    </row>
    <row r="23" spans="1:43" x14ac:dyDescent="0.2">
      <c r="B23" t="s">
        <v>271</v>
      </c>
    </row>
    <row r="24" spans="1:43" x14ac:dyDescent="0.2">
      <c r="B24" t="s">
        <v>272</v>
      </c>
    </row>
    <row r="25" spans="1:43" x14ac:dyDescent="0.2">
      <c r="B25" t="s">
        <v>273</v>
      </c>
    </row>
    <row r="26" spans="1:43" x14ac:dyDescent="0.2">
      <c r="B26" t="s">
        <v>274</v>
      </c>
    </row>
    <row r="28" spans="1:43" x14ac:dyDescent="0.2">
      <c r="A28" s="22"/>
      <c r="B28" s="23" t="s">
        <v>284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</row>
    <row r="29" spans="1:43" x14ac:dyDescent="0.2">
      <c r="A29" s="22"/>
      <c r="B29" s="26" t="s">
        <v>270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</row>
    <row r="30" spans="1:43" x14ac:dyDescent="0.2">
      <c r="A30" s="22"/>
      <c r="B30" s="26" t="s">
        <v>271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</row>
    <row r="31" spans="1:43" x14ac:dyDescent="0.2">
      <c r="A31" s="22"/>
      <c r="B31" s="26" t="s">
        <v>272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</row>
    <row r="32" spans="1:43" x14ac:dyDescent="0.2">
      <c r="B32" s="26" t="s">
        <v>273</v>
      </c>
    </row>
    <row r="33" spans="1:43" x14ac:dyDescent="0.2">
      <c r="B33" s="26" t="s">
        <v>274</v>
      </c>
    </row>
    <row r="34" spans="1:43" x14ac:dyDescent="0.2">
      <c r="A34" s="22"/>
      <c r="B34" s="26" t="s">
        <v>275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</row>
    <row r="36" spans="1:43" x14ac:dyDescent="0.2">
      <c r="B36" t="s">
        <v>285</v>
      </c>
    </row>
    <row r="37" spans="1:43" x14ac:dyDescent="0.2">
      <c r="B37" t="s">
        <v>270</v>
      </c>
    </row>
    <row r="38" spans="1:43" x14ac:dyDescent="0.2">
      <c r="B38" t="s">
        <v>271</v>
      </c>
    </row>
    <row r="39" spans="1:43" x14ac:dyDescent="0.2">
      <c r="B39" t="s">
        <v>272</v>
      </c>
    </row>
    <row r="40" spans="1:43" ht="16" customHeight="1" x14ac:dyDescent="0.2">
      <c r="B40" t="s">
        <v>273</v>
      </c>
    </row>
    <row r="41" spans="1:43" ht="16" customHeight="1" x14ac:dyDescent="0.2">
      <c r="B41" t="s">
        <v>274</v>
      </c>
    </row>
    <row r="43" spans="1:43" x14ac:dyDescent="0.2">
      <c r="B43" t="s">
        <v>286</v>
      </c>
    </row>
    <row r="44" spans="1:43" x14ac:dyDescent="0.2">
      <c r="B44" t="s">
        <v>287</v>
      </c>
    </row>
    <row r="45" spans="1:43" x14ac:dyDescent="0.2">
      <c r="B45" t="s">
        <v>288</v>
      </c>
    </row>
    <row r="46" spans="1:43" ht="16" customHeight="1" x14ac:dyDescent="0.2">
      <c r="B46" t="s">
        <v>289</v>
      </c>
    </row>
    <row r="47" spans="1:43" ht="16" customHeight="1" x14ac:dyDescent="0.2">
      <c r="B47" t="s">
        <v>290</v>
      </c>
    </row>
    <row r="48" spans="1:43" x14ac:dyDescent="0.2">
      <c r="B48" t="s">
        <v>291</v>
      </c>
    </row>
    <row r="49" spans="1:43" x14ac:dyDescent="0.2">
      <c r="B49" t="s">
        <v>292</v>
      </c>
    </row>
    <row r="51" spans="1:43" x14ac:dyDescent="0.2">
      <c r="A51" s="22"/>
      <c r="B51" s="23" t="s">
        <v>293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</row>
    <row r="52" spans="1:43" ht="16" customHeight="1" x14ac:dyDescent="0.2">
      <c r="A52" s="22"/>
      <c r="B52" s="26" t="s">
        <v>270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</row>
    <row r="53" spans="1:43" ht="16" customHeight="1" x14ac:dyDescent="0.2">
      <c r="A53" s="22"/>
      <c r="B53" s="26" t="s">
        <v>271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</row>
    <row r="54" spans="1:43" x14ac:dyDescent="0.2">
      <c r="A54" s="22"/>
      <c r="B54" s="26" t="s">
        <v>272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</row>
    <row r="55" spans="1:43" x14ac:dyDescent="0.2">
      <c r="B55" s="26" t="s">
        <v>273</v>
      </c>
    </row>
    <row r="56" spans="1:43" x14ac:dyDescent="0.2">
      <c r="B56" s="26" t="s">
        <v>274</v>
      </c>
    </row>
    <row r="58" spans="1:43" ht="16" customHeight="1" thickBot="1" x14ac:dyDescent="0.25">
      <c r="A58" s="22"/>
      <c r="B58" s="29" t="s">
        <v>294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</row>
    <row r="59" spans="1:43" ht="16" customHeight="1" thickTop="1" x14ac:dyDescent="0.2">
      <c r="A59" s="22"/>
      <c r="B59" s="23" t="s">
        <v>295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</row>
    <row r="60" spans="1:43" x14ac:dyDescent="0.2">
      <c r="A60" s="22"/>
      <c r="B60" s="26" t="s">
        <v>270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</row>
    <row r="61" spans="1:43" x14ac:dyDescent="0.2">
      <c r="A61" s="22"/>
      <c r="B61" s="26" t="s">
        <v>271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</row>
    <row r="62" spans="1:43" ht="16" customHeight="1" x14ac:dyDescent="0.2">
      <c r="A62" s="22"/>
      <c r="B62" s="26" t="s">
        <v>272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</row>
    <row r="63" spans="1:43" x14ac:dyDescent="0.2">
      <c r="B63" s="26" t="s">
        <v>273</v>
      </c>
    </row>
    <row r="64" spans="1:43" x14ac:dyDescent="0.2">
      <c r="B64" s="26" t="s">
        <v>274</v>
      </c>
    </row>
    <row r="65" spans="1:43" x14ac:dyDescent="0.2">
      <c r="A65" s="22"/>
      <c r="B65" s="26" t="s">
        <v>296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</row>
    <row r="66" spans="1:43" x14ac:dyDescent="0.2">
      <c r="A66" s="22"/>
      <c r="B66" s="23" t="s">
        <v>297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</row>
    <row r="67" spans="1:43" x14ac:dyDescent="0.2">
      <c r="A67" s="22"/>
      <c r="B67" s="26" t="s">
        <v>270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</row>
    <row r="68" spans="1:43" x14ac:dyDescent="0.2">
      <c r="A68" s="22"/>
      <c r="B68" s="26" t="s">
        <v>271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</row>
    <row r="69" spans="1:43" x14ac:dyDescent="0.2">
      <c r="A69" s="22"/>
      <c r="B69" s="26" t="s">
        <v>272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</row>
    <row r="70" spans="1:43" x14ac:dyDescent="0.2">
      <c r="B70" s="26" t="s">
        <v>273</v>
      </c>
    </row>
    <row r="71" spans="1:43" x14ac:dyDescent="0.2">
      <c r="B71" s="26" t="s">
        <v>274</v>
      </c>
    </row>
    <row r="72" spans="1:43" x14ac:dyDescent="0.2">
      <c r="A72" s="22"/>
      <c r="B72" s="26" t="s">
        <v>296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</row>
    <row r="73" spans="1:43" x14ac:dyDescent="0.2">
      <c r="A73" s="22"/>
      <c r="B73" s="23" t="s">
        <v>298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</row>
    <row r="74" spans="1:43" x14ac:dyDescent="0.2">
      <c r="A74" s="22"/>
      <c r="B74" s="26" t="s">
        <v>270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</row>
    <row r="75" spans="1:43" x14ac:dyDescent="0.2">
      <c r="A75" s="22"/>
      <c r="B75" s="26" t="s">
        <v>271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</row>
    <row r="76" spans="1:43" x14ac:dyDescent="0.2">
      <c r="A76" s="22"/>
      <c r="B76" s="26" t="s">
        <v>272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</row>
    <row r="77" spans="1:43" x14ac:dyDescent="0.2">
      <c r="B77" s="26" t="s">
        <v>273</v>
      </c>
    </row>
    <row r="78" spans="1:43" x14ac:dyDescent="0.2">
      <c r="B78" s="26" t="s">
        <v>274</v>
      </c>
    </row>
    <row r="79" spans="1:43" x14ac:dyDescent="0.2">
      <c r="A79" s="22"/>
      <c r="B79" s="26" t="s">
        <v>296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</row>
    <row r="80" spans="1:43" x14ac:dyDescent="0.2">
      <c r="A80" s="22"/>
      <c r="B80" s="23" t="s">
        <v>299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</row>
    <row r="81" spans="1:43" x14ac:dyDescent="0.2">
      <c r="A81" s="22"/>
      <c r="B81" s="26" t="s">
        <v>270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</row>
    <row r="82" spans="1:43" x14ac:dyDescent="0.2">
      <c r="A82" s="22"/>
      <c r="B82" s="26" t="s">
        <v>271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</row>
    <row r="83" spans="1:43" x14ac:dyDescent="0.2">
      <c r="A83" s="22"/>
      <c r="B83" s="26" t="s">
        <v>272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</row>
    <row r="84" spans="1:43" x14ac:dyDescent="0.2">
      <c r="B84" s="26" t="s">
        <v>273</v>
      </c>
    </row>
    <row r="85" spans="1:43" x14ac:dyDescent="0.2">
      <c r="B85" s="26" t="s">
        <v>274</v>
      </c>
    </row>
    <row r="86" spans="1:43" x14ac:dyDescent="0.2">
      <c r="A86" s="22"/>
      <c r="B86" s="26" t="s">
        <v>296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</row>
    <row r="87" spans="1:43" x14ac:dyDescent="0.2">
      <c r="A87" s="22"/>
      <c r="B87" s="26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</row>
    <row r="88" spans="1:43" ht="16" customHeight="1" thickBot="1" x14ac:dyDescent="0.25">
      <c r="A88" s="22"/>
      <c r="B88" s="29" t="s">
        <v>300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</row>
    <row r="89" spans="1:43" ht="16" customHeight="1" thickTop="1" x14ac:dyDescent="0.2">
      <c r="A89" s="22"/>
      <c r="B89" s="23" t="s">
        <v>301</v>
      </c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</row>
    <row r="90" spans="1:43" x14ac:dyDescent="0.2">
      <c r="A90" s="22"/>
      <c r="B90" s="32" t="s">
        <v>302</v>
      </c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</row>
    <row r="91" spans="1:43" ht="16" customHeight="1" x14ac:dyDescent="0.2">
      <c r="A91" s="22"/>
      <c r="B91" s="26" t="s">
        <v>271</v>
      </c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</row>
    <row r="92" spans="1:43" x14ac:dyDescent="0.2">
      <c r="A92" s="22"/>
      <c r="B92" s="26" t="s">
        <v>272</v>
      </c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</row>
    <row r="93" spans="1:43" x14ac:dyDescent="0.2">
      <c r="A93" s="22"/>
      <c r="B93" s="33" t="s">
        <v>303</v>
      </c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</row>
    <row r="94" spans="1:43" x14ac:dyDescent="0.2">
      <c r="A94" s="22"/>
      <c r="B94" s="33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</row>
    <row r="95" spans="1:43" ht="16" customHeight="1" thickBot="1" x14ac:dyDescent="0.25">
      <c r="A95" s="22"/>
      <c r="B95" s="29" t="s">
        <v>304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</row>
    <row r="96" spans="1:43" ht="16" customHeight="1" thickTop="1" x14ac:dyDescent="0.2">
      <c r="A96" s="22"/>
      <c r="B96" s="23" t="s">
        <v>305</v>
      </c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</row>
    <row r="97" spans="1:43" x14ac:dyDescent="0.2">
      <c r="A97" s="22"/>
      <c r="B97" s="33" t="s">
        <v>306</v>
      </c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</row>
    <row r="98" spans="1:43" x14ac:dyDescent="0.2">
      <c r="A98" s="22"/>
      <c r="B98" s="33" t="s">
        <v>307</v>
      </c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</row>
    <row r="99" spans="1:43" x14ac:dyDescent="0.2">
      <c r="A99" s="22"/>
      <c r="B99" s="33" t="s">
        <v>308</v>
      </c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</row>
    <row r="100" spans="1:43" x14ac:dyDescent="0.2">
      <c r="A100" s="22"/>
      <c r="B100" s="33" t="s">
        <v>309</v>
      </c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</row>
    <row r="101" spans="1:43" ht="16" customHeight="1" thickBot="1" x14ac:dyDescent="0.25">
      <c r="A101" s="22"/>
      <c r="B101" s="29" t="s">
        <v>310</v>
      </c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</row>
    <row r="102" spans="1:43" ht="16" customHeight="1" thickTop="1" x14ac:dyDescent="0.2">
      <c r="A102" s="22"/>
      <c r="B102" s="22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</row>
    <row r="103" spans="1:43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</row>
    <row r="104" spans="1:43" ht="16" customHeight="1" x14ac:dyDescent="0.2">
      <c r="A104" s="69">
        <v>2</v>
      </c>
      <c r="B104" s="71" t="s">
        <v>311</v>
      </c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</row>
    <row r="105" spans="1:43" ht="16" customHeight="1" x14ac:dyDescent="0.2"/>
    <row r="106" spans="1:43" x14ac:dyDescent="0.2">
      <c r="A106" s="22"/>
      <c r="B106" s="36" t="s">
        <v>312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</row>
    <row r="107" spans="1:43" x14ac:dyDescent="0.2">
      <c r="A107" s="22"/>
      <c r="B107" s="37" t="s">
        <v>313</v>
      </c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</row>
    <row r="108" spans="1:43" x14ac:dyDescent="0.2">
      <c r="A108" s="22"/>
      <c r="B108" s="26" t="s">
        <v>270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</row>
    <row r="109" spans="1:43" x14ac:dyDescent="0.2">
      <c r="A109" s="22"/>
      <c r="B109" s="26" t="s">
        <v>271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</row>
    <row r="110" spans="1:43" x14ac:dyDescent="0.2">
      <c r="A110" s="22"/>
      <c r="B110" s="26" t="s">
        <v>272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</row>
    <row r="111" spans="1:43" x14ac:dyDescent="0.2">
      <c r="A111" s="22"/>
      <c r="B111" s="23" t="s">
        <v>314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</row>
    <row r="112" spans="1:43" x14ac:dyDescent="0.2">
      <c r="A112" s="22"/>
      <c r="B112" s="26" t="s">
        <v>270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</row>
    <row r="113" spans="1:43" x14ac:dyDescent="0.2">
      <c r="A113" s="22"/>
      <c r="B113" s="26" t="s">
        <v>271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</row>
    <row r="114" spans="1:43" x14ac:dyDescent="0.2">
      <c r="A114" s="22"/>
      <c r="B114" s="23" t="s">
        <v>315</v>
      </c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</row>
    <row r="115" spans="1:43" x14ac:dyDescent="0.2">
      <c r="A115" s="22"/>
      <c r="B115" s="26" t="s">
        <v>273</v>
      </c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</row>
    <row r="116" spans="1:43" x14ac:dyDescent="0.2">
      <c r="A116" s="22"/>
      <c r="B116" s="26" t="s">
        <v>270</v>
      </c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</row>
    <row r="117" spans="1:43" x14ac:dyDescent="0.2">
      <c r="A117" s="22"/>
      <c r="B117" s="26" t="s">
        <v>271</v>
      </c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</row>
    <row r="118" spans="1:43" x14ac:dyDescent="0.2">
      <c r="A118" s="22"/>
      <c r="B118" s="26" t="s">
        <v>316</v>
      </c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</row>
    <row r="119" spans="1:43" x14ac:dyDescent="0.2">
      <c r="A119" s="22"/>
      <c r="B119" s="23" t="s">
        <v>317</v>
      </c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</row>
    <row r="120" spans="1:43" x14ac:dyDescent="0.2">
      <c r="A120" s="22"/>
      <c r="B120" s="26" t="s">
        <v>318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</row>
    <row r="121" spans="1:43" x14ac:dyDescent="0.2">
      <c r="A121" s="22"/>
      <c r="B121" s="26" t="s">
        <v>319</v>
      </c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</row>
    <row r="122" spans="1:43" x14ac:dyDescent="0.2">
      <c r="A122" s="22"/>
      <c r="B122" s="23" t="s">
        <v>320</v>
      </c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</row>
    <row r="123" spans="1:43" x14ac:dyDescent="0.2">
      <c r="A123" s="22"/>
      <c r="B123" s="26" t="s">
        <v>321</v>
      </c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</row>
    <row r="124" spans="1:43" x14ac:dyDescent="0.2">
      <c r="A124" s="22"/>
      <c r="B124" s="26" t="s">
        <v>322</v>
      </c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</row>
    <row r="125" spans="1:43" x14ac:dyDescent="0.2">
      <c r="A125" s="22"/>
      <c r="B125" s="26" t="s">
        <v>323</v>
      </c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</row>
    <row r="126" spans="1:43" ht="16" customHeight="1" thickBot="1" x14ac:dyDescent="0.25">
      <c r="A126" s="42"/>
      <c r="B126" s="29" t="s">
        <v>312</v>
      </c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</row>
    <row r="127" spans="1:43" ht="16" customHeight="1" thickTop="1" x14ac:dyDescent="0.2">
      <c r="A127" s="22"/>
      <c r="B127" s="43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</row>
    <row r="128" spans="1:43" x14ac:dyDescent="0.2">
      <c r="A128" s="22"/>
      <c r="B128" s="36" t="s">
        <v>324</v>
      </c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</row>
    <row r="129" spans="1:43" x14ac:dyDescent="0.2">
      <c r="A129" s="22"/>
      <c r="B129" s="37" t="s">
        <v>325</v>
      </c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</row>
    <row r="130" spans="1:43" x14ac:dyDescent="0.2">
      <c r="A130" s="22"/>
      <c r="B130" s="26" t="s">
        <v>326</v>
      </c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</row>
    <row r="131" spans="1:43" x14ac:dyDescent="0.2">
      <c r="A131" s="22"/>
      <c r="B131" s="26" t="s">
        <v>327</v>
      </c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</row>
    <row r="132" spans="1:43" x14ac:dyDescent="0.2">
      <c r="A132" s="22"/>
      <c r="B132" s="26" t="s">
        <v>328</v>
      </c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</row>
    <row r="133" spans="1:43" x14ac:dyDescent="0.2">
      <c r="A133" s="22"/>
      <c r="B133" s="23" t="s">
        <v>329</v>
      </c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</row>
    <row r="134" spans="1:43" x14ac:dyDescent="0.2">
      <c r="A134" s="22"/>
      <c r="B134" s="23" t="s">
        <v>330</v>
      </c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</row>
    <row r="135" spans="1:43" x14ac:dyDescent="0.2">
      <c r="A135" s="22"/>
      <c r="B135" s="23" t="s">
        <v>331</v>
      </c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</row>
    <row r="136" spans="1:43" ht="16" customHeight="1" x14ac:dyDescent="0.2">
      <c r="A136" s="22"/>
      <c r="B136" s="26" t="s">
        <v>332</v>
      </c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</row>
    <row r="137" spans="1:43" x14ac:dyDescent="0.2">
      <c r="A137" s="22"/>
      <c r="B137" s="26" t="s">
        <v>333</v>
      </c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</row>
    <row r="138" spans="1:43" x14ac:dyDescent="0.2">
      <c r="A138" s="22"/>
      <c r="B138" s="23" t="s">
        <v>334</v>
      </c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</row>
    <row r="139" spans="1:43" x14ac:dyDescent="0.2">
      <c r="A139" s="22"/>
      <c r="B139" s="26" t="s">
        <v>332</v>
      </c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</row>
    <row r="140" spans="1:43" x14ac:dyDescent="0.2">
      <c r="A140" s="22"/>
      <c r="B140" s="26" t="s">
        <v>335</v>
      </c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</row>
    <row r="141" spans="1:43" x14ac:dyDescent="0.2">
      <c r="A141" s="22"/>
      <c r="B141" s="23" t="s">
        <v>336</v>
      </c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</row>
    <row r="142" spans="1:43" x14ac:dyDescent="0.2">
      <c r="A142" s="22"/>
      <c r="B142" s="23" t="s">
        <v>337</v>
      </c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</row>
    <row r="143" spans="1:43" x14ac:dyDescent="0.2">
      <c r="A143" s="22"/>
      <c r="B143" s="23" t="s">
        <v>338</v>
      </c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</row>
    <row r="144" spans="1:43" x14ac:dyDescent="0.2">
      <c r="A144" s="22"/>
      <c r="B144" s="26" t="s">
        <v>339</v>
      </c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</row>
    <row r="145" spans="1:43" x14ac:dyDescent="0.2">
      <c r="A145" s="22"/>
      <c r="B145" s="26" t="s">
        <v>340</v>
      </c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</row>
    <row r="146" spans="1:43" ht="16" customHeight="1" thickBot="1" x14ac:dyDescent="0.25">
      <c r="A146" s="42"/>
      <c r="B146" s="29" t="s">
        <v>341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</row>
    <row r="147" spans="1:43" ht="16" customHeight="1" thickTop="1" x14ac:dyDescent="0.2">
      <c r="A147" s="22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</row>
    <row r="148" spans="1:43" ht="16" customHeight="1" x14ac:dyDescent="0.2">
      <c r="A148" s="69">
        <v>3</v>
      </c>
      <c r="B148" s="71" t="s">
        <v>342</v>
      </c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</row>
    <row r="149" spans="1:43" x14ac:dyDescent="0.2">
      <c r="A149" s="42"/>
      <c r="B149" s="38" t="s">
        <v>343</v>
      </c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</row>
    <row r="150" spans="1:43" x14ac:dyDescent="0.2">
      <c r="A150" s="22"/>
      <c r="B150" s="26" t="s">
        <v>270</v>
      </c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</row>
    <row r="151" spans="1:43" x14ac:dyDescent="0.2">
      <c r="A151" s="22"/>
      <c r="B151" s="26" t="s">
        <v>271</v>
      </c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</row>
    <row r="152" spans="1:43" x14ac:dyDescent="0.2">
      <c r="A152" s="22"/>
      <c r="B152" s="26" t="s">
        <v>272</v>
      </c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</row>
    <row r="153" spans="1:43" x14ac:dyDescent="0.2">
      <c r="B153" s="26" t="s">
        <v>273</v>
      </c>
    </row>
    <row r="154" spans="1:43" x14ac:dyDescent="0.2">
      <c r="B154" s="26" t="s">
        <v>274</v>
      </c>
    </row>
    <row r="155" spans="1:43" x14ac:dyDescent="0.2">
      <c r="B155" s="26" t="s">
        <v>273</v>
      </c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</row>
    <row r="156" spans="1:43" x14ac:dyDescent="0.2">
      <c r="B156" s="26" t="s">
        <v>274</v>
      </c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</row>
    <row r="157" spans="1:43" x14ac:dyDescent="0.2">
      <c r="B157" s="26" t="s">
        <v>273</v>
      </c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</row>
    <row r="158" spans="1:43" x14ac:dyDescent="0.2">
      <c r="B158" s="26" t="s">
        <v>274</v>
      </c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</row>
    <row r="159" spans="1:43" x14ac:dyDescent="0.2">
      <c r="A159" s="42"/>
      <c r="B159" s="52" t="s">
        <v>344</v>
      </c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</row>
    <row r="160" spans="1:43" x14ac:dyDescent="0.2">
      <c r="A160" s="22"/>
      <c r="B160" s="26" t="s">
        <v>345</v>
      </c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</row>
    <row r="161" spans="1:43" x14ac:dyDescent="0.2">
      <c r="A161" s="22"/>
      <c r="B161" s="26" t="s">
        <v>346</v>
      </c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</row>
    <row r="162" spans="1:43" x14ac:dyDescent="0.2">
      <c r="A162" s="22"/>
      <c r="B162" s="26" t="s">
        <v>347</v>
      </c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</row>
    <row r="163" spans="1:43" x14ac:dyDescent="0.2">
      <c r="A163" s="22"/>
      <c r="B163" s="26" t="s">
        <v>348</v>
      </c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</row>
    <row r="164" spans="1:43" x14ac:dyDescent="0.2">
      <c r="A164" s="22"/>
      <c r="B164" s="26" t="s">
        <v>349</v>
      </c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</row>
    <row r="165" spans="1:43" x14ac:dyDescent="0.2">
      <c r="A165" s="22"/>
      <c r="B165" s="53" t="s">
        <v>350</v>
      </c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</row>
    <row r="166" spans="1:43" x14ac:dyDescent="0.2">
      <c r="A166" s="42"/>
      <c r="B166" s="52" t="s">
        <v>351</v>
      </c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</row>
    <row r="167" spans="1:43" x14ac:dyDescent="0.2">
      <c r="A167" s="42"/>
      <c r="B167" s="52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</row>
    <row r="168" spans="1:43" x14ac:dyDescent="0.2">
      <c r="A168" s="22"/>
      <c r="B168" s="37" t="s">
        <v>352</v>
      </c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</row>
    <row r="169" spans="1:43" x14ac:dyDescent="0.2">
      <c r="A169" s="22"/>
      <c r="B169" s="26" t="s">
        <v>353</v>
      </c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</row>
    <row r="170" spans="1:43" x14ac:dyDescent="0.2">
      <c r="A170" s="22"/>
      <c r="B170" s="26" t="s">
        <v>354</v>
      </c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</row>
    <row r="171" spans="1:43" x14ac:dyDescent="0.2">
      <c r="A171" s="22"/>
      <c r="B171" s="26" t="s">
        <v>355</v>
      </c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</row>
    <row r="172" spans="1:43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</row>
    <row r="173" spans="1:43" x14ac:dyDescent="0.2">
      <c r="A173" s="56">
        <v>4</v>
      </c>
      <c r="B173" s="57" t="s">
        <v>356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</row>
    <row r="174" spans="1:43" x14ac:dyDescent="0.2">
      <c r="A174" s="42"/>
      <c r="B174" s="60" t="s">
        <v>357</v>
      </c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</row>
    <row r="175" spans="1:43" x14ac:dyDescent="0.2">
      <c r="A175" s="22"/>
      <c r="B175" s="62" t="s">
        <v>358</v>
      </c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</row>
    <row r="176" spans="1:43" x14ac:dyDescent="0.2">
      <c r="A176" s="22"/>
      <c r="B176" s="62" t="s">
        <v>359</v>
      </c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</row>
    <row r="177" spans="1:43" x14ac:dyDescent="0.2">
      <c r="A177" s="22"/>
      <c r="B177" s="62" t="s">
        <v>360</v>
      </c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63"/>
    </row>
    <row r="178" spans="1:43" x14ac:dyDescent="0.2">
      <c r="A178" s="22"/>
      <c r="B178" s="62" t="s">
        <v>361</v>
      </c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</row>
    <row r="179" spans="1:43" x14ac:dyDescent="0.2">
      <c r="A179" s="42"/>
      <c r="B179" s="60" t="s">
        <v>362</v>
      </c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</row>
    <row r="180" spans="1:43" x14ac:dyDescent="0.2">
      <c r="A180" s="42"/>
      <c r="B180" s="60" t="s">
        <v>363</v>
      </c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</row>
    <row r="181" spans="1:43" x14ac:dyDescent="0.2">
      <c r="A181" s="22"/>
      <c r="B181" s="62" t="s">
        <v>364</v>
      </c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63"/>
    </row>
    <row r="182" spans="1:43" x14ac:dyDescent="0.2">
      <c r="A182" s="22"/>
      <c r="B182" s="62" t="s">
        <v>365</v>
      </c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63"/>
    </row>
    <row r="183" spans="1:43" ht="16" customHeight="1" x14ac:dyDescent="0.2">
      <c r="A183" s="22"/>
      <c r="B183" s="62" t="s">
        <v>366</v>
      </c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</row>
    <row r="184" spans="1:43" x14ac:dyDescent="0.2">
      <c r="B184" t="s">
        <v>367</v>
      </c>
    </row>
    <row r="185" spans="1:43" x14ac:dyDescent="0.2">
      <c r="A185" s="22"/>
      <c r="B185" s="62" t="s">
        <v>368</v>
      </c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63"/>
    </row>
    <row r="186" spans="1:43" x14ac:dyDescent="0.2">
      <c r="A186" s="42"/>
      <c r="B186" s="60" t="s">
        <v>369</v>
      </c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</row>
    <row r="187" spans="1:43" x14ac:dyDescent="0.2">
      <c r="A187" s="42"/>
      <c r="B187" s="60" t="s">
        <v>370</v>
      </c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</row>
    <row r="188" spans="1:43" x14ac:dyDescent="0.2">
      <c r="A188" s="42"/>
      <c r="B188" s="60" t="s">
        <v>371</v>
      </c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</row>
    <row r="189" spans="1:43" x14ac:dyDescent="0.2">
      <c r="A189" s="58"/>
      <c r="B189" s="64" t="s">
        <v>372</v>
      </c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</row>
    <row r="190" spans="1:43" x14ac:dyDescent="0.2">
      <c r="A190" s="22"/>
      <c r="B190" s="62" t="s">
        <v>373</v>
      </c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63"/>
    </row>
    <row r="191" spans="1:43" x14ac:dyDescent="0.2">
      <c r="A191" s="22"/>
      <c r="B191" s="62" t="s">
        <v>374</v>
      </c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  <c r="AQ191" s="63"/>
    </row>
    <row r="192" spans="1:43" x14ac:dyDescent="0.2">
      <c r="A192" s="42"/>
      <c r="B192" s="60" t="s">
        <v>375</v>
      </c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</row>
    <row r="193" spans="1:43" x14ac:dyDescent="0.2">
      <c r="A193" s="22"/>
      <c r="B193" s="62" t="s">
        <v>376</v>
      </c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63"/>
    </row>
    <row r="194" spans="1:43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</row>
    <row r="195" spans="1:43" ht="16" customHeight="1" x14ac:dyDescent="0.2">
      <c r="A195" s="69">
        <v>5</v>
      </c>
      <c r="B195" s="71" t="s">
        <v>377</v>
      </c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  <c r="AQ195" s="70"/>
    </row>
    <row r="196" spans="1:43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</row>
    <row r="197" spans="1:43" x14ac:dyDescent="0.2">
      <c r="A197" s="22"/>
      <c r="B197" s="59" t="s">
        <v>378</v>
      </c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</row>
    <row r="198" spans="1:43" x14ac:dyDescent="0.2">
      <c r="A198" s="22"/>
      <c r="B198" s="26" t="s">
        <v>379</v>
      </c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</row>
    <row r="199" spans="1:43" x14ac:dyDescent="0.2">
      <c r="A199" s="22"/>
      <c r="B199" s="26" t="s">
        <v>380</v>
      </c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</row>
    <row r="200" spans="1:43" x14ac:dyDescent="0.2">
      <c r="A200" s="22"/>
      <c r="B200" s="26" t="s">
        <v>381</v>
      </c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</row>
    <row r="201" spans="1:43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</row>
    <row r="202" spans="1:43" x14ac:dyDescent="0.2">
      <c r="A202" s="67" t="s">
        <v>382</v>
      </c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  <c r="AO202" s="67"/>
      <c r="AP202" s="67"/>
      <c r="AQ202" s="6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Calcoli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Carlesi</cp:lastModifiedBy>
  <dcterms:created xsi:type="dcterms:W3CDTF">2025-08-13T13:56:35Z</dcterms:created>
  <dcterms:modified xsi:type="dcterms:W3CDTF">2025-08-17T15:36:21Z</dcterms:modified>
</cp:coreProperties>
</file>