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09F0E73E-990B-DC46-AD94-1BEDB2EF02F4}" xr6:coauthVersionLast="47" xr6:coauthVersionMax="47" xr10:uidLastSave="{00000000-0000-0000-0000-000000000000}"/>
  <bookViews>
    <workbookView xWindow="0" yWindow="760" windowWidth="29400" windowHeight="16660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92" i="2"/>
  <c r="AEI92" i="2"/>
  <c r="ACR92" i="2"/>
  <c r="ABA92" i="2"/>
  <c r="ZJ92" i="2"/>
  <c r="XS92" i="2"/>
  <c r="WB92" i="2"/>
  <c r="UK92" i="2"/>
  <c r="ST92" i="2"/>
  <c r="RC92" i="2"/>
  <c r="PL92" i="2"/>
  <c r="NU92" i="2"/>
  <c r="MD92" i="2"/>
  <c r="KM92" i="2"/>
  <c r="IV92" i="2"/>
  <c r="HE92" i="2"/>
  <c r="FN92" i="2"/>
  <c r="AO92" i="2"/>
  <c r="AFY91" i="2"/>
  <c r="AEH91" i="2"/>
  <c r="ACQ91" i="2"/>
  <c r="AAZ91" i="2"/>
  <c r="ZI91" i="2"/>
  <c r="XR91" i="2"/>
  <c r="WA91" i="2"/>
  <c r="UJ91" i="2"/>
  <c r="SS91" i="2"/>
  <c r="RB91" i="2"/>
  <c r="PK91" i="2"/>
  <c r="NT91" i="2"/>
  <c r="MC91" i="2"/>
  <c r="KL91" i="2"/>
  <c r="IU91" i="2"/>
  <c r="HD91" i="2"/>
  <c r="FM91" i="2"/>
  <c r="AO91" i="2"/>
  <c r="AN91" i="2"/>
  <c r="AFX90" i="2"/>
  <c r="AEG90" i="2"/>
  <c r="ACP90" i="2"/>
  <c r="AAY90" i="2"/>
  <c r="ZH90" i="2"/>
  <c r="XQ90" i="2"/>
  <c r="VZ90" i="2"/>
  <c r="UI90" i="2"/>
  <c r="SR90" i="2"/>
  <c r="RA90" i="2"/>
  <c r="PJ90" i="2"/>
  <c r="NS90" i="2"/>
  <c r="MB90" i="2"/>
  <c r="KK90" i="2"/>
  <c r="IT90" i="2"/>
  <c r="HC90" i="2"/>
  <c r="FL90" i="2"/>
  <c r="AN90" i="2"/>
  <c r="AM90" i="2"/>
  <c r="AFW89" i="2"/>
  <c r="AEF89" i="2"/>
  <c r="ACO89" i="2"/>
  <c r="AAX89" i="2"/>
  <c r="ZG89" i="2"/>
  <c r="XP89" i="2"/>
  <c r="VY89" i="2"/>
  <c r="UH89" i="2"/>
  <c r="SQ89" i="2"/>
  <c r="QZ89" i="2"/>
  <c r="PI89" i="2"/>
  <c r="NR89" i="2"/>
  <c r="MA89" i="2"/>
  <c r="KJ89" i="2"/>
  <c r="IS89" i="2"/>
  <c r="HB89" i="2"/>
  <c r="FK89" i="2"/>
  <c r="AM89" i="2"/>
  <c r="AL89" i="2"/>
  <c r="AFV88" i="2"/>
  <c r="AEE88" i="2"/>
  <c r="ACN88" i="2"/>
  <c r="AAW88" i="2"/>
  <c r="ZF88" i="2"/>
  <c r="XO88" i="2"/>
  <c r="VX88" i="2"/>
  <c r="UG88" i="2"/>
  <c r="SP88" i="2"/>
  <c r="QY88" i="2"/>
  <c r="PH88" i="2"/>
  <c r="NQ88" i="2"/>
  <c r="LZ88" i="2"/>
  <c r="KI88" i="2"/>
  <c r="IR88" i="2"/>
  <c r="HA88" i="2"/>
  <c r="FJ88" i="2"/>
  <c r="AO88" i="2"/>
  <c r="AL88" i="2"/>
  <c r="AK88" i="2"/>
  <c r="AFU87" i="2"/>
  <c r="AED87" i="2"/>
  <c r="ACM87" i="2"/>
  <c r="AAV87" i="2"/>
  <c r="ZE87" i="2"/>
  <c r="XN87" i="2"/>
  <c r="VW87" i="2"/>
  <c r="UF87" i="2"/>
  <c r="SO87" i="2"/>
  <c r="QX87" i="2"/>
  <c r="PG87" i="2"/>
  <c r="NP87" i="2"/>
  <c r="LY87" i="2"/>
  <c r="KH87" i="2"/>
  <c r="IQ87" i="2"/>
  <c r="GZ87" i="2"/>
  <c r="FI87" i="2"/>
  <c r="AO87" i="2"/>
  <c r="AN87" i="2"/>
  <c r="AK87" i="2"/>
  <c r="AJ87" i="2"/>
  <c r="AFT86" i="2"/>
  <c r="AEC86" i="2"/>
  <c r="ACL86" i="2"/>
  <c r="AAU86" i="2"/>
  <c r="ZD86" i="2"/>
  <c r="XM86" i="2"/>
  <c r="VV86" i="2"/>
  <c r="UE86" i="2"/>
  <c r="SN86" i="2"/>
  <c r="QW86" i="2"/>
  <c r="PF86" i="2"/>
  <c r="NO86" i="2"/>
  <c r="LX86" i="2"/>
  <c r="KG86" i="2"/>
  <c r="IP86" i="2"/>
  <c r="GY86" i="2"/>
  <c r="FH86" i="2"/>
  <c r="AO86" i="2"/>
  <c r="AN86" i="2"/>
  <c r="AM86" i="2"/>
  <c r="AJ86" i="2"/>
  <c r="AI86" i="2"/>
  <c r="AFZ85" i="2"/>
  <c r="AFS85" i="2"/>
  <c r="AEI85" i="2"/>
  <c r="AEB85" i="2"/>
  <c r="ACR85" i="2"/>
  <c r="ACK85" i="2"/>
  <c r="ABA85" i="2"/>
  <c r="AAT85" i="2"/>
  <c r="ZJ85" i="2"/>
  <c r="ZC85" i="2"/>
  <c r="XS85" i="2"/>
  <c r="XL85" i="2"/>
  <c r="WB85" i="2"/>
  <c r="VU85" i="2"/>
  <c r="UK85" i="2"/>
  <c r="UD85" i="2"/>
  <c r="ST85" i="2"/>
  <c r="SM85" i="2"/>
  <c r="RC85" i="2"/>
  <c r="QV85" i="2"/>
  <c r="PL85" i="2"/>
  <c r="PE85" i="2"/>
  <c r="NU85" i="2"/>
  <c r="NN85" i="2"/>
  <c r="MD85" i="2"/>
  <c r="LW85" i="2"/>
  <c r="KM85" i="2"/>
  <c r="KF85" i="2"/>
  <c r="IV85" i="2"/>
  <c r="IO85" i="2"/>
  <c r="HE85" i="2"/>
  <c r="GX85" i="2"/>
  <c r="FN85" i="2"/>
  <c r="FG85" i="2"/>
  <c r="DW85" i="2"/>
  <c r="CF85" i="2"/>
  <c r="AO85" i="2"/>
  <c r="AN85" i="2"/>
  <c r="AM85" i="2"/>
  <c r="AL85" i="2"/>
  <c r="AI85" i="2"/>
  <c r="AH85" i="2"/>
  <c r="AFZ84" i="2"/>
  <c r="AFY84" i="2"/>
  <c r="AFR84" i="2"/>
  <c r="AEI84" i="2"/>
  <c r="AEH84" i="2"/>
  <c r="AEA84" i="2"/>
  <c r="ACR84" i="2"/>
  <c r="ACQ84" i="2"/>
  <c r="ACJ84" i="2"/>
  <c r="ABA84" i="2"/>
  <c r="AAZ84" i="2"/>
  <c r="AAS84" i="2"/>
  <c r="ZJ84" i="2"/>
  <c r="ZI84" i="2"/>
  <c r="ZB84" i="2"/>
  <c r="XS84" i="2"/>
  <c r="XR84" i="2"/>
  <c r="XK84" i="2"/>
  <c r="WB84" i="2"/>
  <c r="WA84" i="2"/>
  <c r="VT84" i="2"/>
  <c r="UK84" i="2"/>
  <c r="UJ84" i="2"/>
  <c r="UC84" i="2"/>
  <c r="ST84" i="2"/>
  <c r="SS84" i="2"/>
  <c r="SL84" i="2"/>
  <c r="RC84" i="2"/>
  <c r="RB84" i="2"/>
  <c r="QU84" i="2"/>
  <c r="PL84" i="2"/>
  <c r="PK84" i="2"/>
  <c r="PD84" i="2"/>
  <c r="NU84" i="2"/>
  <c r="NT84" i="2"/>
  <c r="NM84" i="2"/>
  <c r="MD84" i="2"/>
  <c r="MC84" i="2"/>
  <c r="LV84" i="2"/>
  <c r="KM84" i="2"/>
  <c r="KL84" i="2"/>
  <c r="KE84" i="2"/>
  <c r="IV84" i="2"/>
  <c r="IU84" i="2"/>
  <c r="IN84" i="2"/>
  <c r="HE84" i="2"/>
  <c r="HD84" i="2"/>
  <c r="GW84" i="2"/>
  <c r="FN84" i="2"/>
  <c r="FM84" i="2"/>
  <c r="FF84" i="2"/>
  <c r="DW84" i="2"/>
  <c r="DV84" i="2"/>
  <c r="CF84" i="2"/>
  <c r="CE84" i="2"/>
  <c r="AO84" i="2"/>
  <c r="AN84" i="2"/>
  <c r="AM84" i="2"/>
  <c r="AL84" i="2"/>
  <c r="AK84" i="2"/>
  <c r="AH84" i="2"/>
  <c r="AG84" i="2"/>
  <c r="AFZ83" i="2"/>
  <c r="AFY83" i="2"/>
  <c r="AFX83" i="2"/>
  <c r="AFQ83" i="2"/>
  <c r="AEI83" i="2"/>
  <c r="AEH83" i="2"/>
  <c r="AEG83" i="2"/>
  <c r="ADZ83" i="2"/>
  <c r="ACR83" i="2"/>
  <c r="ACQ83" i="2"/>
  <c r="ACP83" i="2"/>
  <c r="ACI83" i="2"/>
  <c r="ABA83" i="2"/>
  <c r="AAZ83" i="2"/>
  <c r="AAY83" i="2"/>
  <c r="AAR83" i="2"/>
  <c r="ZJ83" i="2"/>
  <c r="ZI83" i="2"/>
  <c r="ZH83" i="2"/>
  <c r="ZA83" i="2"/>
  <c r="XS83" i="2"/>
  <c r="XR83" i="2"/>
  <c r="XQ83" i="2"/>
  <c r="XJ83" i="2"/>
  <c r="WB83" i="2"/>
  <c r="WA83" i="2"/>
  <c r="VZ83" i="2"/>
  <c r="VS83" i="2"/>
  <c r="UK83" i="2"/>
  <c r="UJ83" i="2"/>
  <c r="UI83" i="2"/>
  <c r="UB83" i="2"/>
  <c r="ST83" i="2"/>
  <c r="SS83" i="2"/>
  <c r="SR83" i="2"/>
  <c r="SK83" i="2"/>
  <c r="RC83" i="2"/>
  <c r="RB83" i="2"/>
  <c r="RA83" i="2"/>
  <c r="QT83" i="2"/>
  <c r="PL83" i="2"/>
  <c r="PK83" i="2"/>
  <c r="PJ83" i="2"/>
  <c r="PC83" i="2"/>
  <c r="NU83" i="2"/>
  <c r="NT83" i="2"/>
  <c r="NS83" i="2"/>
  <c r="NL83" i="2"/>
  <c r="MD83" i="2"/>
  <c r="MC83" i="2"/>
  <c r="MB83" i="2"/>
  <c r="LU83" i="2"/>
  <c r="KM83" i="2"/>
  <c r="KL83" i="2"/>
  <c r="KK83" i="2"/>
  <c r="KD83" i="2"/>
  <c r="IV83" i="2"/>
  <c r="IU83" i="2"/>
  <c r="IT83" i="2"/>
  <c r="IM83" i="2"/>
  <c r="HE83" i="2"/>
  <c r="HD83" i="2"/>
  <c r="HC83" i="2"/>
  <c r="GV83" i="2"/>
  <c r="FN83" i="2"/>
  <c r="FM83" i="2"/>
  <c r="FL83" i="2"/>
  <c r="FE83" i="2"/>
  <c r="DW83" i="2"/>
  <c r="DV83" i="2"/>
  <c r="DU83" i="2"/>
  <c r="CF83" i="2"/>
  <c r="CE83" i="2"/>
  <c r="CD83" i="2"/>
  <c r="AO83" i="2"/>
  <c r="AN83" i="2"/>
  <c r="AM83" i="2"/>
  <c r="AL83" i="2"/>
  <c r="AK83" i="2"/>
  <c r="AJ83" i="2"/>
  <c r="AG83" i="2"/>
  <c r="AF83" i="2"/>
  <c r="AFZ82" i="2"/>
  <c r="AFY82" i="2"/>
  <c r="AFX82" i="2"/>
  <c r="AFW82" i="2"/>
  <c r="AFP82" i="2"/>
  <c r="AEI82" i="2"/>
  <c r="AEH82" i="2"/>
  <c r="AEG82" i="2"/>
  <c r="AEF82" i="2"/>
  <c r="ADY82" i="2"/>
  <c r="ACR82" i="2"/>
  <c r="ACQ82" i="2"/>
  <c r="ACP82" i="2"/>
  <c r="ACO82" i="2"/>
  <c r="ACH82" i="2"/>
  <c r="ABA82" i="2"/>
  <c r="AAZ82" i="2"/>
  <c r="AAY82" i="2"/>
  <c r="AAX82" i="2"/>
  <c r="AAQ82" i="2"/>
  <c r="ZJ82" i="2"/>
  <c r="ZI82" i="2"/>
  <c r="ZH82" i="2"/>
  <c r="ZG82" i="2"/>
  <c r="YZ82" i="2"/>
  <c r="XS82" i="2"/>
  <c r="XR82" i="2"/>
  <c r="XQ82" i="2"/>
  <c r="XP82" i="2"/>
  <c r="XI82" i="2"/>
  <c r="WB82" i="2"/>
  <c r="WA82" i="2"/>
  <c r="VZ82" i="2"/>
  <c r="VY82" i="2"/>
  <c r="VR82" i="2"/>
  <c r="UK82" i="2"/>
  <c r="UJ82" i="2"/>
  <c r="UI82" i="2"/>
  <c r="UH82" i="2"/>
  <c r="UA82" i="2"/>
  <c r="ST82" i="2"/>
  <c r="SS82" i="2"/>
  <c r="SR82" i="2"/>
  <c r="SQ82" i="2"/>
  <c r="SJ82" i="2"/>
  <c r="RC82" i="2"/>
  <c r="RB82" i="2"/>
  <c r="RA82" i="2"/>
  <c r="QZ82" i="2"/>
  <c r="QS82" i="2"/>
  <c r="PL82" i="2"/>
  <c r="PK82" i="2"/>
  <c r="PJ82" i="2"/>
  <c r="PI82" i="2"/>
  <c r="PB82" i="2"/>
  <c r="NU82" i="2"/>
  <c r="NT82" i="2"/>
  <c r="NS82" i="2"/>
  <c r="NR82" i="2"/>
  <c r="NK82" i="2"/>
  <c r="MD82" i="2"/>
  <c r="MC82" i="2"/>
  <c r="MB82" i="2"/>
  <c r="MA82" i="2"/>
  <c r="LT82" i="2"/>
  <c r="KM82" i="2"/>
  <c r="KL82" i="2"/>
  <c r="KK82" i="2"/>
  <c r="KJ82" i="2"/>
  <c r="KC82" i="2"/>
  <c r="IV82" i="2"/>
  <c r="IU82" i="2"/>
  <c r="IT82" i="2"/>
  <c r="IS82" i="2"/>
  <c r="IL82" i="2"/>
  <c r="HE82" i="2"/>
  <c r="HD82" i="2"/>
  <c r="HC82" i="2"/>
  <c r="HB82" i="2"/>
  <c r="GU82" i="2"/>
  <c r="FN82" i="2"/>
  <c r="FM82" i="2"/>
  <c r="FL82" i="2"/>
  <c r="FK82" i="2"/>
  <c r="FD82" i="2"/>
  <c r="DW82" i="2"/>
  <c r="DV82" i="2"/>
  <c r="DU82" i="2"/>
  <c r="DT82" i="2"/>
  <c r="CF82" i="2"/>
  <c r="CE82" i="2"/>
  <c r="CD82" i="2"/>
  <c r="CC82" i="2"/>
  <c r="AO82" i="2"/>
  <c r="AN82" i="2"/>
  <c r="AM82" i="2"/>
  <c r="AL82" i="2"/>
  <c r="AK82" i="2"/>
  <c r="AJ82" i="2"/>
  <c r="AI82" i="2"/>
  <c r="AF82" i="2"/>
  <c r="AE82" i="2"/>
  <c r="AFZ81" i="2"/>
  <c r="AFY81" i="2"/>
  <c r="AFX81" i="2"/>
  <c r="AFW81" i="2"/>
  <c r="AFV81" i="2"/>
  <c r="AFO81" i="2"/>
  <c r="AEI81" i="2"/>
  <c r="AEH81" i="2"/>
  <c r="AEG81" i="2"/>
  <c r="AEF81" i="2"/>
  <c r="AEE81" i="2"/>
  <c r="ADX81" i="2"/>
  <c r="ACR81" i="2"/>
  <c r="ACQ81" i="2"/>
  <c r="ACP81" i="2"/>
  <c r="ACO81" i="2"/>
  <c r="ACN81" i="2"/>
  <c r="ACG81" i="2"/>
  <c r="ABA81" i="2"/>
  <c r="AAZ81" i="2"/>
  <c r="AAY81" i="2"/>
  <c r="AAX81" i="2"/>
  <c r="AAW81" i="2"/>
  <c r="AAP81" i="2"/>
  <c r="ZJ81" i="2"/>
  <c r="ZI81" i="2"/>
  <c r="ZH81" i="2"/>
  <c r="ZG81" i="2"/>
  <c r="ZF81" i="2"/>
  <c r="YY81" i="2"/>
  <c r="XS81" i="2"/>
  <c r="XR81" i="2"/>
  <c r="XQ81" i="2"/>
  <c r="XP81" i="2"/>
  <c r="XO81" i="2"/>
  <c r="XH81" i="2"/>
  <c r="WB81" i="2"/>
  <c r="WA81" i="2"/>
  <c r="VZ81" i="2"/>
  <c r="VY81" i="2"/>
  <c r="VX81" i="2"/>
  <c r="VQ81" i="2"/>
  <c r="UK81" i="2"/>
  <c r="UJ81" i="2"/>
  <c r="UI81" i="2"/>
  <c r="UH81" i="2"/>
  <c r="UG81" i="2"/>
  <c r="TZ81" i="2"/>
  <c r="ST81" i="2"/>
  <c r="SS81" i="2"/>
  <c r="SR81" i="2"/>
  <c r="SQ81" i="2"/>
  <c r="SP81" i="2"/>
  <c r="SI81" i="2"/>
  <c r="RC81" i="2"/>
  <c r="RB81" i="2"/>
  <c r="RA81" i="2"/>
  <c r="QZ81" i="2"/>
  <c r="QY81" i="2"/>
  <c r="QR81" i="2"/>
  <c r="PL81" i="2"/>
  <c r="PK81" i="2"/>
  <c r="PJ81" i="2"/>
  <c r="PI81" i="2"/>
  <c r="PH81" i="2"/>
  <c r="PA81" i="2"/>
  <c r="NU81" i="2"/>
  <c r="NT81" i="2"/>
  <c r="NS81" i="2"/>
  <c r="NR81" i="2"/>
  <c r="NQ81" i="2"/>
  <c r="NJ81" i="2"/>
  <c r="MD81" i="2"/>
  <c r="MC81" i="2"/>
  <c r="MB81" i="2"/>
  <c r="MA81" i="2"/>
  <c r="LZ81" i="2"/>
  <c r="LS81" i="2"/>
  <c r="KM81" i="2"/>
  <c r="KL81" i="2"/>
  <c r="KK81" i="2"/>
  <c r="KJ81" i="2"/>
  <c r="KI81" i="2"/>
  <c r="KB81" i="2"/>
  <c r="IV81" i="2"/>
  <c r="IU81" i="2"/>
  <c r="IT81" i="2"/>
  <c r="IS81" i="2"/>
  <c r="IR81" i="2"/>
  <c r="IK81" i="2"/>
  <c r="HE81" i="2"/>
  <c r="HD81" i="2"/>
  <c r="HC81" i="2"/>
  <c r="HB81" i="2"/>
  <c r="HA81" i="2"/>
  <c r="GT81" i="2"/>
  <c r="FN81" i="2"/>
  <c r="FM81" i="2"/>
  <c r="FL81" i="2"/>
  <c r="FK81" i="2"/>
  <c r="FJ81" i="2"/>
  <c r="FC81" i="2"/>
  <c r="DW81" i="2"/>
  <c r="DV81" i="2"/>
  <c r="DU81" i="2"/>
  <c r="DT81" i="2"/>
  <c r="DS81" i="2"/>
  <c r="CF81" i="2"/>
  <c r="CE81" i="2"/>
  <c r="CD81" i="2"/>
  <c r="CC81" i="2"/>
  <c r="CB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FZ80" i="2"/>
  <c r="AFY80" i="2"/>
  <c r="AFX80" i="2"/>
  <c r="AFW80" i="2"/>
  <c r="AFV80" i="2"/>
  <c r="AFU80" i="2"/>
  <c r="AFT80" i="2"/>
  <c r="AFS80" i="2"/>
  <c r="AFR80" i="2"/>
  <c r="AFQ80" i="2"/>
  <c r="AFP80" i="2"/>
  <c r="AFO80" i="2"/>
  <c r="AFN80" i="2"/>
  <c r="AEI80" i="2"/>
  <c r="AEH80" i="2"/>
  <c r="AEG80" i="2"/>
  <c r="AEF80" i="2"/>
  <c r="AEE80" i="2"/>
  <c r="AED80" i="2"/>
  <c r="ADW80" i="2"/>
  <c r="ACR80" i="2"/>
  <c r="ACQ80" i="2"/>
  <c r="ACP80" i="2"/>
  <c r="ACO80" i="2"/>
  <c r="ACN80" i="2"/>
  <c r="ACM80" i="2"/>
  <c r="ACF80" i="2"/>
  <c r="ABA80" i="2"/>
  <c r="AAZ80" i="2"/>
  <c r="AAY80" i="2"/>
  <c r="AAX80" i="2"/>
  <c r="AAW80" i="2"/>
  <c r="AAV80" i="2"/>
  <c r="AAO80" i="2"/>
  <c r="ZJ80" i="2"/>
  <c r="ZI80" i="2"/>
  <c r="ZH80" i="2"/>
  <c r="ZG80" i="2"/>
  <c r="ZF80" i="2"/>
  <c r="ZE80" i="2"/>
  <c r="YX80" i="2"/>
  <c r="XS80" i="2"/>
  <c r="XR80" i="2"/>
  <c r="XQ80" i="2"/>
  <c r="XP80" i="2"/>
  <c r="XO80" i="2"/>
  <c r="XN80" i="2"/>
  <c r="XG80" i="2"/>
  <c r="WB80" i="2"/>
  <c r="WA80" i="2"/>
  <c r="VZ80" i="2"/>
  <c r="VY80" i="2"/>
  <c r="VX80" i="2"/>
  <c r="VW80" i="2"/>
  <c r="VP80" i="2"/>
  <c r="UK80" i="2"/>
  <c r="UJ80" i="2"/>
  <c r="UI80" i="2"/>
  <c r="UH80" i="2"/>
  <c r="UG80" i="2"/>
  <c r="UF80" i="2"/>
  <c r="TY80" i="2"/>
  <c r="ST80" i="2"/>
  <c r="SS80" i="2"/>
  <c r="SR80" i="2"/>
  <c r="SQ80" i="2"/>
  <c r="SP80" i="2"/>
  <c r="SO80" i="2"/>
  <c r="SH80" i="2"/>
  <c r="RC80" i="2"/>
  <c r="RB80" i="2"/>
  <c r="RA80" i="2"/>
  <c r="QZ80" i="2"/>
  <c r="QY80" i="2"/>
  <c r="QX80" i="2"/>
  <c r="QQ80" i="2"/>
  <c r="PL80" i="2"/>
  <c r="PK80" i="2"/>
  <c r="PJ80" i="2"/>
  <c r="PI80" i="2"/>
  <c r="PH80" i="2"/>
  <c r="PG80" i="2"/>
  <c r="OZ80" i="2"/>
  <c r="NU80" i="2"/>
  <c r="NT80" i="2"/>
  <c r="NS80" i="2"/>
  <c r="NR80" i="2"/>
  <c r="NQ80" i="2"/>
  <c r="NP80" i="2"/>
  <c r="NI80" i="2"/>
  <c r="MD80" i="2"/>
  <c r="MC80" i="2"/>
  <c r="MB80" i="2"/>
  <c r="MA80" i="2"/>
  <c r="LZ80" i="2"/>
  <c r="LY80" i="2"/>
  <c r="LR80" i="2"/>
  <c r="KM80" i="2"/>
  <c r="KL80" i="2"/>
  <c r="KK80" i="2"/>
  <c r="KJ80" i="2"/>
  <c r="KI80" i="2"/>
  <c r="KH80" i="2"/>
  <c r="KA80" i="2"/>
  <c r="IV80" i="2"/>
  <c r="IU80" i="2"/>
  <c r="IT80" i="2"/>
  <c r="IS80" i="2"/>
  <c r="IR80" i="2"/>
  <c r="IQ80" i="2"/>
  <c r="IJ80" i="2"/>
  <c r="HE80" i="2"/>
  <c r="HD80" i="2"/>
  <c r="HC80" i="2"/>
  <c r="HB80" i="2"/>
  <c r="HA80" i="2"/>
  <c r="GZ80" i="2"/>
  <c r="GS80" i="2"/>
  <c r="FN80" i="2"/>
  <c r="FM80" i="2"/>
  <c r="FL80" i="2"/>
  <c r="FK80" i="2"/>
  <c r="FJ80" i="2"/>
  <c r="FI80" i="2"/>
  <c r="FB80" i="2"/>
  <c r="DW80" i="2"/>
  <c r="DV80" i="2"/>
  <c r="DU80" i="2"/>
  <c r="DT80" i="2"/>
  <c r="DS80" i="2"/>
  <c r="DR80" i="2"/>
  <c r="CF80" i="2"/>
  <c r="CE80" i="2"/>
  <c r="CD80" i="2"/>
  <c r="CC80" i="2"/>
  <c r="CB80" i="2"/>
  <c r="CA80" i="2"/>
  <c r="AO80" i="2"/>
  <c r="AN80" i="2"/>
  <c r="AM80" i="2"/>
  <c r="AL80" i="2"/>
  <c r="AK80" i="2"/>
  <c r="AJ80" i="2"/>
  <c r="AI80" i="2"/>
  <c r="AH80" i="2"/>
  <c r="AG80" i="2"/>
  <c r="AD80" i="2"/>
  <c r="AC80" i="2"/>
  <c r="AFZ79" i="2"/>
  <c r="AFY79" i="2"/>
  <c r="AFX79" i="2"/>
  <c r="AFW79" i="2"/>
  <c r="AFV79" i="2"/>
  <c r="AFU79" i="2"/>
  <c r="AFT79" i="2"/>
  <c r="AFM79" i="2"/>
  <c r="AEI79" i="2"/>
  <c r="AEH79" i="2"/>
  <c r="AEG79" i="2"/>
  <c r="AEF79" i="2"/>
  <c r="AEE79" i="2"/>
  <c r="AED79" i="2"/>
  <c r="AEC79" i="2"/>
  <c r="ADV79" i="2"/>
  <c r="ACR79" i="2"/>
  <c r="ACQ79" i="2"/>
  <c r="ACP79" i="2"/>
  <c r="ACO79" i="2"/>
  <c r="ACN79" i="2"/>
  <c r="ACM79" i="2"/>
  <c r="ACL79" i="2"/>
  <c r="ACE79" i="2"/>
  <c r="ABA79" i="2"/>
  <c r="AAZ79" i="2"/>
  <c r="AAY79" i="2"/>
  <c r="AAX79" i="2"/>
  <c r="AAW79" i="2"/>
  <c r="AAV79" i="2"/>
  <c r="AAU79" i="2"/>
  <c r="AAN79" i="2"/>
  <c r="ZJ79" i="2"/>
  <c r="ZI79" i="2"/>
  <c r="ZH79" i="2"/>
  <c r="ZG79" i="2"/>
  <c r="ZF79" i="2"/>
  <c r="ZE79" i="2"/>
  <c r="ZD79" i="2"/>
  <c r="YW79" i="2"/>
  <c r="XS79" i="2"/>
  <c r="XR79" i="2"/>
  <c r="XQ79" i="2"/>
  <c r="XP79" i="2"/>
  <c r="XO79" i="2"/>
  <c r="XN79" i="2"/>
  <c r="XM79" i="2"/>
  <c r="XF79" i="2"/>
  <c r="WB79" i="2"/>
  <c r="WA79" i="2"/>
  <c r="VZ79" i="2"/>
  <c r="VY79" i="2"/>
  <c r="VX79" i="2"/>
  <c r="VW79" i="2"/>
  <c r="VV79" i="2"/>
  <c r="VO79" i="2"/>
  <c r="UK79" i="2"/>
  <c r="UJ79" i="2"/>
  <c r="UI79" i="2"/>
  <c r="UH79" i="2"/>
  <c r="UG79" i="2"/>
  <c r="UF79" i="2"/>
  <c r="UE79" i="2"/>
  <c r="TX79" i="2"/>
  <c r="ST79" i="2"/>
  <c r="SS79" i="2"/>
  <c r="SR79" i="2"/>
  <c r="SQ79" i="2"/>
  <c r="SP79" i="2"/>
  <c r="SO79" i="2"/>
  <c r="SN79" i="2"/>
  <c r="SG79" i="2"/>
  <c r="RC79" i="2"/>
  <c r="RB79" i="2"/>
  <c r="RA79" i="2"/>
  <c r="QZ79" i="2"/>
  <c r="QY79" i="2"/>
  <c r="QX79" i="2"/>
  <c r="QW79" i="2"/>
  <c r="QP79" i="2"/>
  <c r="PL79" i="2"/>
  <c r="PK79" i="2"/>
  <c r="PJ79" i="2"/>
  <c r="PI79" i="2"/>
  <c r="PH79" i="2"/>
  <c r="PG79" i="2"/>
  <c r="PF79" i="2"/>
  <c r="OY79" i="2"/>
  <c r="NU79" i="2"/>
  <c r="NT79" i="2"/>
  <c r="NS79" i="2"/>
  <c r="NR79" i="2"/>
  <c r="NQ79" i="2"/>
  <c r="NP79" i="2"/>
  <c r="NO79" i="2"/>
  <c r="NH79" i="2"/>
  <c r="MD79" i="2"/>
  <c r="MC79" i="2"/>
  <c r="MB79" i="2"/>
  <c r="MA79" i="2"/>
  <c r="LZ79" i="2"/>
  <c r="LY79" i="2"/>
  <c r="LX79" i="2"/>
  <c r="LQ79" i="2"/>
  <c r="KM79" i="2"/>
  <c r="KL79" i="2"/>
  <c r="KK79" i="2"/>
  <c r="KJ79" i="2"/>
  <c r="KI79" i="2"/>
  <c r="KH79" i="2"/>
  <c r="KG79" i="2"/>
  <c r="JZ79" i="2"/>
  <c r="IV79" i="2"/>
  <c r="IU79" i="2"/>
  <c r="IT79" i="2"/>
  <c r="IS79" i="2"/>
  <c r="IR79" i="2"/>
  <c r="IQ79" i="2"/>
  <c r="IP79" i="2"/>
  <c r="II79" i="2"/>
  <c r="HE79" i="2"/>
  <c r="HD79" i="2"/>
  <c r="HC79" i="2"/>
  <c r="HB79" i="2"/>
  <c r="HA79" i="2"/>
  <c r="GZ79" i="2"/>
  <c r="GY79" i="2"/>
  <c r="GR79" i="2"/>
  <c r="FN79" i="2"/>
  <c r="FM79" i="2"/>
  <c r="FL79" i="2"/>
  <c r="FK79" i="2"/>
  <c r="FJ79" i="2"/>
  <c r="FI79" i="2"/>
  <c r="FH79" i="2"/>
  <c r="FA79" i="2"/>
  <c r="DW79" i="2"/>
  <c r="DV79" i="2"/>
  <c r="DU79" i="2"/>
  <c r="DT79" i="2"/>
  <c r="DS79" i="2"/>
  <c r="DR79" i="2"/>
  <c r="DQ79" i="2"/>
  <c r="CF79" i="2"/>
  <c r="CE79" i="2"/>
  <c r="CD79" i="2"/>
  <c r="CC79" i="2"/>
  <c r="CB79" i="2"/>
  <c r="CA79" i="2"/>
  <c r="BZ79" i="2"/>
  <c r="AO79" i="2"/>
  <c r="AN79" i="2"/>
  <c r="AM79" i="2"/>
  <c r="AL79" i="2"/>
  <c r="AK79" i="2"/>
  <c r="AJ79" i="2"/>
  <c r="AI79" i="2"/>
  <c r="AH79" i="2"/>
  <c r="AG79" i="2"/>
  <c r="AF79" i="2"/>
  <c r="AC79" i="2"/>
  <c r="AB79" i="2"/>
  <c r="AFZ78" i="2"/>
  <c r="AFY78" i="2"/>
  <c r="AFX78" i="2"/>
  <c r="AFW78" i="2"/>
  <c r="AFV78" i="2"/>
  <c r="AFU78" i="2"/>
  <c r="AFT78" i="2"/>
  <c r="AFS78" i="2"/>
  <c r="AFL78" i="2"/>
  <c r="AEI78" i="2"/>
  <c r="AEH78" i="2"/>
  <c r="AEG78" i="2"/>
  <c r="AEF78" i="2"/>
  <c r="AEE78" i="2"/>
  <c r="AED78" i="2"/>
  <c r="AEC78" i="2"/>
  <c r="AEB78" i="2"/>
  <c r="ADU78" i="2"/>
  <c r="ACR78" i="2"/>
  <c r="ACQ78" i="2"/>
  <c r="ACP78" i="2"/>
  <c r="ACO78" i="2"/>
  <c r="ACN78" i="2"/>
  <c r="ACM78" i="2"/>
  <c r="ACL78" i="2"/>
  <c r="ACK78" i="2"/>
  <c r="ACD78" i="2"/>
  <c r="ABA78" i="2"/>
  <c r="AAZ78" i="2"/>
  <c r="AAY78" i="2"/>
  <c r="AAX78" i="2"/>
  <c r="AAW78" i="2"/>
  <c r="AAV78" i="2"/>
  <c r="AAU78" i="2"/>
  <c r="AAT78" i="2"/>
  <c r="AAM78" i="2"/>
  <c r="ZJ78" i="2"/>
  <c r="ZI78" i="2"/>
  <c r="ZH78" i="2"/>
  <c r="ZG78" i="2"/>
  <c r="ZF78" i="2"/>
  <c r="ZE78" i="2"/>
  <c r="ZD78" i="2"/>
  <c r="ZC78" i="2"/>
  <c r="YV78" i="2"/>
  <c r="XS78" i="2"/>
  <c r="XR78" i="2"/>
  <c r="XQ78" i="2"/>
  <c r="XP78" i="2"/>
  <c r="XO78" i="2"/>
  <c r="XN78" i="2"/>
  <c r="XM78" i="2"/>
  <c r="XL78" i="2"/>
  <c r="XE78" i="2"/>
  <c r="WB78" i="2"/>
  <c r="WA78" i="2"/>
  <c r="VZ78" i="2"/>
  <c r="VY78" i="2"/>
  <c r="VX78" i="2"/>
  <c r="VW78" i="2"/>
  <c r="VV78" i="2"/>
  <c r="VU78" i="2"/>
  <c r="VN78" i="2"/>
  <c r="UK78" i="2"/>
  <c r="UJ78" i="2"/>
  <c r="UI78" i="2"/>
  <c r="UH78" i="2"/>
  <c r="UG78" i="2"/>
  <c r="UF78" i="2"/>
  <c r="UE78" i="2"/>
  <c r="UD78" i="2"/>
  <c r="TW78" i="2"/>
  <c r="ST78" i="2"/>
  <c r="SS78" i="2"/>
  <c r="SR78" i="2"/>
  <c r="SQ78" i="2"/>
  <c r="SP78" i="2"/>
  <c r="SO78" i="2"/>
  <c r="SN78" i="2"/>
  <c r="SM78" i="2"/>
  <c r="SF78" i="2"/>
  <c r="RC78" i="2"/>
  <c r="RB78" i="2"/>
  <c r="RA78" i="2"/>
  <c r="QZ78" i="2"/>
  <c r="QY78" i="2"/>
  <c r="QX78" i="2"/>
  <c r="QW78" i="2"/>
  <c r="QV78" i="2"/>
  <c r="QO78" i="2"/>
  <c r="PL78" i="2"/>
  <c r="PK78" i="2"/>
  <c r="PJ78" i="2"/>
  <c r="PI78" i="2"/>
  <c r="PH78" i="2"/>
  <c r="PG78" i="2"/>
  <c r="PF78" i="2"/>
  <c r="PE78" i="2"/>
  <c r="OX78" i="2"/>
  <c r="NU78" i="2"/>
  <c r="NT78" i="2"/>
  <c r="NS78" i="2"/>
  <c r="NR78" i="2"/>
  <c r="NQ78" i="2"/>
  <c r="NP78" i="2"/>
  <c r="NO78" i="2"/>
  <c r="NN78" i="2"/>
  <c r="NG78" i="2"/>
  <c r="MD78" i="2"/>
  <c r="MC78" i="2"/>
  <c r="MB78" i="2"/>
  <c r="MA78" i="2"/>
  <c r="LZ78" i="2"/>
  <c r="LY78" i="2"/>
  <c r="LX78" i="2"/>
  <c r="LW78" i="2"/>
  <c r="LP78" i="2"/>
  <c r="KM78" i="2"/>
  <c r="KL78" i="2"/>
  <c r="KK78" i="2"/>
  <c r="KJ78" i="2"/>
  <c r="KI78" i="2"/>
  <c r="KH78" i="2"/>
  <c r="KG78" i="2"/>
  <c r="KF78" i="2"/>
  <c r="JY78" i="2"/>
  <c r="IV78" i="2"/>
  <c r="IU78" i="2"/>
  <c r="IT78" i="2"/>
  <c r="IS78" i="2"/>
  <c r="IR78" i="2"/>
  <c r="IQ78" i="2"/>
  <c r="IP78" i="2"/>
  <c r="IO78" i="2"/>
  <c r="IH78" i="2"/>
  <c r="HE78" i="2"/>
  <c r="HD78" i="2"/>
  <c r="HC78" i="2"/>
  <c r="HB78" i="2"/>
  <c r="HA78" i="2"/>
  <c r="GZ78" i="2"/>
  <c r="GY78" i="2"/>
  <c r="GX78" i="2"/>
  <c r="GQ78" i="2"/>
  <c r="FN78" i="2"/>
  <c r="FM78" i="2"/>
  <c r="FL78" i="2"/>
  <c r="FK78" i="2"/>
  <c r="FJ78" i="2"/>
  <c r="FI78" i="2"/>
  <c r="FH78" i="2"/>
  <c r="FG78" i="2"/>
  <c r="EZ78" i="2"/>
  <c r="DW78" i="2"/>
  <c r="DV78" i="2"/>
  <c r="DU78" i="2"/>
  <c r="DT78" i="2"/>
  <c r="DS78" i="2"/>
  <c r="DR78" i="2"/>
  <c r="DQ78" i="2"/>
  <c r="DP78" i="2"/>
  <c r="CF78" i="2"/>
  <c r="CE78" i="2"/>
  <c r="CD78" i="2"/>
  <c r="CC78" i="2"/>
  <c r="CB78" i="2"/>
  <c r="CA78" i="2"/>
  <c r="BZ78" i="2"/>
  <c r="BY78" i="2"/>
  <c r="AO78" i="2"/>
  <c r="AN78" i="2"/>
  <c r="AM78" i="2"/>
  <c r="AL78" i="2"/>
  <c r="AK78" i="2"/>
  <c r="AJ78" i="2"/>
  <c r="AI78" i="2"/>
  <c r="AH78" i="2"/>
  <c r="AG78" i="2"/>
  <c r="AF78" i="2"/>
  <c r="AE78" i="2"/>
  <c r="AB78" i="2"/>
  <c r="AA78" i="2"/>
  <c r="AFZ77" i="2"/>
  <c r="AFY77" i="2"/>
  <c r="AFX77" i="2"/>
  <c r="AFW77" i="2"/>
  <c r="AFV77" i="2"/>
  <c r="AFU77" i="2"/>
  <c r="AFT77" i="2"/>
  <c r="AFS77" i="2"/>
  <c r="AFR77" i="2"/>
  <c r="AFK77" i="2"/>
  <c r="AEI77" i="2"/>
  <c r="AEH77" i="2"/>
  <c r="AEG77" i="2"/>
  <c r="AEF77" i="2"/>
  <c r="AEE77" i="2"/>
  <c r="AED77" i="2"/>
  <c r="AEC77" i="2"/>
  <c r="AEB77" i="2"/>
  <c r="AEA77" i="2"/>
  <c r="ADT77" i="2"/>
  <c r="ACR77" i="2"/>
  <c r="ACQ77" i="2"/>
  <c r="ACP77" i="2"/>
  <c r="ACO77" i="2"/>
  <c r="ACN77" i="2"/>
  <c r="ACM77" i="2"/>
  <c r="ACL77" i="2"/>
  <c r="ACK77" i="2"/>
  <c r="ACJ77" i="2"/>
  <c r="ACC77" i="2"/>
  <c r="ABA77" i="2"/>
  <c r="AAZ77" i="2"/>
  <c r="AAY77" i="2"/>
  <c r="AAX77" i="2"/>
  <c r="AAW77" i="2"/>
  <c r="AAV77" i="2"/>
  <c r="AAU77" i="2"/>
  <c r="AAT77" i="2"/>
  <c r="AAS77" i="2"/>
  <c r="AAL77" i="2"/>
  <c r="ZJ77" i="2"/>
  <c r="ZI77" i="2"/>
  <c r="ZH77" i="2"/>
  <c r="ZG77" i="2"/>
  <c r="ZF77" i="2"/>
  <c r="ZE77" i="2"/>
  <c r="ZD77" i="2"/>
  <c r="ZC77" i="2"/>
  <c r="ZB77" i="2"/>
  <c r="YU77" i="2"/>
  <c r="XS77" i="2"/>
  <c r="XR77" i="2"/>
  <c r="XQ77" i="2"/>
  <c r="XP77" i="2"/>
  <c r="XO77" i="2"/>
  <c r="XN77" i="2"/>
  <c r="XM77" i="2"/>
  <c r="XL77" i="2"/>
  <c r="XK77" i="2"/>
  <c r="XD77" i="2"/>
  <c r="WB77" i="2"/>
  <c r="WA77" i="2"/>
  <c r="VZ77" i="2"/>
  <c r="VY77" i="2"/>
  <c r="VX77" i="2"/>
  <c r="VW77" i="2"/>
  <c r="VV77" i="2"/>
  <c r="VU77" i="2"/>
  <c r="VT77" i="2"/>
  <c r="VM77" i="2"/>
  <c r="UK77" i="2"/>
  <c r="UJ77" i="2"/>
  <c r="UI77" i="2"/>
  <c r="UH77" i="2"/>
  <c r="UG77" i="2"/>
  <c r="UF77" i="2"/>
  <c r="UE77" i="2"/>
  <c r="UD77" i="2"/>
  <c r="UC77" i="2"/>
  <c r="TV77" i="2"/>
  <c r="ST77" i="2"/>
  <c r="SS77" i="2"/>
  <c r="SR77" i="2"/>
  <c r="SQ77" i="2"/>
  <c r="SP77" i="2"/>
  <c r="SO77" i="2"/>
  <c r="SN77" i="2"/>
  <c r="SM77" i="2"/>
  <c r="SL77" i="2"/>
  <c r="SE77" i="2"/>
  <c r="RC77" i="2"/>
  <c r="RB77" i="2"/>
  <c r="RA77" i="2"/>
  <c r="QZ77" i="2"/>
  <c r="QY77" i="2"/>
  <c r="QX77" i="2"/>
  <c r="QW77" i="2"/>
  <c r="QV77" i="2"/>
  <c r="QU77" i="2"/>
  <c r="QN77" i="2"/>
  <c r="PL77" i="2"/>
  <c r="PK77" i="2"/>
  <c r="PJ77" i="2"/>
  <c r="PI77" i="2"/>
  <c r="PH77" i="2"/>
  <c r="PG77" i="2"/>
  <c r="PF77" i="2"/>
  <c r="PE77" i="2"/>
  <c r="PD77" i="2"/>
  <c r="OW77" i="2"/>
  <c r="NU77" i="2"/>
  <c r="NT77" i="2"/>
  <c r="NS77" i="2"/>
  <c r="NR77" i="2"/>
  <c r="NQ77" i="2"/>
  <c r="NP77" i="2"/>
  <c r="NO77" i="2"/>
  <c r="NN77" i="2"/>
  <c r="NM77" i="2"/>
  <c r="NF77" i="2"/>
  <c r="MD77" i="2"/>
  <c r="MC77" i="2"/>
  <c r="MB77" i="2"/>
  <c r="MA77" i="2"/>
  <c r="LZ77" i="2"/>
  <c r="LY77" i="2"/>
  <c r="LX77" i="2"/>
  <c r="LW77" i="2"/>
  <c r="LV77" i="2"/>
  <c r="LO77" i="2"/>
  <c r="KM77" i="2"/>
  <c r="KL77" i="2"/>
  <c r="KK77" i="2"/>
  <c r="KJ77" i="2"/>
  <c r="KI77" i="2"/>
  <c r="KH77" i="2"/>
  <c r="KG77" i="2"/>
  <c r="KF77" i="2"/>
  <c r="KE77" i="2"/>
  <c r="JX77" i="2"/>
  <c r="IV77" i="2"/>
  <c r="IU77" i="2"/>
  <c r="IT77" i="2"/>
  <c r="IS77" i="2"/>
  <c r="IR77" i="2"/>
  <c r="IQ77" i="2"/>
  <c r="IP77" i="2"/>
  <c r="IO77" i="2"/>
  <c r="IN77" i="2"/>
  <c r="IG77" i="2"/>
  <c r="HE77" i="2"/>
  <c r="HD77" i="2"/>
  <c r="HC77" i="2"/>
  <c r="HB77" i="2"/>
  <c r="HA77" i="2"/>
  <c r="GZ77" i="2"/>
  <c r="GY77" i="2"/>
  <c r="GX77" i="2"/>
  <c r="GW77" i="2"/>
  <c r="GP77" i="2"/>
  <c r="FN77" i="2"/>
  <c r="FM77" i="2"/>
  <c r="FL77" i="2"/>
  <c r="FK77" i="2"/>
  <c r="FJ77" i="2"/>
  <c r="FI77" i="2"/>
  <c r="FH77" i="2"/>
  <c r="FG77" i="2"/>
  <c r="FF77" i="2"/>
  <c r="EY77" i="2"/>
  <c r="DW77" i="2"/>
  <c r="DV77" i="2"/>
  <c r="DU77" i="2"/>
  <c r="DT77" i="2"/>
  <c r="DS77" i="2"/>
  <c r="DR77" i="2"/>
  <c r="DQ77" i="2"/>
  <c r="DP77" i="2"/>
  <c r="DO77" i="2"/>
  <c r="CF77" i="2"/>
  <c r="CE77" i="2"/>
  <c r="CD77" i="2"/>
  <c r="CC77" i="2"/>
  <c r="CB77" i="2"/>
  <c r="CA77" i="2"/>
  <c r="BZ77" i="2"/>
  <c r="BY77" i="2"/>
  <c r="BX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A77" i="2"/>
  <c r="Z77" i="2"/>
  <c r="AFZ76" i="2"/>
  <c r="AFY76" i="2"/>
  <c r="AFX76" i="2"/>
  <c r="AFW76" i="2"/>
  <c r="AFV76" i="2"/>
  <c r="AFU76" i="2"/>
  <c r="AFT76" i="2"/>
  <c r="AFS76" i="2"/>
  <c r="AFR76" i="2"/>
  <c r="AFQ76" i="2"/>
  <c r="AFJ76" i="2"/>
  <c r="AEI76" i="2"/>
  <c r="AEH76" i="2"/>
  <c r="AEG76" i="2"/>
  <c r="AEF76" i="2"/>
  <c r="AEE76" i="2"/>
  <c r="AED76" i="2"/>
  <c r="AEC76" i="2"/>
  <c r="AEB76" i="2"/>
  <c r="AEA76" i="2"/>
  <c r="ADZ76" i="2"/>
  <c r="ADS76" i="2"/>
  <c r="ACR76" i="2"/>
  <c r="ACQ76" i="2"/>
  <c r="ACP76" i="2"/>
  <c r="ACO76" i="2"/>
  <c r="ACN76" i="2"/>
  <c r="ACM76" i="2"/>
  <c r="ACL76" i="2"/>
  <c r="ACK76" i="2"/>
  <c r="ACJ76" i="2"/>
  <c r="ACI76" i="2"/>
  <c r="ACB76" i="2"/>
  <c r="ABA76" i="2"/>
  <c r="AAZ76" i="2"/>
  <c r="AAY76" i="2"/>
  <c r="AAX76" i="2"/>
  <c r="AAW76" i="2"/>
  <c r="AAV76" i="2"/>
  <c r="AAU76" i="2"/>
  <c r="AAT76" i="2"/>
  <c r="AAS76" i="2"/>
  <c r="AAR76" i="2"/>
  <c r="AAK76" i="2"/>
  <c r="ZJ76" i="2"/>
  <c r="ZI76" i="2"/>
  <c r="ZH76" i="2"/>
  <c r="ZG76" i="2"/>
  <c r="ZF76" i="2"/>
  <c r="ZE76" i="2"/>
  <c r="ZD76" i="2"/>
  <c r="ZC76" i="2"/>
  <c r="ZB76" i="2"/>
  <c r="ZA76" i="2"/>
  <c r="YT76" i="2"/>
  <c r="XS76" i="2"/>
  <c r="XR76" i="2"/>
  <c r="XQ76" i="2"/>
  <c r="XP76" i="2"/>
  <c r="XO76" i="2"/>
  <c r="XN76" i="2"/>
  <c r="XM76" i="2"/>
  <c r="XL76" i="2"/>
  <c r="XK76" i="2"/>
  <c r="XJ76" i="2"/>
  <c r="XC76" i="2"/>
  <c r="WB76" i="2"/>
  <c r="WA76" i="2"/>
  <c r="VZ76" i="2"/>
  <c r="VY76" i="2"/>
  <c r="VX76" i="2"/>
  <c r="VW76" i="2"/>
  <c r="VV76" i="2"/>
  <c r="VU76" i="2"/>
  <c r="VT76" i="2"/>
  <c r="VS76" i="2"/>
  <c r="VL76" i="2"/>
  <c r="UK76" i="2"/>
  <c r="UJ76" i="2"/>
  <c r="UI76" i="2"/>
  <c r="UH76" i="2"/>
  <c r="UG76" i="2"/>
  <c r="UF76" i="2"/>
  <c r="UE76" i="2"/>
  <c r="UD76" i="2"/>
  <c r="UC76" i="2"/>
  <c r="UB76" i="2"/>
  <c r="TU76" i="2"/>
  <c r="ST76" i="2"/>
  <c r="SS76" i="2"/>
  <c r="SR76" i="2"/>
  <c r="SQ76" i="2"/>
  <c r="SP76" i="2"/>
  <c r="SO76" i="2"/>
  <c r="SN76" i="2"/>
  <c r="SM76" i="2"/>
  <c r="SL76" i="2"/>
  <c r="SK76" i="2"/>
  <c r="SD76" i="2"/>
  <c r="RC76" i="2"/>
  <c r="RB76" i="2"/>
  <c r="RA76" i="2"/>
  <c r="QZ76" i="2"/>
  <c r="QY76" i="2"/>
  <c r="QX76" i="2"/>
  <c r="QW76" i="2"/>
  <c r="QV76" i="2"/>
  <c r="QU76" i="2"/>
  <c r="QT76" i="2"/>
  <c r="QM76" i="2"/>
  <c r="PL76" i="2"/>
  <c r="PK76" i="2"/>
  <c r="PJ76" i="2"/>
  <c r="PI76" i="2"/>
  <c r="PH76" i="2"/>
  <c r="PG76" i="2"/>
  <c r="PF76" i="2"/>
  <c r="PE76" i="2"/>
  <c r="PD76" i="2"/>
  <c r="PC76" i="2"/>
  <c r="OV76" i="2"/>
  <c r="NU76" i="2"/>
  <c r="NT76" i="2"/>
  <c r="NS76" i="2"/>
  <c r="NR76" i="2"/>
  <c r="NQ76" i="2"/>
  <c r="NP76" i="2"/>
  <c r="NO76" i="2"/>
  <c r="NN76" i="2"/>
  <c r="NM76" i="2"/>
  <c r="NL76" i="2"/>
  <c r="NE76" i="2"/>
  <c r="MD76" i="2"/>
  <c r="MC76" i="2"/>
  <c r="MB76" i="2"/>
  <c r="MA76" i="2"/>
  <c r="LZ76" i="2"/>
  <c r="LY76" i="2"/>
  <c r="LX76" i="2"/>
  <c r="LW76" i="2"/>
  <c r="LV76" i="2"/>
  <c r="LU76" i="2"/>
  <c r="LN76" i="2"/>
  <c r="KM76" i="2"/>
  <c r="KL76" i="2"/>
  <c r="KK76" i="2"/>
  <c r="KJ76" i="2"/>
  <c r="KI76" i="2"/>
  <c r="KH76" i="2"/>
  <c r="KG76" i="2"/>
  <c r="KF76" i="2"/>
  <c r="KE76" i="2"/>
  <c r="KD76" i="2"/>
  <c r="JW76" i="2"/>
  <c r="IV76" i="2"/>
  <c r="IU76" i="2"/>
  <c r="IT76" i="2"/>
  <c r="IS76" i="2"/>
  <c r="IR76" i="2"/>
  <c r="IQ76" i="2"/>
  <c r="IP76" i="2"/>
  <c r="IO76" i="2"/>
  <c r="IN76" i="2"/>
  <c r="IM76" i="2"/>
  <c r="IF76" i="2"/>
  <c r="HE76" i="2"/>
  <c r="HD76" i="2"/>
  <c r="HC76" i="2"/>
  <c r="HB76" i="2"/>
  <c r="HA76" i="2"/>
  <c r="GZ76" i="2"/>
  <c r="GY76" i="2"/>
  <c r="GX76" i="2"/>
  <c r="GW76" i="2"/>
  <c r="GV76" i="2"/>
  <c r="GO76" i="2"/>
  <c r="FN76" i="2"/>
  <c r="FM76" i="2"/>
  <c r="FL76" i="2"/>
  <c r="FK76" i="2"/>
  <c r="FJ76" i="2"/>
  <c r="FI76" i="2"/>
  <c r="FH76" i="2"/>
  <c r="FG76" i="2"/>
  <c r="FF76" i="2"/>
  <c r="FE76" i="2"/>
  <c r="EX76" i="2"/>
  <c r="DW76" i="2"/>
  <c r="DV76" i="2"/>
  <c r="DU76" i="2"/>
  <c r="DT76" i="2"/>
  <c r="DS76" i="2"/>
  <c r="DR76" i="2"/>
  <c r="DQ76" i="2"/>
  <c r="DP76" i="2"/>
  <c r="DO76" i="2"/>
  <c r="DN76" i="2"/>
  <c r="CF76" i="2"/>
  <c r="CE76" i="2"/>
  <c r="CD76" i="2"/>
  <c r="CC76" i="2"/>
  <c r="CB76" i="2"/>
  <c r="CA76" i="2"/>
  <c r="BZ76" i="2"/>
  <c r="BY76" i="2"/>
  <c r="BX76" i="2"/>
  <c r="BW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Z76" i="2"/>
  <c r="Y76" i="2"/>
  <c r="AFZ75" i="2"/>
  <c r="AFY75" i="2"/>
  <c r="AFX75" i="2"/>
  <c r="AFW75" i="2"/>
  <c r="AFV75" i="2"/>
  <c r="AFU75" i="2"/>
  <c r="AFT75" i="2"/>
  <c r="AFS75" i="2"/>
  <c r="AFR75" i="2"/>
  <c r="AFQ75" i="2"/>
  <c r="AFP75" i="2"/>
  <c r="AFI75" i="2"/>
  <c r="AEI75" i="2"/>
  <c r="AEH75" i="2"/>
  <c r="AEG75" i="2"/>
  <c r="AEF75" i="2"/>
  <c r="AEE75" i="2"/>
  <c r="AED75" i="2"/>
  <c r="AEC75" i="2"/>
  <c r="AEB75" i="2"/>
  <c r="AEA75" i="2"/>
  <c r="ADZ75" i="2"/>
  <c r="ADY75" i="2"/>
  <c r="ADR75" i="2"/>
  <c r="ACR75" i="2"/>
  <c r="ACQ75" i="2"/>
  <c r="ACP75" i="2"/>
  <c r="ACO75" i="2"/>
  <c r="ACN75" i="2"/>
  <c r="ACM75" i="2"/>
  <c r="ACL75" i="2"/>
  <c r="ACK75" i="2"/>
  <c r="ACJ75" i="2"/>
  <c r="ACI75" i="2"/>
  <c r="ACH75" i="2"/>
  <c r="ACA75" i="2"/>
  <c r="ABA75" i="2"/>
  <c r="AAZ75" i="2"/>
  <c r="AAY75" i="2"/>
  <c r="AAX75" i="2"/>
  <c r="AAW75" i="2"/>
  <c r="AAV75" i="2"/>
  <c r="AAU75" i="2"/>
  <c r="AAT75" i="2"/>
  <c r="AAS75" i="2"/>
  <c r="AAR75" i="2"/>
  <c r="AAQ75" i="2"/>
  <c r="AAJ75" i="2"/>
  <c r="ZJ75" i="2"/>
  <c r="ZI75" i="2"/>
  <c r="ZH75" i="2"/>
  <c r="ZG75" i="2"/>
  <c r="ZF75" i="2"/>
  <c r="ZE75" i="2"/>
  <c r="ZD75" i="2"/>
  <c r="ZC75" i="2"/>
  <c r="ZB75" i="2"/>
  <c r="ZA75" i="2"/>
  <c r="YZ75" i="2"/>
  <c r="YS75" i="2"/>
  <c r="XS75" i="2"/>
  <c r="XR75" i="2"/>
  <c r="XQ75" i="2"/>
  <c r="XP75" i="2"/>
  <c r="XO75" i="2"/>
  <c r="XN75" i="2"/>
  <c r="XM75" i="2"/>
  <c r="XL75" i="2"/>
  <c r="XK75" i="2"/>
  <c r="XJ75" i="2"/>
  <c r="XI75" i="2"/>
  <c r="XB75" i="2"/>
  <c r="WB75" i="2"/>
  <c r="WA75" i="2"/>
  <c r="VZ75" i="2"/>
  <c r="VY75" i="2"/>
  <c r="VX75" i="2"/>
  <c r="VW75" i="2"/>
  <c r="VV75" i="2"/>
  <c r="VU75" i="2"/>
  <c r="VT75" i="2"/>
  <c r="VS75" i="2"/>
  <c r="VR75" i="2"/>
  <c r="VK75" i="2"/>
  <c r="UK75" i="2"/>
  <c r="UJ75" i="2"/>
  <c r="UI75" i="2"/>
  <c r="UH75" i="2"/>
  <c r="UG75" i="2"/>
  <c r="UF75" i="2"/>
  <c r="UE75" i="2"/>
  <c r="UD75" i="2"/>
  <c r="UC75" i="2"/>
  <c r="UB75" i="2"/>
  <c r="UA75" i="2"/>
  <c r="TT75" i="2"/>
  <c r="ST75" i="2"/>
  <c r="SS75" i="2"/>
  <c r="SR75" i="2"/>
  <c r="SQ75" i="2"/>
  <c r="SP75" i="2"/>
  <c r="SO75" i="2"/>
  <c r="SN75" i="2"/>
  <c r="SM75" i="2"/>
  <c r="SL75" i="2"/>
  <c r="SK75" i="2"/>
  <c r="SJ75" i="2"/>
  <c r="SC75" i="2"/>
  <c r="RC75" i="2"/>
  <c r="RB75" i="2"/>
  <c r="RA75" i="2"/>
  <c r="QZ75" i="2"/>
  <c r="QY75" i="2"/>
  <c r="QX75" i="2"/>
  <c r="QW75" i="2"/>
  <c r="QV75" i="2"/>
  <c r="QU75" i="2"/>
  <c r="QT75" i="2"/>
  <c r="QS75" i="2"/>
  <c r="QL75" i="2"/>
  <c r="PL75" i="2"/>
  <c r="PK75" i="2"/>
  <c r="PJ75" i="2"/>
  <c r="PI75" i="2"/>
  <c r="PH75" i="2"/>
  <c r="PG75" i="2"/>
  <c r="PF75" i="2"/>
  <c r="PE75" i="2"/>
  <c r="PD75" i="2"/>
  <c r="PC75" i="2"/>
  <c r="PB75" i="2"/>
  <c r="OU75" i="2"/>
  <c r="NU75" i="2"/>
  <c r="NT75" i="2"/>
  <c r="NS75" i="2"/>
  <c r="NR75" i="2"/>
  <c r="NQ75" i="2"/>
  <c r="NP75" i="2"/>
  <c r="NO75" i="2"/>
  <c r="NN75" i="2"/>
  <c r="NM75" i="2"/>
  <c r="NL75" i="2"/>
  <c r="NK75" i="2"/>
  <c r="ND75" i="2"/>
  <c r="MD75" i="2"/>
  <c r="MC75" i="2"/>
  <c r="MB75" i="2"/>
  <c r="MA75" i="2"/>
  <c r="LZ75" i="2"/>
  <c r="LY75" i="2"/>
  <c r="LX75" i="2"/>
  <c r="LW75" i="2"/>
  <c r="LV75" i="2"/>
  <c r="LU75" i="2"/>
  <c r="LT75" i="2"/>
  <c r="LM75" i="2"/>
  <c r="KM75" i="2"/>
  <c r="KL75" i="2"/>
  <c r="KK75" i="2"/>
  <c r="KJ75" i="2"/>
  <c r="KI75" i="2"/>
  <c r="KH75" i="2"/>
  <c r="KG75" i="2"/>
  <c r="KF75" i="2"/>
  <c r="KE75" i="2"/>
  <c r="KD75" i="2"/>
  <c r="KC75" i="2"/>
  <c r="JV75" i="2"/>
  <c r="IV75" i="2"/>
  <c r="IU75" i="2"/>
  <c r="IT75" i="2"/>
  <c r="IS75" i="2"/>
  <c r="IR75" i="2"/>
  <c r="IQ75" i="2"/>
  <c r="IP75" i="2"/>
  <c r="IO75" i="2"/>
  <c r="IN75" i="2"/>
  <c r="IM75" i="2"/>
  <c r="IL75" i="2"/>
  <c r="IE75" i="2"/>
  <c r="HE75" i="2"/>
  <c r="HD75" i="2"/>
  <c r="HC75" i="2"/>
  <c r="HB75" i="2"/>
  <c r="HA75" i="2"/>
  <c r="GZ75" i="2"/>
  <c r="GY75" i="2"/>
  <c r="GX75" i="2"/>
  <c r="GW75" i="2"/>
  <c r="GV75" i="2"/>
  <c r="GU75" i="2"/>
  <c r="GN75" i="2"/>
  <c r="FN75" i="2"/>
  <c r="FM75" i="2"/>
  <c r="FL75" i="2"/>
  <c r="FK75" i="2"/>
  <c r="FJ75" i="2"/>
  <c r="FI75" i="2"/>
  <c r="FH75" i="2"/>
  <c r="FG75" i="2"/>
  <c r="FF75" i="2"/>
  <c r="FE75" i="2"/>
  <c r="FD75" i="2"/>
  <c r="EW75" i="2"/>
  <c r="DW75" i="2"/>
  <c r="DV75" i="2"/>
  <c r="DU75" i="2"/>
  <c r="DT75" i="2"/>
  <c r="DS75" i="2"/>
  <c r="DR75" i="2"/>
  <c r="DQ75" i="2"/>
  <c r="DP75" i="2"/>
  <c r="DO75" i="2"/>
  <c r="DN75" i="2"/>
  <c r="DM75" i="2"/>
  <c r="CF75" i="2"/>
  <c r="CE75" i="2"/>
  <c r="CD75" i="2"/>
  <c r="CC75" i="2"/>
  <c r="CB75" i="2"/>
  <c r="CA75" i="2"/>
  <c r="BZ75" i="2"/>
  <c r="BY75" i="2"/>
  <c r="BX75" i="2"/>
  <c r="BW75" i="2"/>
  <c r="BV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Y75" i="2"/>
  <c r="X75" i="2"/>
  <c r="AFZ74" i="2"/>
  <c r="AFY74" i="2"/>
  <c r="AFX74" i="2"/>
  <c r="AFW74" i="2"/>
  <c r="AFV74" i="2"/>
  <c r="AFU74" i="2"/>
  <c r="AFT74" i="2"/>
  <c r="AFS74" i="2"/>
  <c r="AFR74" i="2"/>
  <c r="AFQ74" i="2"/>
  <c r="AFP74" i="2"/>
  <c r="AFO74" i="2"/>
  <c r="AFH74" i="2"/>
  <c r="AEI74" i="2"/>
  <c r="AEH74" i="2"/>
  <c r="AEG74" i="2"/>
  <c r="AEF74" i="2"/>
  <c r="AEE74" i="2"/>
  <c r="AED74" i="2"/>
  <c r="AEC74" i="2"/>
  <c r="AEB74" i="2"/>
  <c r="AEA74" i="2"/>
  <c r="ADZ74" i="2"/>
  <c r="ADY74" i="2"/>
  <c r="ADX74" i="2"/>
  <c r="ADQ74" i="2"/>
  <c r="ACR74" i="2"/>
  <c r="ACQ74" i="2"/>
  <c r="ACP74" i="2"/>
  <c r="ACO74" i="2"/>
  <c r="ACN74" i="2"/>
  <c r="ACM74" i="2"/>
  <c r="ACL74" i="2"/>
  <c r="ACK74" i="2"/>
  <c r="ACJ74" i="2"/>
  <c r="ACI74" i="2"/>
  <c r="ACH74" i="2"/>
  <c r="ACG74" i="2"/>
  <c r="ABZ74" i="2"/>
  <c r="ABA74" i="2"/>
  <c r="AAZ74" i="2"/>
  <c r="AAY74" i="2"/>
  <c r="AAX74" i="2"/>
  <c r="AAW74" i="2"/>
  <c r="AAV74" i="2"/>
  <c r="AAU74" i="2"/>
  <c r="AAT74" i="2"/>
  <c r="AAS74" i="2"/>
  <c r="AAR74" i="2"/>
  <c r="AAQ74" i="2"/>
  <c r="AAP74" i="2"/>
  <c r="AAI74" i="2"/>
  <c r="ZJ74" i="2"/>
  <c r="ZI74" i="2"/>
  <c r="ZH74" i="2"/>
  <c r="ZG74" i="2"/>
  <c r="ZF74" i="2"/>
  <c r="ZE74" i="2"/>
  <c r="ZD74" i="2"/>
  <c r="ZC74" i="2"/>
  <c r="ZB74" i="2"/>
  <c r="ZA74" i="2"/>
  <c r="YZ74" i="2"/>
  <c r="YY74" i="2"/>
  <c r="YR74" i="2"/>
  <c r="XS74" i="2"/>
  <c r="XR74" i="2"/>
  <c r="XQ74" i="2"/>
  <c r="XP74" i="2"/>
  <c r="XO74" i="2"/>
  <c r="XN74" i="2"/>
  <c r="XM74" i="2"/>
  <c r="XL74" i="2"/>
  <c r="XK74" i="2"/>
  <c r="XJ74" i="2"/>
  <c r="XI74" i="2"/>
  <c r="XH74" i="2"/>
  <c r="XA74" i="2"/>
  <c r="WB74" i="2"/>
  <c r="WA74" i="2"/>
  <c r="VZ74" i="2"/>
  <c r="VY74" i="2"/>
  <c r="VX74" i="2"/>
  <c r="VW74" i="2"/>
  <c r="VV74" i="2"/>
  <c r="VU74" i="2"/>
  <c r="VT74" i="2"/>
  <c r="VS74" i="2"/>
  <c r="VR74" i="2"/>
  <c r="VQ74" i="2"/>
  <c r="VJ74" i="2"/>
  <c r="UK74" i="2"/>
  <c r="UJ74" i="2"/>
  <c r="UI74" i="2"/>
  <c r="UH74" i="2"/>
  <c r="UG74" i="2"/>
  <c r="UF74" i="2"/>
  <c r="UE74" i="2"/>
  <c r="UD74" i="2"/>
  <c r="UC74" i="2"/>
  <c r="UB74" i="2"/>
  <c r="UA74" i="2"/>
  <c r="TZ74" i="2"/>
  <c r="TS74" i="2"/>
  <c r="ST74" i="2"/>
  <c r="SS74" i="2"/>
  <c r="SR74" i="2"/>
  <c r="SQ74" i="2"/>
  <c r="SP74" i="2"/>
  <c r="SO74" i="2"/>
  <c r="SN74" i="2"/>
  <c r="SM74" i="2"/>
  <c r="SL74" i="2"/>
  <c r="SK74" i="2"/>
  <c r="SJ74" i="2"/>
  <c r="SI74" i="2"/>
  <c r="SB74" i="2"/>
  <c r="RC74" i="2"/>
  <c r="RB74" i="2"/>
  <c r="RA74" i="2"/>
  <c r="QZ74" i="2"/>
  <c r="QY74" i="2"/>
  <c r="QX74" i="2"/>
  <c r="QW74" i="2"/>
  <c r="QV74" i="2"/>
  <c r="QU74" i="2"/>
  <c r="QT74" i="2"/>
  <c r="QS74" i="2"/>
  <c r="QR74" i="2"/>
  <c r="QK74" i="2"/>
  <c r="PL74" i="2"/>
  <c r="PK74" i="2"/>
  <c r="PJ74" i="2"/>
  <c r="PI74" i="2"/>
  <c r="PH74" i="2"/>
  <c r="PG74" i="2"/>
  <c r="PF74" i="2"/>
  <c r="PE74" i="2"/>
  <c r="PD74" i="2"/>
  <c r="PC74" i="2"/>
  <c r="PB74" i="2"/>
  <c r="PA74" i="2"/>
  <c r="OT74" i="2"/>
  <c r="NU74" i="2"/>
  <c r="NT74" i="2"/>
  <c r="NS74" i="2"/>
  <c r="NR74" i="2"/>
  <c r="NQ74" i="2"/>
  <c r="NP74" i="2"/>
  <c r="NO74" i="2"/>
  <c r="NN74" i="2"/>
  <c r="NM74" i="2"/>
  <c r="NL74" i="2"/>
  <c r="NK74" i="2"/>
  <c r="NJ74" i="2"/>
  <c r="NC74" i="2"/>
  <c r="MD74" i="2"/>
  <c r="MC74" i="2"/>
  <c r="MB74" i="2"/>
  <c r="MA74" i="2"/>
  <c r="LZ74" i="2"/>
  <c r="LY74" i="2"/>
  <c r="LX74" i="2"/>
  <c r="LW74" i="2"/>
  <c r="LV74" i="2"/>
  <c r="LU74" i="2"/>
  <c r="LT74" i="2"/>
  <c r="LS74" i="2"/>
  <c r="LL74" i="2"/>
  <c r="KM74" i="2"/>
  <c r="KL74" i="2"/>
  <c r="KK74" i="2"/>
  <c r="KJ74" i="2"/>
  <c r="KI74" i="2"/>
  <c r="KH74" i="2"/>
  <c r="KG74" i="2"/>
  <c r="KF74" i="2"/>
  <c r="KE74" i="2"/>
  <c r="KD74" i="2"/>
  <c r="KC74" i="2"/>
  <c r="KB74" i="2"/>
  <c r="JU74" i="2"/>
  <c r="IV74" i="2"/>
  <c r="IU74" i="2"/>
  <c r="IT74" i="2"/>
  <c r="IS74" i="2"/>
  <c r="IR74" i="2"/>
  <c r="IQ74" i="2"/>
  <c r="IP74" i="2"/>
  <c r="IO74" i="2"/>
  <c r="IN74" i="2"/>
  <c r="IM74" i="2"/>
  <c r="IL74" i="2"/>
  <c r="IK74" i="2"/>
  <c r="ID74" i="2"/>
  <c r="HE74" i="2"/>
  <c r="HD74" i="2"/>
  <c r="HC74" i="2"/>
  <c r="HB74" i="2"/>
  <c r="HA74" i="2"/>
  <c r="GZ74" i="2"/>
  <c r="GY74" i="2"/>
  <c r="GX74" i="2"/>
  <c r="GW74" i="2"/>
  <c r="GV74" i="2"/>
  <c r="GU74" i="2"/>
  <c r="GT74" i="2"/>
  <c r="GM74" i="2"/>
  <c r="FN74" i="2"/>
  <c r="FM74" i="2"/>
  <c r="FL74" i="2"/>
  <c r="FK74" i="2"/>
  <c r="FJ74" i="2"/>
  <c r="FI74" i="2"/>
  <c r="FH74" i="2"/>
  <c r="FG74" i="2"/>
  <c r="FF74" i="2"/>
  <c r="FE74" i="2"/>
  <c r="FD74" i="2"/>
  <c r="FC74" i="2"/>
  <c r="EV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X74" i="2"/>
  <c r="W74" i="2"/>
  <c r="AFZ73" i="2"/>
  <c r="AFY73" i="2"/>
  <c r="AFX73" i="2"/>
  <c r="AFW73" i="2"/>
  <c r="AFV73" i="2"/>
  <c r="AFU73" i="2"/>
  <c r="AFT73" i="2"/>
  <c r="AFS73" i="2"/>
  <c r="AFR73" i="2"/>
  <c r="AFQ73" i="2"/>
  <c r="AFP73" i="2"/>
  <c r="AFO73" i="2"/>
  <c r="AFN73" i="2"/>
  <c r="AFG73" i="2"/>
  <c r="AEI73" i="2"/>
  <c r="AEH73" i="2"/>
  <c r="AEG73" i="2"/>
  <c r="AEF73" i="2"/>
  <c r="AEE73" i="2"/>
  <c r="AED73" i="2"/>
  <c r="AEC73" i="2"/>
  <c r="AEB73" i="2"/>
  <c r="AEA73" i="2"/>
  <c r="ADZ73" i="2"/>
  <c r="ADY73" i="2"/>
  <c r="ADX73" i="2"/>
  <c r="ADW73" i="2"/>
  <c r="ADP73" i="2"/>
  <c r="ACR73" i="2"/>
  <c r="ACQ73" i="2"/>
  <c r="ACP73" i="2"/>
  <c r="ACO73" i="2"/>
  <c r="ACN73" i="2"/>
  <c r="ACM73" i="2"/>
  <c r="ACL73" i="2"/>
  <c r="ACK73" i="2"/>
  <c r="ACJ73" i="2"/>
  <c r="ACI73" i="2"/>
  <c r="ACH73" i="2"/>
  <c r="ACG73" i="2"/>
  <c r="ACF73" i="2"/>
  <c r="ABY73" i="2"/>
  <c r="ABA73" i="2"/>
  <c r="AAZ73" i="2"/>
  <c r="AAY73" i="2"/>
  <c r="AAX73" i="2"/>
  <c r="AAW73" i="2"/>
  <c r="AAV73" i="2"/>
  <c r="AAU73" i="2"/>
  <c r="AAT73" i="2"/>
  <c r="AAS73" i="2"/>
  <c r="AAR73" i="2"/>
  <c r="AAQ73" i="2"/>
  <c r="AAP73" i="2"/>
  <c r="AAO73" i="2"/>
  <c r="AAH73" i="2"/>
  <c r="ZJ73" i="2"/>
  <c r="ZI73" i="2"/>
  <c r="ZH73" i="2"/>
  <c r="ZG73" i="2"/>
  <c r="ZF73" i="2"/>
  <c r="ZE73" i="2"/>
  <c r="ZD73" i="2"/>
  <c r="ZC73" i="2"/>
  <c r="ZB73" i="2"/>
  <c r="ZA73" i="2"/>
  <c r="YZ73" i="2"/>
  <c r="YY73" i="2"/>
  <c r="YX73" i="2"/>
  <c r="YQ73" i="2"/>
  <c r="XS73" i="2"/>
  <c r="XR73" i="2"/>
  <c r="XQ73" i="2"/>
  <c r="XP73" i="2"/>
  <c r="XO73" i="2"/>
  <c r="XN73" i="2"/>
  <c r="XM73" i="2"/>
  <c r="XL73" i="2"/>
  <c r="XK73" i="2"/>
  <c r="XJ73" i="2"/>
  <c r="XI73" i="2"/>
  <c r="XH73" i="2"/>
  <c r="XG73" i="2"/>
  <c r="WZ73" i="2"/>
  <c r="WB73" i="2"/>
  <c r="WA73" i="2"/>
  <c r="VZ73" i="2"/>
  <c r="VY73" i="2"/>
  <c r="VX73" i="2"/>
  <c r="VW73" i="2"/>
  <c r="VV73" i="2"/>
  <c r="VU73" i="2"/>
  <c r="VT73" i="2"/>
  <c r="VS73" i="2"/>
  <c r="VR73" i="2"/>
  <c r="VQ73" i="2"/>
  <c r="VP73" i="2"/>
  <c r="VI73" i="2"/>
  <c r="UK73" i="2"/>
  <c r="UJ73" i="2"/>
  <c r="UI73" i="2"/>
  <c r="UH73" i="2"/>
  <c r="UG73" i="2"/>
  <c r="UF73" i="2"/>
  <c r="UE73" i="2"/>
  <c r="UD73" i="2"/>
  <c r="UC73" i="2"/>
  <c r="UB73" i="2"/>
  <c r="UA73" i="2"/>
  <c r="TZ73" i="2"/>
  <c r="TY73" i="2"/>
  <c r="TR73" i="2"/>
  <c r="ST73" i="2"/>
  <c r="SS73" i="2"/>
  <c r="SR73" i="2"/>
  <c r="SQ73" i="2"/>
  <c r="SP73" i="2"/>
  <c r="SO73" i="2"/>
  <c r="SN73" i="2"/>
  <c r="SM73" i="2"/>
  <c r="SL73" i="2"/>
  <c r="SK73" i="2"/>
  <c r="SJ73" i="2"/>
  <c r="SI73" i="2"/>
  <c r="SH73" i="2"/>
  <c r="SA73" i="2"/>
  <c r="RC73" i="2"/>
  <c r="RB73" i="2"/>
  <c r="RA73" i="2"/>
  <c r="QZ73" i="2"/>
  <c r="QY73" i="2"/>
  <c r="QX73" i="2"/>
  <c r="QW73" i="2"/>
  <c r="QV73" i="2"/>
  <c r="QU73" i="2"/>
  <c r="QT73" i="2"/>
  <c r="QS73" i="2"/>
  <c r="QR73" i="2"/>
  <c r="QQ73" i="2"/>
  <c r="QJ73" i="2"/>
  <c r="PL73" i="2"/>
  <c r="PK73" i="2"/>
  <c r="PJ73" i="2"/>
  <c r="PI73" i="2"/>
  <c r="PH73" i="2"/>
  <c r="PG73" i="2"/>
  <c r="PF73" i="2"/>
  <c r="PE73" i="2"/>
  <c r="PD73" i="2"/>
  <c r="PC73" i="2"/>
  <c r="PB73" i="2"/>
  <c r="PA73" i="2"/>
  <c r="OZ73" i="2"/>
  <c r="OS73" i="2"/>
  <c r="NU73" i="2"/>
  <c r="NT73" i="2"/>
  <c r="NS73" i="2"/>
  <c r="NR73" i="2"/>
  <c r="NQ73" i="2"/>
  <c r="NP73" i="2"/>
  <c r="NO73" i="2"/>
  <c r="NN73" i="2"/>
  <c r="NM73" i="2"/>
  <c r="NL73" i="2"/>
  <c r="NK73" i="2"/>
  <c r="NJ73" i="2"/>
  <c r="NI73" i="2"/>
  <c r="NB73" i="2"/>
  <c r="MD73" i="2"/>
  <c r="MC73" i="2"/>
  <c r="MB73" i="2"/>
  <c r="MA73" i="2"/>
  <c r="LZ73" i="2"/>
  <c r="LY73" i="2"/>
  <c r="LX73" i="2"/>
  <c r="LW73" i="2"/>
  <c r="LV73" i="2"/>
  <c r="LU73" i="2"/>
  <c r="LT73" i="2"/>
  <c r="LS73" i="2"/>
  <c r="LR73" i="2"/>
  <c r="LK73" i="2"/>
  <c r="KM73" i="2"/>
  <c r="KL73" i="2"/>
  <c r="KK73" i="2"/>
  <c r="KJ73" i="2"/>
  <c r="KI73" i="2"/>
  <c r="KH73" i="2"/>
  <c r="KG73" i="2"/>
  <c r="KF73" i="2"/>
  <c r="KE73" i="2"/>
  <c r="KD73" i="2"/>
  <c r="KC73" i="2"/>
  <c r="KB73" i="2"/>
  <c r="KA73" i="2"/>
  <c r="JT73" i="2"/>
  <c r="IV73" i="2"/>
  <c r="IU73" i="2"/>
  <c r="IT73" i="2"/>
  <c r="IS73" i="2"/>
  <c r="IR73" i="2"/>
  <c r="IQ73" i="2"/>
  <c r="IP73" i="2"/>
  <c r="IO73" i="2"/>
  <c r="IN73" i="2"/>
  <c r="IM73" i="2"/>
  <c r="IL73" i="2"/>
  <c r="IK73" i="2"/>
  <c r="IJ73" i="2"/>
  <c r="IC73" i="2"/>
  <c r="HE73" i="2"/>
  <c r="HD73" i="2"/>
  <c r="HC73" i="2"/>
  <c r="HB73" i="2"/>
  <c r="HA73" i="2"/>
  <c r="GZ73" i="2"/>
  <c r="GY73" i="2"/>
  <c r="GX73" i="2"/>
  <c r="GW73" i="2"/>
  <c r="GV73" i="2"/>
  <c r="GU73" i="2"/>
  <c r="GT73" i="2"/>
  <c r="GS73" i="2"/>
  <c r="GL73" i="2"/>
  <c r="FN73" i="2"/>
  <c r="FM73" i="2"/>
  <c r="FL73" i="2"/>
  <c r="FK73" i="2"/>
  <c r="FJ73" i="2"/>
  <c r="FI73" i="2"/>
  <c r="FH73" i="2"/>
  <c r="FG73" i="2"/>
  <c r="FF73" i="2"/>
  <c r="FE73" i="2"/>
  <c r="FD73" i="2"/>
  <c r="FC73" i="2"/>
  <c r="FB73" i="2"/>
  <c r="EU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W73" i="2"/>
  <c r="V73" i="2"/>
  <c r="AFZ72" i="2"/>
  <c r="AFY72" i="2"/>
  <c r="AFX72" i="2"/>
  <c r="AFW72" i="2"/>
  <c r="AFV72" i="2"/>
  <c r="AFU72" i="2"/>
  <c r="AFT72" i="2"/>
  <c r="AFS72" i="2"/>
  <c r="AFR72" i="2"/>
  <c r="AFQ72" i="2"/>
  <c r="AFP72" i="2"/>
  <c r="AFO72" i="2"/>
  <c r="AFN72" i="2"/>
  <c r="AFM72" i="2"/>
  <c r="AFF72" i="2"/>
  <c r="AEI72" i="2"/>
  <c r="AEH72" i="2"/>
  <c r="AEG72" i="2"/>
  <c r="AEF72" i="2"/>
  <c r="AEE72" i="2"/>
  <c r="AED72" i="2"/>
  <c r="AEC72" i="2"/>
  <c r="AEB72" i="2"/>
  <c r="AEA72" i="2"/>
  <c r="ADZ72" i="2"/>
  <c r="ADY72" i="2"/>
  <c r="ADX72" i="2"/>
  <c r="ADW72" i="2"/>
  <c r="ADV72" i="2"/>
  <c r="ADO72" i="2"/>
  <c r="ACR72" i="2"/>
  <c r="ACQ72" i="2"/>
  <c r="ACP72" i="2"/>
  <c r="ACO72" i="2"/>
  <c r="ACN72" i="2"/>
  <c r="ACM72" i="2"/>
  <c r="ACL72" i="2"/>
  <c r="ACK72" i="2"/>
  <c r="ACJ72" i="2"/>
  <c r="ACI72" i="2"/>
  <c r="ACH72" i="2"/>
  <c r="ACG72" i="2"/>
  <c r="ACF72" i="2"/>
  <c r="ACE72" i="2"/>
  <c r="ABX72" i="2"/>
  <c r="ABA72" i="2"/>
  <c r="AAZ72" i="2"/>
  <c r="AAY72" i="2"/>
  <c r="AAX72" i="2"/>
  <c r="AAW72" i="2"/>
  <c r="AAV72" i="2"/>
  <c r="AAU72" i="2"/>
  <c r="AAT72" i="2"/>
  <c r="AAS72" i="2"/>
  <c r="AAR72" i="2"/>
  <c r="AAQ72" i="2"/>
  <c r="AAP72" i="2"/>
  <c r="AAO72" i="2"/>
  <c r="AAN72" i="2"/>
  <c r="AAG72" i="2"/>
  <c r="ZJ72" i="2"/>
  <c r="ZI72" i="2"/>
  <c r="ZH72" i="2"/>
  <c r="ZG72" i="2"/>
  <c r="ZF72" i="2"/>
  <c r="ZE72" i="2"/>
  <c r="ZD72" i="2"/>
  <c r="ZC72" i="2"/>
  <c r="ZB72" i="2"/>
  <c r="ZA72" i="2"/>
  <c r="YZ72" i="2"/>
  <c r="YY72" i="2"/>
  <c r="YX72" i="2"/>
  <c r="YW72" i="2"/>
  <c r="YP72" i="2"/>
  <c r="XS72" i="2"/>
  <c r="XR72" i="2"/>
  <c r="XQ72" i="2"/>
  <c r="XP72" i="2"/>
  <c r="XO72" i="2"/>
  <c r="XN72" i="2"/>
  <c r="XM72" i="2"/>
  <c r="XL72" i="2"/>
  <c r="XK72" i="2"/>
  <c r="XJ72" i="2"/>
  <c r="XI72" i="2"/>
  <c r="XH72" i="2"/>
  <c r="XG72" i="2"/>
  <c r="XF72" i="2"/>
  <c r="WY72" i="2"/>
  <c r="WB72" i="2"/>
  <c r="WA72" i="2"/>
  <c r="VZ72" i="2"/>
  <c r="VY72" i="2"/>
  <c r="VX72" i="2"/>
  <c r="VW72" i="2"/>
  <c r="VV72" i="2"/>
  <c r="VU72" i="2"/>
  <c r="VT72" i="2"/>
  <c r="VS72" i="2"/>
  <c r="VR72" i="2"/>
  <c r="VQ72" i="2"/>
  <c r="VP72" i="2"/>
  <c r="VO72" i="2"/>
  <c r="VH72" i="2"/>
  <c r="UK72" i="2"/>
  <c r="UJ72" i="2"/>
  <c r="UI72" i="2"/>
  <c r="UH72" i="2"/>
  <c r="UG72" i="2"/>
  <c r="UF72" i="2"/>
  <c r="UE72" i="2"/>
  <c r="UD72" i="2"/>
  <c r="UC72" i="2"/>
  <c r="UB72" i="2"/>
  <c r="UA72" i="2"/>
  <c r="TZ72" i="2"/>
  <c r="TY72" i="2"/>
  <c r="TX72" i="2"/>
  <c r="TQ72" i="2"/>
  <c r="ST72" i="2"/>
  <c r="SS72" i="2"/>
  <c r="SR72" i="2"/>
  <c r="SQ72" i="2"/>
  <c r="SP72" i="2"/>
  <c r="SO72" i="2"/>
  <c r="SN72" i="2"/>
  <c r="SM72" i="2"/>
  <c r="SL72" i="2"/>
  <c r="SK72" i="2"/>
  <c r="SJ72" i="2"/>
  <c r="SI72" i="2"/>
  <c r="SH72" i="2"/>
  <c r="SG72" i="2"/>
  <c r="RZ72" i="2"/>
  <c r="RC72" i="2"/>
  <c r="RB72" i="2"/>
  <c r="RA72" i="2"/>
  <c r="QZ72" i="2"/>
  <c r="QY72" i="2"/>
  <c r="QX72" i="2"/>
  <c r="QW72" i="2"/>
  <c r="QV72" i="2"/>
  <c r="QU72" i="2"/>
  <c r="QT72" i="2"/>
  <c r="QS72" i="2"/>
  <c r="QR72" i="2"/>
  <c r="QQ72" i="2"/>
  <c r="QP72" i="2"/>
  <c r="QI72" i="2"/>
  <c r="PL72" i="2"/>
  <c r="PK72" i="2"/>
  <c r="PJ72" i="2"/>
  <c r="PI72" i="2"/>
  <c r="PH72" i="2"/>
  <c r="PG72" i="2"/>
  <c r="PF72" i="2"/>
  <c r="PE72" i="2"/>
  <c r="PD72" i="2"/>
  <c r="PC72" i="2"/>
  <c r="PB72" i="2"/>
  <c r="PA72" i="2"/>
  <c r="OZ72" i="2"/>
  <c r="OY72" i="2"/>
  <c r="OR72" i="2"/>
  <c r="NU72" i="2"/>
  <c r="NT72" i="2"/>
  <c r="NS72" i="2"/>
  <c r="NR72" i="2"/>
  <c r="NQ72" i="2"/>
  <c r="NP72" i="2"/>
  <c r="NO72" i="2"/>
  <c r="NN72" i="2"/>
  <c r="NM72" i="2"/>
  <c r="NL72" i="2"/>
  <c r="NK72" i="2"/>
  <c r="NJ72" i="2"/>
  <c r="NI72" i="2"/>
  <c r="NH72" i="2"/>
  <c r="NA72" i="2"/>
  <c r="MD72" i="2"/>
  <c r="MC72" i="2"/>
  <c r="MB72" i="2"/>
  <c r="MA72" i="2"/>
  <c r="LZ72" i="2"/>
  <c r="LY72" i="2"/>
  <c r="LX72" i="2"/>
  <c r="LW72" i="2"/>
  <c r="LV72" i="2"/>
  <c r="LU72" i="2"/>
  <c r="LT72" i="2"/>
  <c r="LS72" i="2"/>
  <c r="LR72" i="2"/>
  <c r="LQ72" i="2"/>
  <c r="LJ72" i="2"/>
  <c r="KM72" i="2"/>
  <c r="KL72" i="2"/>
  <c r="KK72" i="2"/>
  <c r="KJ72" i="2"/>
  <c r="KI72" i="2"/>
  <c r="KH72" i="2"/>
  <c r="KG72" i="2"/>
  <c r="KF72" i="2"/>
  <c r="KE72" i="2"/>
  <c r="KD72" i="2"/>
  <c r="KC72" i="2"/>
  <c r="KB72" i="2"/>
  <c r="KA72" i="2"/>
  <c r="JZ72" i="2"/>
  <c r="JS72" i="2"/>
  <c r="IV72" i="2"/>
  <c r="IU72" i="2"/>
  <c r="IT72" i="2"/>
  <c r="IS72" i="2"/>
  <c r="IR72" i="2"/>
  <c r="IQ72" i="2"/>
  <c r="IP72" i="2"/>
  <c r="IO72" i="2"/>
  <c r="IN72" i="2"/>
  <c r="IM72" i="2"/>
  <c r="IL72" i="2"/>
  <c r="IK72" i="2"/>
  <c r="IJ72" i="2"/>
  <c r="II72" i="2"/>
  <c r="IB72" i="2"/>
  <c r="HE72" i="2"/>
  <c r="HD72" i="2"/>
  <c r="HC72" i="2"/>
  <c r="HB72" i="2"/>
  <c r="HA72" i="2"/>
  <c r="GZ72" i="2"/>
  <c r="GY72" i="2"/>
  <c r="GX72" i="2"/>
  <c r="GW72" i="2"/>
  <c r="GV72" i="2"/>
  <c r="GU72" i="2"/>
  <c r="GT72" i="2"/>
  <c r="GS72" i="2"/>
  <c r="GR72" i="2"/>
  <c r="GK72" i="2"/>
  <c r="FN72" i="2"/>
  <c r="FM72" i="2"/>
  <c r="FL72" i="2"/>
  <c r="FK72" i="2"/>
  <c r="FJ72" i="2"/>
  <c r="FI72" i="2"/>
  <c r="FH72" i="2"/>
  <c r="FG72" i="2"/>
  <c r="FF72" i="2"/>
  <c r="FE72" i="2"/>
  <c r="FD72" i="2"/>
  <c r="FC72" i="2"/>
  <c r="FB72" i="2"/>
  <c r="FA72" i="2"/>
  <c r="ET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AFZ71" i="2"/>
  <c r="AFY71" i="2"/>
  <c r="AFX71" i="2"/>
  <c r="AFW71" i="2"/>
  <c r="AFV71" i="2"/>
  <c r="AFU71" i="2"/>
  <c r="AFT71" i="2"/>
  <c r="AFS71" i="2"/>
  <c r="AFR71" i="2"/>
  <c r="AFQ71" i="2"/>
  <c r="AFP71" i="2"/>
  <c r="AFO71" i="2"/>
  <c r="AFN71" i="2"/>
  <c r="AFM71" i="2"/>
  <c r="AFL71" i="2"/>
  <c r="AFK71" i="2"/>
  <c r="AFJ71" i="2"/>
  <c r="AFI71" i="2"/>
  <c r="AFH71" i="2"/>
  <c r="AFG71" i="2"/>
  <c r="AFF71" i="2"/>
  <c r="AFE71" i="2"/>
  <c r="AEI71" i="2"/>
  <c r="AEH71" i="2"/>
  <c r="AEG71" i="2"/>
  <c r="AEF71" i="2"/>
  <c r="AEE71" i="2"/>
  <c r="AED71" i="2"/>
  <c r="AEC71" i="2"/>
  <c r="AEB71" i="2"/>
  <c r="AEA71" i="2"/>
  <c r="ADZ71" i="2"/>
  <c r="ADY71" i="2"/>
  <c r="ADX71" i="2"/>
  <c r="ADW71" i="2"/>
  <c r="ADV71" i="2"/>
  <c r="ADU71" i="2"/>
  <c r="ADN71" i="2"/>
  <c r="ACR71" i="2"/>
  <c r="ACQ71" i="2"/>
  <c r="ACP71" i="2"/>
  <c r="ACO71" i="2"/>
  <c r="ACN71" i="2"/>
  <c r="ACM71" i="2"/>
  <c r="ACL71" i="2"/>
  <c r="ACK71" i="2"/>
  <c r="ACJ71" i="2"/>
  <c r="ACI71" i="2"/>
  <c r="ACH71" i="2"/>
  <c r="ACG71" i="2"/>
  <c r="ACF71" i="2"/>
  <c r="ACE71" i="2"/>
  <c r="ACD71" i="2"/>
  <c r="ABW71" i="2"/>
  <c r="ABA71" i="2"/>
  <c r="AAZ71" i="2"/>
  <c r="AAY71" i="2"/>
  <c r="AAX71" i="2"/>
  <c r="AAW71" i="2"/>
  <c r="AAV71" i="2"/>
  <c r="AAU71" i="2"/>
  <c r="AAT71" i="2"/>
  <c r="AAS71" i="2"/>
  <c r="AAR71" i="2"/>
  <c r="AAQ71" i="2"/>
  <c r="AAP71" i="2"/>
  <c r="AAO71" i="2"/>
  <c r="AAN71" i="2"/>
  <c r="AAM71" i="2"/>
  <c r="AAF71" i="2"/>
  <c r="ZJ71" i="2"/>
  <c r="ZI71" i="2"/>
  <c r="ZH71" i="2"/>
  <c r="ZG71" i="2"/>
  <c r="ZF71" i="2"/>
  <c r="ZE71" i="2"/>
  <c r="ZD71" i="2"/>
  <c r="ZC71" i="2"/>
  <c r="ZB71" i="2"/>
  <c r="ZA71" i="2"/>
  <c r="YZ71" i="2"/>
  <c r="YY71" i="2"/>
  <c r="YX71" i="2"/>
  <c r="YW71" i="2"/>
  <c r="YV71" i="2"/>
  <c r="YO71" i="2"/>
  <c r="XS71" i="2"/>
  <c r="XR71" i="2"/>
  <c r="XQ71" i="2"/>
  <c r="XP71" i="2"/>
  <c r="XO71" i="2"/>
  <c r="XN71" i="2"/>
  <c r="XM71" i="2"/>
  <c r="XL71" i="2"/>
  <c r="XK71" i="2"/>
  <c r="XJ71" i="2"/>
  <c r="XI71" i="2"/>
  <c r="XH71" i="2"/>
  <c r="XG71" i="2"/>
  <c r="XF71" i="2"/>
  <c r="XE71" i="2"/>
  <c r="WX71" i="2"/>
  <c r="WB71" i="2"/>
  <c r="WA71" i="2"/>
  <c r="VZ71" i="2"/>
  <c r="VY71" i="2"/>
  <c r="VX71" i="2"/>
  <c r="VW71" i="2"/>
  <c r="VV71" i="2"/>
  <c r="VU71" i="2"/>
  <c r="VT71" i="2"/>
  <c r="VS71" i="2"/>
  <c r="VR71" i="2"/>
  <c r="VQ71" i="2"/>
  <c r="VP71" i="2"/>
  <c r="VO71" i="2"/>
  <c r="VN71" i="2"/>
  <c r="VG71" i="2"/>
  <c r="UK71" i="2"/>
  <c r="UJ71" i="2"/>
  <c r="UI71" i="2"/>
  <c r="UH71" i="2"/>
  <c r="UG71" i="2"/>
  <c r="UF71" i="2"/>
  <c r="UE71" i="2"/>
  <c r="UD71" i="2"/>
  <c r="UC71" i="2"/>
  <c r="UB71" i="2"/>
  <c r="UA71" i="2"/>
  <c r="TZ71" i="2"/>
  <c r="TY71" i="2"/>
  <c r="TX71" i="2"/>
  <c r="TW71" i="2"/>
  <c r="TP71" i="2"/>
  <c r="ST71" i="2"/>
  <c r="SS71" i="2"/>
  <c r="SR71" i="2"/>
  <c r="SQ71" i="2"/>
  <c r="SP71" i="2"/>
  <c r="SO71" i="2"/>
  <c r="SN71" i="2"/>
  <c r="SM71" i="2"/>
  <c r="SL71" i="2"/>
  <c r="SK71" i="2"/>
  <c r="SJ71" i="2"/>
  <c r="SI71" i="2"/>
  <c r="SH71" i="2"/>
  <c r="SG71" i="2"/>
  <c r="SF71" i="2"/>
  <c r="RY71" i="2"/>
  <c r="RC71" i="2"/>
  <c r="RB71" i="2"/>
  <c r="RA71" i="2"/>
  <c r="QZ71" i="2"/>
  <c r="QY71" i="2"/>
  <c r="QX71" i="2"/>
  <c r="QW71" i="2"/>
  <c r="QV71" i="2"/>
  <c r="QU71" i="2"/>
  <c r="QT71" i="2"/>
  <c r="QS71" i="2"/>
  <c r="QR71" i="2"/>
  <c r="QQ71" i="2"/>
  <c r="QP71" i="2"/>
  <c r="QO71" i="2"/>
  <c r="QH71" i="2"/>
  <c r="PL71" i="2"/>
  <c r="PK71" i="2"/>
  <c r="PJ71" i="2"/>
  <c r="PI71" i="2"/>
  <c r="PH71" i="2"/>
  <c r="PG71" i="2"/>
  <c r="PF71" i="2"/>
  <c r="PE71" i="2"/>
  <c r="PD71" i="2"/>
  <c r="PC71" i="2"/>
  <c r="PB71" i="2"/>
  <c r="PA71" i="2"/>
  <c r="OZ71" i="2"/>
  <c r="OY71" i="2"/>
  <c r="OX71" i="2"/>
  <c r="OQ71" i="2"/>
  <c r="NU71" i="2"/>
  <c r="NT71" i="2"/>
  <c r="NS71" i="2"/>
  <c r="NR71" i="2"/>
  <c r="NQ71" i="2"/>
  <c r="NP71" i="2"/>
  <c r="NO71" i="2"/>
  <c r="NN71" i="2"/>
  <c r="NM71" i="2"/>
  <c r="NL71" i="2"/>
  <c r="NK71" i="2"/>
  <c r="NJ71" i="2"/>
  <c r="NI71" i="2"/>
  <c r="NH71" i="2"/>
  <c r="NG71" i="2"/>
  <c r="MZ71" i="2"/>
  <c r="MD71" i="2"/>
  <c r="MC71" i="2"/>
  <c r="MB71" i="2"/>
  <c r="MA71" i="2"/>
  <c r="LZ71" i="2"/>
  <c r="LY71" i="2"/>
  <c r="LX71" i="2"/>
  <c r="LW71" i="2"/>
  <c r="LV71" i="2"/>
  <c r="LU71" i="2"/>
  <c r="LT71" i="2"/>
  <c r="LS71" i="2"/>
  <c r="LR71" i="2"/>
  <c r="LQ71" i="2"/>
  <c r="LP71" i="2"/>
  <c r="LI71" i="2"/>
  <c r="KM71" i="2"/>
  <c r="KL71" i="2"/>
  <c r="KK71" i="2"/>
  <c r="KJ71" i="2"/>
  <c r="KI71" i="2"/>
  <c r="KH71" i="2"/>
  <c r="KG71" i="2"/>
  <c r="KF71" i="2"/>
  <c r="KE71" i="2"/>
  <c r="KD71" i="2"/>
  <c r="KC71" i="2"/>
  <c r="KB71" i="2"/>
  <c r="KA71" i="2"/>
  <c r="JZ71" i="2"/>
  <c r="JY71" i="2"/>
  <c r="JR71" i="2"/>
  <c r="IV71" i="2"/>
  <c r="IU71" i="2"/>
  <c r="IT71" i="2"/>
  <c r="IS71" i="2"/>
  <c r="IR71" i="2"/>
  <c r="IQ71" i="2"/>
  <c r="IP71" i="2"/>
  <c r="IO71" i="2"/>
  <c r="IN71" i="2"/>
  <c r="IM71" i="2"/>
  <c r="IL71" i="2"/>
  <c r="IK71" i="2"/>
  <c r="IJ71" i="2"/>
  <c r="II71" i="2"/>
  <c r="IH71" i="2"/>
  <c r="IA71" i="2"/>
  <c r="HE71" i="2"/>
  <c r="HD71" i="2"/>
  <c r="HC71" i="2"/>
  <c r="HB71" i="2"/>
  <c r="HA71" i="2"/>
  <c r="GZ71" i="2"/>
  <c r="GY71" i="2"/>
  <c r="GX71" i="2"/>
  <c r="GW71" i="2"/>
  <c r="GV71" i="2"/>
  <c r="GU71" i="2"/>
  <c r="GT71" i="2"/>
  <c r="GS71" i="2"/>
  <c r="GR71" i="2"/>
  <c r="GQ71" i="2"/>
  <c r="GJ71" i="2"/>
  <c r="FN71" i="2"/>
  <c r="FM71" i="2"/>
  <c r="FL71" i="2"/>
  <c r="FK71" i="2"/>
  <c r="FJ71" i="2"/>
  <c r="FI71" i="2"/>
  <c r="FH71" i="2"/>
  <c r="FG71" i="2"/>
  <c r="FF71" i="2"/>
  <c r="FE71" i="2"/>
  <c r="FD71" i="2"/>
  <c r="FC71" i="2"/>
  <c r="FB71" i="2"/>
  <c r="FA71" i="2"/>
  <c r="EZ71" i="2"/>
  <c r="ES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AFZ70" i="2"/>
  <c r="AFY70" i="2"/>
  <c r="AFX70" i="2"/>
  <c r="AFW70" i="2"/>
  <c r="AFV70" i="2"/>
  <c r="AFU70" i="2"/>
  <c r="AFT70" i="2"/>
  <c r="AFS70" i="2"/>
  <c r="AFR70" i="2"/>
  <c r="AFQ70" i="2"/>
  <c r="AFP70" i="2"/>
  <c r="AFO70" i="2"/>
  <c r="AFN70" i="2"/>
  <c r="AFM70" i="2"/>
  <c r="AFL70" i="2"/>
  <c r="AFK70" i="2"/>
  <c r="AFJ70" i="2"/>
  <c r="AFI70" i="2"/>
  <c r="AFH70" i="2"/>
  <c r="AFG70" i="2"/>
  <c r="AFF70" i="2"/>
  <c r="AFE70" i="2"/>
  <c r="AFD70" i="2"/>
  <c r="AEI70" i="2"/>
  <c r="AEH70" i="2"/>
  <c r="AEG70" i="2"/>
  <c r="AEF70" i="2"/>
  <c r="AEE70" i="2"/>
  <c r="AED70" i="2"/>
  <c r="AEC70" i="2"/>
  <c r="AEB70" i="2"/>
  <c r="AEA70" i="2"/>
  <c r="ADZ70" i="2"/>
  <c r="ADY70" i="2"/>
  <c r="ADX70" i="2"/>
  <c r="ADW70" i="2"/>
  <c r="ADV70" i="2"/>
  <c r="ADU70" i="2"/>
  <c r="ADT70" i="2"/>
  <c r="ADM70" i="2"/>
  <c r="ACR70" i="2"/>
  <c r="ACQ70" i="2"/>
  <c r="ACP70" i="2"/>
  <c r="ACO70" i="2"/>
  <c r="ACN70" i="2"/>
  <c r="ACM70" i="2"/>
  <c r="ACL70" i="2"/>
  <c r="ACK70" i="2"/>
  <c r="ACJ70" i="2"/>
  <c r="ACI70" i="2"/>
  <c r="ACH70" i="2"/>
  <c r="ACG70" i="2"/>
  <c r="ACF70" i="2"/>
  <c r="ACE70" i="2"/>
  <c r="ACD70" i="2"/>
  <c r="ACC70" i="2"/>
  <c r="ABV70" i="2"/>
  <c r="ABA70" i="2"/>
  <c r="AAZ70" i="2"/>
  <c r="AAY70" i="2"/>
  <c r="AAX70" i="2"/>
  <c r="AAW70" i="2"/>
  <c r="AAV70" i="2"/>
  <c r="AAU70" i="2"/>
  <c r="AAT70" i="2"/>
  <c r="AAS70" i="2"/>
  <c r="AAR70" i="2"/>
  <c r="AAQ70" i="2"/>
  <c r="AAP70" i="2"/>
  <c r="AAO70" i="2"/>
  <c r="AAN70" i="2"/>
  <c r="AAM70" i="2"/>
  <c r="AAL70" i="2"/>
  <c r="AAE70" i="2"/>
  <c r="ZJ70" i="2"/>
  <c r="ZI70" i="2"/>
  <c r="ZH70" i="2"/>
  <c r="ZG70" i="2"/>
  <c r="ZF70" i="2"/>
  <c r="ZE70" i="2"/>
  <c r="ZD70" i="2"/>
  <c r="ZC70" i="2"/>
  <c r="ZB70" i="2"/>
  <c r="ZA70" i="2"/>
  <c r="YZ70" i="2"/>
  <c r="YY70" i="2"/>
  <c r="YX70" i="2"/>
  <c r="YW70" i="2"/>
  <c r="YV70" i="2"/>
  <c r="YU70" i="2"/>
  <c r="YN70" i="2"/>
  <c r="XS70" i="2"/>
  <c r="XR70" i="2"/>
  <c r="XQ70" i="2"/>
  <c r="XP70" i="2"/>
  <c r="XO70" i="2"/>
  <c r="XN70" i="2"/>
  <c r="XM70" i="2"/>
  <c r="XL70" i="2"/>
  <c r="XK70" i="2"/>
  <c r="XJ70" i="2"/>
  <c r="XI70" i="2"/>
  <c r="XH70" i="2"/>
  <c r="XG70" i="2"/>
  <c r="XF70" i="2"/>
  <c r="XE70" i="2"/>
  <c r="XD70" i="2"/>
  <c r="WW70" i="2"/>
  <c r="WB70" i="2"/>
  <c r="WA70" i="2"/>
  <c r="VZ70" i="2"/>
  <c r="VY70" i="2"/>
  <c r="VX70" i="2"/>
  <c r="VW70" i="2"/>
  <c r="VV70" i="2"/>
  <c r="VU70" i="2"/>
  <c r="VT70" i="2"/>
  <c r="VS70" i="2"/>
  <c r="VR70" i="2"/>
  <c r="VQ70" i="2"/>
  <c r="VP70" i="2"/>
  <c r="VO70" i="2"/>
  <c r="VN70" i="2"/>
  <c r="VM70" i="2"/>
  <c r="VF70" i="2"/>
  <c r="UK70" i="2"/>
  <c r="UJ70" i="2"/>
  <c r="UI70" i="2"/>
  <c r="UH70" i="2"/>
  <c r="UG70" i="2"/>
  <c r="UF70" i="2"/>
  <c r="UE70" i="2"/>
  <c r="UD70" i="2"/>
  <c r="UC70" i="2"/>
  <c r="UB70" i="2"/>
  <c r="UA70" i="2"/>
  <c r="TZ70" i="2"/>
  <c r="TY70" i="2"/>
  <c r="TX70" i="2"/>
  <c r="TW70" i="2"/>
  <c r="TV70" i="2"/>
  <c r="TO70" i="2"/>
  <c r="ST70" i="2"/>
  <c r="SS70" i="2"/>
  <c r="SR70" i="2"/>
  <c r="SQ70" i="2"/>
  <c r="SP70" i="2"/>
  <c r="SO70" i="2"/>
  <c r="SN70" i="2"/>
  <c r="SM70" i="2"/>
  <c r="SL70" i="2"/>
  <c r="SK70" i="2"/>
  <c r="SJ70" i="2"/>
  <c r="SI70" i="2"/>
  <c r="SH70" i="2"/>
  <c r="SG70" i="2"/>
  <c r="SF70" i="2"/>
  <c r="SE70" i="2"/>
  <c r="RX70" i="2"/>
  <c r="RC70" i="2"/>
  <c r="RB70" i="2"/>
  <c r="RA70" i="2"/>
  <c r="QZ70" i="2"/>
  <c r="QY70" i="2"/>
  <c r="QX70" i="2"/>
  <c r="QW70" i="2"/>
  <c r="QV70" i="2"/>
  <c r="QU70" i="2"/>
  <c r="QT70" i="2"/>
  <c r="QS70" i="2"/>
  <c r="QR70" i="2"/>
  <c r="QQ70" i="2"/>
  <c r="QP70" i="2"/>
  <c r="QO70" i="2"/>
  <c r="QN70" i="2"/>
  <c r="QG70" i="2"/>
  <c r="PL70" i="2"/>
  <c r="PK70" i="2"/>
  <c r="PJ70" i="2"/>
  <c r="PI70" i="2"/>
  <c r="PH70" i="2"/>
  <c r="PG70" i="2"/>
  <c r="PF70" i="2"/>
  <c r="PE70" i="2"/>
  <c r="PD70" i="2"/>
  <c r="PC70" i="2"/>
  <c r="PB70" i="2"/>
  <c r="PA70" i="2"/>
  <c r="OZ70" i="2"/>
  <c r="OY70" i="2"/>
  <c r="OX70" i="2"/>
  <c r="OW70" i="2"/>
  <c r="OP70" i="2"/>
  <c r="NU70" i="2"/>
  <c r="NT70" i="2"/>
  <c r="NS70" i="2"/>
  <c r="NR70" i="2"/>
  <c r="NQ70" i="2"/>
  <c r="NP70" i="2"/>
  <c r="NO70" i="2"/>
  <c r="NN70" i="2"/>
  <c r="NM70" i="2"/>
  <c r="NL70" i="2"/>
  <c r="NK70" i="2"/>
  <c r="NJ70" i="2"/>
  <c r="NI70" i="2"/>
  <c r="NH70" i="2"/>
  <c r="NG70" i="2"/>
  <c r="NF70" i="2"/>
  <c r="MY70" i="2"/>
  <c r="MD70" i="2"/>
  <c r="MC70" i="2"/>
  <c r="MB70" i="2"/>
  <c r="MA70" i="2"/>
  <c r="LZ70" i="2"/>
  <c r="LY70" i="2"/>
  <c r="LX70" i="2"/>
  <c r="LW70" i="2"/>
  <c r="LV70" i="2"/>
  <c r="LU70" i="2"/>
  <c r="LT70" i="2"/>
  <c r="LS70" i="2"/>
  <c r="LR70" i="2"/>
  <c r="LQ70" i="2"/>
  <c r="LP70" i="2"/>
  <c r="LO70" i="2"/>
  <c r="LH70" i="2"/>
  <c r="KM70" i="2"/>
  <c r="KL70" i="2"/>
  <c r="KK70" i="2"/>
  <c r="KJ70" i="2"/>
  <c r="KI70" i="2"/>
  <c r="KH70" i="2"/>
  <c r="KG70" i="2"/>
  <c r="KF70" i="2"/>
  <c r="KE70" i="2"/>
  <c r="KD70" i="2"/>
  <c r="KC70" i="2"/>
  <c r="KB70" i="2"/>
  <c r="KA70" i="2"/>
  <c r="JZ70" i="2"/>
  <c r="JY70" i="2"/>
  <c r="JX70" i="2"/>
  <c r="JQ70" i="2"/>
  <c r="IV70" i="2"/>
  <c r="IU70" i="2"/>
  <c r="IT70" i="2"/>
  <c r="IS70" i="2"/>
  <c r="IR70" i="2"/>
  <c r="IQ70" i="2"/>
  <c r="IP70" i="2"/>
  <c r="IO70" i="2"/>
  <c r="IN70" i="2"/>
  <c r="IM70" i="2"/>
  <c r="IL70" i="2"/>
  <c r="IK70" i="2"/>
  <c r="IJ70" i="2"/>
  <c r="II70" i="2"/>
  <c r="IH70" i="2"/>
  <c r="IG70" i="2"/>
  <c r="HZ70" i="2"/>
  <c r="HE70" i="2"/>
  <c r="HD70" i="2"/>
  <c r="HC70" i="2"/>
  <c r="HB70" i="2"/>
  <c r="HA70" i="2"/>
  <c r="GZ70" i="2"/>
  <c r="GY70" i="2"/>
  <c r="GX70" i="2"/>
  <c r="GW70" i="2"/>
  <c r="GV70" i="2"/>
  <c r="GU70" i="2"/>
  <c r="GT70" i="2"/>
  <c r="GS70" i="2"/>
  <c r="GR70" i="2"/>
  <c r="GQ70" i="2"/>
  <c r="GP70" i="2"/>
  <c r="GI70" i="2"/>
  <c r="FN70" i="2"/>
  <c r="FM70" i="2"/>
  <c r="FL70" i="2"/>
  <c r="FK70" i="2"/>
  <c r="FJ70" i="2"/>
  <c r="FI70" i="2"/>
  <c r="FH70" i="2"/>
  <c r="FG70" i="2"/>
  <c r="FF70" i="2"/>
  <c r="FE70" i="2"/>
  <c r="FD70" i="2"/>
  <c r="FC70" i="2"/>
  <c r="FB70" i="2"/>
  <c r="FA70" i="2"/>
  <c r="EZ70" i="2"/>
  <c r="EY70" i="2"/>
  <c r="ER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AFZ69" i="2"/>
  <c r="AFY69" i="2"/>
  <c r="AFX69" i="2"/>
  <c r="AFW69" i="2"/>
  <c r="AFV69" i="2"/>
  <c r="AFU69" i="2"/>
  <c r="AFT69" i="2"/>
  <c r="AFS69" i="2"/>
  <c r="AFR69" i="2"/>
  <c r="AFQ69" i="2"/>
  <c r="AFP69" i="2"/>
  <c r="AFO69" i="2"/>
  <c r="AFN69" i="2"/>
  <c r="AFM69" i="2"/>
  <c r="AFL69" i="2"/>
  <c r="AFK69" i="2"/>
  <c r="AFJ69" i="2"/>
  <c r="AFI69" i="2"/>
  <c r="AFH69" i="2"/>
  <c r="AFG69" i="2"/>
  <c r="AFF69" i="2"/>
  <c r="AFE69" i="2"/>
  <c r="AFD69" i="2"/>
  <c r="AFC69" i="2"/>
  <c r="AEI69" i="2"/>
  <c r="AEH69" i="2"/>
  <c r="AEG69" i="2"/>
  <c r="AEF69" i="2"/>
  <c r="AEE69" i="2"/>
  <c r="AED69" i="2"/>
  <c r="AEC69" i="2"/>
  <c r="AEB69" i="2"/>
  <c r="AEA69" i="2"/>
  <c r="ADZ69" i="2"/>
  <c r="ADY69" i="2"/>
  <c r="ADX69" i="2"/>
  <c r="ADW69" i="2"/>
  <c r="ADV69" i="2"/>
  <c r="ADU69" i="2"/>
  <c r="ADT69" i="2"/>
  <c r="ADS69" i="2"/>
  <c r="ADL69" i="2"/>
  <c r="ACR69" i="2"/>
  <c r="ACQ69" i="2"/>
  <c r="ACP69" i="2"/>
  <c r="ACO69" i="2"/>
  <c r="ACN69" i="2"/>
  <c r="ACM69" i="2"/>
  <c r="ACL69" i="2"/>
  <c r="ACK69" i="2"/>
  <c r="ACJ69" i="2"/>
  <c r="ACI69" i="2"/>
  <c r="ACH69" i="2"/>
  <c r="ACG69" i="2"/>
  <c r="ACF69" i="2"/>
  <c r="ACE69" i="2"/>
  <c r="ACD69" i="2"/>
  <c r="ACC69" i="2"/>
  <c r="ACB69" i="2"/>
  <c r="ABU69" i="2"/>
  <c r="ABA69" i="2"/>
  <c r="AAZ69" i="2"/>
  <c r="AAY69" i="2"/>
  <c r="AAX69" i="2"/>
  <c r="AAW69" i="2"/>
  <c r="AAV69" i="2"/>
  <c r="AAU69" i="2"/>
  <c r="AAT69" i="2"/>
  <c r="AAS69" i="2"/>
  <c r="AAR69" i="2"/>
  <c r="AAQ69" i="2"/>
  <c r="AAP69" i="2"/>
  <c r="AAO69" i="2"/>
  <c r="AAN69" i="2"/>
  <c r="AAM69" i="2"/>
  <c r="AAL69" i="2"/>
  <c r="AAK69" i="2"/>
  <c r="AAD69" i="2"/>
  <c r="ZJ69" i="2"/>
  <c r="ZI69" i="2"/>
  <c r="ZH69" i="2"/>
  <c r="ZG69" i="2"/>
  <c r="ZF69" i="2"/>
  <c r="ZE69" i="2"/>
  <c r="ZD69" i="2"/>
  <c r="ZC69" i="2"/>
  <c r="ZB69" i="2"/>
  <c r="ZA69" i="2"/>
  <c r="YZ69" i="2"/>
  <c r="YY69" i="2"/>
  <c r="YX69" i="2"/>
  <c r="YW69" i="2"/>
  <c r="YV69" i="2"/>
  <c r="YU69" i="2"/>
  <c r="YT69" i="2"/>
  <c r="YM69" i="2"/>
  <c r="XS69" i="2"/>
  <c r="XR69" i="2"/>
  <c r="XQ69" i="2"/>
  <c r="XP69" i="2"/>
  <c r="XO69" i="2"/>
  <c r="XN69" i="2"/>
  <c r="XM69" i="2"/>
  <c r="XL69" i="2"/>
  <c r="XK69" i="2"/>
  <c r="XJ69" i="2"/>
  <c r="XI69" i="2"/>
  <c r="XH69" i="2"/>
  <c r="XG69" i="2"/>
  <c r="XF69" i="2"/>
  <c r="XE69" i="2"/>
  <c r="XD69" i="2"/>
  <c r="XC69" i="2"/>
  <c r="WV69" i="2"/>
  <c r="WB69" i="2"/>
  <c r="WA69" i="2"/>
  <c r="VZ69" i="2"/>
  <c r="VY69" i="2"/>
  <c r="VX69" i="2"/>
  <c r="VW69" i="2"/>
  <c r="VV69" i="2"/>
  <c r="VU69" i="2"/>
  <c r="VT69" i="2"/>
  <c r="VS69" i="2"/>
  <c r="VR69" i="2"/>
  <c r="VQ69" i="2"/>
  <c r="VP69" i="2"/>
  <c r="VO69" i="2"/>
  <c r="VN69" i="2"/>
  <c r="VM69" i="2"/>
  <c r="VL69" i="2"/>
  <c r="VE69" i="2"/>
  <c r="UK69" i="2"/>
  <c r="UJ69" i="2"/>
  <c r="UI69" i="2"/>
  <c r="UH69" i="2"/>
  <c r="UG69" i="2"/>
  <c r="UF69" i="2"/>
  <c r="UE69" i="2"/>
  <c r="UD69" i="2"/>
  <c r="UC69" i="2"/>
  <c r="UB69" i="2"/>
  <c r="UA69" i="2"/>
  <c r="TZ69" i="2"/>
  <c r="TY69" i="2"/>
  <c r="TX69" i="2"/>
  <c r="TW69" i="2"/>
  <c r="TV69" i="2"/>
  <c r="TU69" i="2"/>
  <c r="TN69" i="2"/>
  <c r="ST69" i="2"/>
  <c r="SS69" i="2"/>
  <c r="SR69" i="2"/>
  <c r="SQ69" i="2"/>
  <c r="SP69" i="2"/>
  <c r="SO69" i="2"/>
  <c r="SN69" i="2"/>
  <c r="SM69" i="2"/>
  <c r="SL69" i="2"/>
  <c r="SK69" i="2"/>
  <c r="SJ69" i="2"/>
  <c r="SI69" i="2"/>
  <c r="SH69" i="2"/>
  <c r="SG69" i="2"/>
  <c r="SF69" i="2"/>
  <c r="SE69" i="2"/>
  <c r="SD69" i="2"/>
  <c r="RW69" i="2"/>
  <c r="RC69" i="2"/>
  <c r="RB69" i="2"/>
  <c r="RA69" i="2"/>
  <c r="QZ69" i="2"/>
  <c r="QY69" i="2"/>
  <c r="QX69" i="2"/>
  <c r="QW69" i="2"/>
  <c r="QV69" i="2"/>
  <c r="QU69" i="2"/>
  <c r="QT69" i="2"/>
  <c r="QS69" i="2"/>
  <c r="QR69" i="2"/>
  <c r="QQ69" i="2"/>
  <c r="QP69" i="2"/>
  <c r="QO69" i="2"/>
  <c r="QN69" i="2"/>
  <c r="QM69" i="2"/>
  <c r="QF69" i="2"/>
  <c r="PL69" i="2"/>
  <c r="PK69" i="2"/>
  <c r="PJ69" i="2"/>
  <c r="PI69" i="2"/>
  <c r="PH69" i="2"/>
  <c r="PG69" i="2"/>
  <c r="PF69" i="2"/>
  <c r="PE69" i="2"/>
  <c r="PD69" i="2"/>
  <c r="PC69" i="2"/>
  <c r="PB69" i="2"/>
  <c r="PA69" i="2"/>
  <c r="OZ69" i="2"/>
  <c r="OY69" i="2"/>
  <c r="OX69" i="2"/>
  <c r="OW69" i="2"/>
  <c r="OV69" i="2"/>
  <c r="OO69" i="2"/>
  <c r="NU69" i="2"/>
  <c r="NT69" i="2"/>
  <c r="NS69" i="2"/>
  <c r="NR69" i="2"/>
  <c r="NQ69" i="2"/>
  <c r="NP69" i="2"/>
  <c r="NO69" i="2"/>
  <c r="NN69" i="2"/>
  <c r="NM69" i="2"/>
  <c r="NL69" i="2"/>
  <c r="NK69" i="2"/>
  <c r="NJ69" i="2"/>
  <c r="NI69" i="2"/>
  <c r="NH69" i="2"/>
  <c r="NG69" i="2"/>
  <c r="NF69" i="2"/>
  <c r="NE69" i="2"/>
  <c r="MX69" i="2"/>
  <c r="MD69" i="2"/>
  <c r="MC69" i="2"/>
  <c r="MB69" i="2"/>
  <c r="MA69" i="2"/>
  <c r="LZ69" i="2"/>
  <c r="LY69" i="2"/>
  <c r="LX69" i="2"/>
  <c r="LW69" i="2"/>
  <c r="LV69" i="2"/>
  <c r="LU69" i="2"/>
  <c r="LT69" i="2"/>
  <c r="LS69" i="2"/>
  <c r="LR69" i="2"/>
  <c r="LQ69" i="2"/>
  <c r="LP69" i="2"/>
  <c r="LO69" i="2"/>
  <c r="LN69" i="2"/>
  <c r="LG69" i="2"/>
  <c r="KM69" i="2"/>
  <c r="KL69" i="2"/>
  <c r="KK69" i="2"/>
  <c r="KJ69" i="2"/>
  <c r="KI69" i="2"/>
  <c r="KH69" i="2"/>
  <c r="KG69" i="2"/>
  <c r="KF69" i="2"/>
  <c r="KE69" i="2"/>
  <c r="KD69" i="2"/>
  <c r="KC69" i="2"/>
  <c r="KB69" i="2"/>
  <c r="KA69" i="2"/>
  <c r="JZ69" i="2"/>
  <c r="JY69" i="2"/>
  <c r="JX69" i="2"/>
  <c r="JW69" i="2"/>
  <c r="JP69" i="2"/>
  <c r="IV69" i="2"/>
  <c r="IU69" i="2"/>
  <c r="IT69" i="2"/>
  <c r="IS69" i="2"/>
  <c r="IR69" i="2"/>
  <c r="IQ69" i="2"/>
  <c r="IP69" i="2"/>
  <c r="IO69" i="2"/>
  <c r="IN69" i="2"/>
  <c r="IM69" i="2"/>
  <c r="IL69" i="2"/>
  <c r="IK69" i="2"/>
  <c r="IJ69" i="2"/>
  <c r="II69" i="2"/>
  <c r="IH69" i="2"/>
  <c r="IG69" i="2"/>
  <c r="IF69" i="2"/>
  <c r="HY69" i="2"/>
  <c r="HE69" i="2"/>
  <c r="HD69" i="2"/>
  <c r="HC69" i="2"/>
  <c r="HB69" i="2"/>
  <c r="HA69" i="2"/>
  <c r="GZ69" i="2"/>
  <c r="GY69" i="2"/>
  <c r="GX69" i="2"/>
  <c r="GW69" i="2"/>
  <c r="GV69" i="2"/>
  <c r="GU69" i="2"/>
  <c r="GT69" i="2"/>
  <c r="GS69" i="2"/>
  <c r="GR69" i="2"/>
  <c r="GQ69" i="2"/>
  <c r="GP69" i="2"/>
  <c r="GO69" i="2"/>
  <c r="GH69" i="2"/>
  <c r="FN69" i="2"/>
  <c r="FM69" i="2"/>
  <c r="FL69" i="2"/>
  <c r="FK69" i="2"/>
  <c r="FJ69" i="2"/>
  <c r="FI69" i="2"/>
  <c r="FH69" i="2"/>
  <c r="FG69" i="2"/>
  <c r="FF69" i="2"/>
  <c r="FE69" i="2"/>
  <c r="FD69" i="2"/>
  <c r="FC69" i="2"/>
  <c r="FB69" i="2"/>
  <c r="FA69" i="2"/>
  <c r="EZ69" i="2"/>
  <c r="EY69" i="2"/>
  <c r="EX69" i="2"/>
  <c r="EQ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AFZ68" i="2"/>
  <c r="AFY68" i="2"/>
  <c r="AFX68" i="2"/>
  <c r="AFW68" i="2"/>
  <c r="AFV68" i="2"/>
  <c r="AFU68" i="2"/>
  <c r="AFT68" i="2"/>
  <c r="AFS68" i="2"/>
  <c r="AFR68" i="2"/>
  <c r="AFQ68" i="2"/>
  <c r="AFP68" i="2"/>
  <c r="AFO68" i="2"/>
  <c r="AFN68" i="2"/>
  <c r="AFM68" i="2"/>
  <c r="AFL68" i="2"/>
  <c r="AFK68" i="2"/>
  <c r="AFJ68" i="2"/>
  <c r="AFI68" i="2"/>
  <c r="AFH68" i="2"/>
  <c r="AFG68" i="2"/>
  <c r="AFF68" i="2"/>
  <c r="AFE68" i="2"/>
  <c r="AFD68" i="2"/>
  <c r="AFC68" i="2"/>
  <c r="AFB68" i="2"/>
  <c r="AEI68" i="2"/>
  <c r="AEH68" i="2"/>
  <c r="AEG68" i="2"/>
  <c r="AEF68" i="2"/>
  <c r="AEE68" i="2"/>
  <c r="AED68" i="2"/>
  <c r="AEC68" i="2"/>
  <c r="AEB68" i="2"/>
  <c r="AEA68" i="2"/>
  <c r="ADZ68" i="2"/>
  <c r="ADY68" i="2"/>
  <c r="ADX68" i="2"/>
  <c r="ADW68" i="2"/>
  <c r="ADV68" i="2"/>
  <c r="ADU68" i="2"/>
  <c r="ADT68" i="2"/>
  <c r="ADS68" i="2"/>
  <c r="ADR68" i="2"/>
  <c r="ADK68" i="2"/>
  <c r="ACR68" i="2"/>
  <c r="ACQ68" i="2"/>
  <c r="ACP68" i="2"/>
  <c r="ACO68" i="2"/>
  <c r="ACN68" i="2"/>
  <c r="ACM68" i="2"/>
  <c r="ACL68" i="2"/>
  <c r="ACK68" i="2"/>
  <c r="ACJ68" i="2"/>
  <c r="ACI68" i="2"/>
  <c r="ACH68" i="2"/>
  <c r="ACG68" i="2"/>
  <c r="ACF68" i="2"/>
  <c r="ACE68" i="2"/>
  <c r="ACD68" i="2"/>
  <c r="ACC68" i="2"/>
  <c r="ACB68" i="2"/>
  <c r="ACA68" i="2"/>
  <c r="ABT68" i="2"/>
  <c r="ABA68" i="2"/>
  <c r="AAZ68" i="2"/>
  <c r="AAY68" i="2"/>
  <c r="AAX68" i="2"/>
  <c r="AAW68" i="2"/>
  <c r="AAV68" i="2"/>
  <c r="AAU68" i="2"/>
  <c r="AAT68" i="2"/>
  <c r="AAS68" i="2"/>
  <c r="AAR68" i="2"/>
  <c r="AAQ68" i="2"/>
  <c r="AAP68" i="2"/>
  <c r="AAO68" i="2"/>
  <c r="AAN68" i="2"/>
  <c r="AAM68" i="2"/>
  <c r="AAL68" i="2"/>
  <c r="AAK68" i="2"/>
  <c r="AAJ68" i="2"/>
  <c r="AAC68" i="2"/>
  <c r="ZJ68" i="2"/>
  <c r="ZI68" i="2"/>
  <c r="ZH68" i="2"/>
  <c r="ZG68" i="2"/>
  <c r="ZF68" i="2"/>
  <c r="ZE68" i="2"/>
  <c r="ZD68" i="2"/>
  <c r="ZC68" i="2"/>
  <c r="ZB68" i="2"/>
  <c r="ZA68" i="2"/>
  <c r="YZ68" i="2"/>
  <c r="YY68" i="2"/>
  <c r="YX68" i="2"/>
  <c r="YW68" i="2"/>
  <c r="YV68" i="2"/>
  <c r="YU68" i="2"/>
  <c r="YT68" i="2"/>
  <c r="YS68" i="2"/>
  <c r="YL68" i="2"/>
  <c r="XS68" i="2"/>
  <c r="XR68" i="2"/>
  <c r="XQ68" i="2"/>
  <c r="XP68" i="2"/>
  <c r="XO68" i="2"/>
  <c r="XN68" i="2"/>
  <c r="XM68" i="2"/>
  <c r="XL68" i="2"/>
  <c r="XK68" i="2"/>
  <c r="XJ68" i="2"/>
  <c r="XI68" i="2"/>
  <c r="XH68" i="2"/>
  <c r="XG68" i="2"/>
  <c r="XF68" i="2"/>
  <c r="XE68" i="2"/>
  <c r="XD68" i="2"/>
  <c r="XC68" i="2"/>
  <c r="XB68" i="2"/>
  <c r="WU68" i="2"/>
  <c r="WB68" i="2"/>
  <c r="WA68" i="2"/>
  <c r="VZ68" i="2"/>
  <c r="VY68" i="2"/>
  <c r="VX68" i="2"/>
  <c r="VW68" i="2"/>
  <c r="VV68" i="2"/>
  <c r="VU68" i="2"/>
  <c r="VT68" i="2"/>
  <c r="VS68" i="2"/>
  <c r="VR68" i="2"/>
  <c r="VQ68" i="2"/>
  <c r="VP68" i="2"/>
  <c r="VO68" i="2"/>
  <c r="VN68" i="2"/>
  <c r="VM68" i="2"/>
  <c r="VL68" i="2"/>
  <c r="VK68" i="2"/>
  <c r="VD68" i="2"/>
  <c r="UK68" i="2"/>
  <c r="UJ68" i="2"/>
  <c r="UI68" i="2"/>
  <c r="UH68" i="2"/>
  <c r="UG68" i="2"/>
  <c r="UF68" i="2"/>
  <c r="UE68" i="2"/>
  <c r="UD68" i="2"/>
  <c r="UC68" i="2"/>
  <c r="UB68" i="2"/>
  <c r="UA68" i="2"/>
  <c r="TZ68" i="2"/>
  <c r="TY68" i="2"/>
  <c r="TX68" i="2"/>
  <c r="TW68" i="2"/>
  <c r="TV68" i="2"/>
  <c r="TU68" i="2"/>
  <c r="TT68" i="2"/>
  <c r="TM68" i="2"/>
  <c r="ST68" i="2"/>
  <c r="SS68" i="2"/>
  <c r="SR68" i="2"/>
  <c r="SQ68" i="2"/>
  <c r="SP68" i="2"/>
  <c r="SO68" i="2"/>
  <c r="SN68" i="2"/>
  <c r="SM68" i="2"/>
  <c r="SL68" i="2"/>
  <c r="SK68" i="2"/>
  <c r="SJ68" i="2"/>
  <c r="SI68" i="2"/>
  <c r="SH68" i="2"/>
  <c r="SG68" i="2"/>
  <c r="SF68" i="2"/>
  <c r="SE68" i="2"/>
  <c r="SD68" i="2"/>
  <c r="SC68" i="2"/>
  <c r="RV68" i="2"/>
  <c r="RC68" i="2"/>
  <c r="RB68" i="2"/>
  <c r="RA68" i="2"/>
  <c r="QZ68" i="2"/>
  <c r="QY68" i="2"/>
  <c r="QX68" i="2"/>
  <c r="QW68" i="2"/>
  <c r="QV68" i="2"/>
  <c r="QU68" i="2"/>
  <c r="QT68" i="2"/>
  <c r="QS68" i="2"/>
  <c r="QR68" i="2"/>
  <c r="QQ68" i="2"/>
  <c r="QP68" i="2"/>
  <c r="QO68" i="2"/>
  <c r="QN68" i="2"/>
  <c r="QM68" i="2"/>
  <c r="QL68" i="2"/>
  <c r="QE68" i="2"/>
  <c r="PL68" i="2"/>
  <c r="PK68" i="2"/>
  <c r="PJ68" i="2"/>
  <c r="PI68" i="2"/>
  <c r="PH68" i="2"/>
  <c r="PG68" i="2"/>
  <c r="PF68" i="2"/>
  <c r="PE68" i="2"/>
  <c r="PD68" i="2"/>
  <c r="PC68" i="2"/>
  <c r="PB68" i="2"/>
  <c r="PA68" i="2"/>
  <c r="OZ68" i="2"/>
  <c r="OY68" i="2"/>
  <c r="OX68" i="2"/>
  <c r="OW68" i="2"/>
  <c r="OV68" i="2"/>
  <c r="OU68" i="2"/>
  <c r="ON68" i="2"/>
  <c r="NU68" i="2"/>
  <c r="NT68" i="2"/>
  <c r="NS68" i="2"/>
  <c r="NR68" i="2"/>
  <c r="NQ68" i="2"/>
  <c r="NP68" i="2"/>
  <c r="NO68" i="2"/>
  <c r="NN68" i="2"/>
  <c r="NM68" i="2"/>
  <c r="NL68" i="2"/>
  <c r="NK68" i="2"/>
  <c r="NJ68" i="2"/>
  <c r="NI68" i="2"/>
  <c r="NH68" i="2"/>
  <c r="NG68" i="2"/>
  <c r="NF68" i="2"/>
  <c r="NE68" i="2"/>
  <c r="ND68" i="2"/>
  <c r="MW68" i="2"/>
  <c r="MD68" i="2"/>
  <c r="MC68" i="2"/>
  <c r="MB68" i="2"/>
  <c r="MA68" i="2"/>
  <c r="LZ68" i="2"/>
  <c r="LY68" i="2"/>
  <c r="LX68" i="2"/>
  <c r="LW68" i="2"/>
  <c r="LV68" i="2"/>
  <c r="LU68" i="2"/>
  <c r="LT68" i="2"/>
  <c r="LS68" i="2"/>
  <c r="LR68" i="2"/>
  <c r="LQ68" i="2"/>
  <c r="LP68" i="2"/>
  <c r="LO68" i="2"/>
  <c r="LN68" i="2"/>
  <c r="LM68" i="2"/>
  <c r="LF68" i="2"/>
  <c r="KM68" i="2"/>
  <c r="KL68" i="2"/>
  <c r="KK68" i="2"/>
  <c r="KJ68" i="2"/>
  <c r="KI68" i="2"/>
  <c r="KH68" i="2"/>
  <c r="KG68" i="2"/>
  <c r="KF68" i="2"/>
  <c r="KE68" i="2"/>
  <c r="KD68" i="2"/>
  <c r="KC68" i="2"/>
  <c r="KB68" i="2"/>
  <c r="KA68" i="2"/>
  <c r="JZ68" i="2"/>
  <c r="JY68" i="2"/>
  <c r="JX68" i="2"/>
  <c r="JW68" i="2"/>
  <c r="JV68" i="2"/>
  <c r="JO68" i="2"/>
  <c r="IV68" i="2"/>
  <c r="IU68" i="2"/>
  <c r="IT68" i="2"/>
  <c r="IS68" i="2"/>
  <c r="IR68" i="2"/>
  <c r="IQ68" i="2"/>
  <c r="IP68" i="2"/>
  <c r="IO68" i="2"/>
  <c r="IN68" i="2"/>
  <c r="IM68" i="2"/>
  <c r="IL68" i="2"/>
  <c r="IK68" i="2"/>
  <c r="IJ68" i="2"/>
  <c r="II68" i="2"/>
  <c r="IH68" i="2"/>
  <c r="IG68" i="2"/>
  <c r="IF68" i="2"/>
  <c r="IE68" i="2"/>
  <c r="HX68" i="2"/>
  <c r="HE68" i="2"/>
  <c r="HD68" i="2"/>
  <c r="HC68" i="2"/>
  <c r="HB68" i="2"/>
  <c r="HA68" i="2"/>
  <c r="GZ68" i="2"/>
  <c r="GY68" i="2"/>
  <c r="GX68" i="2"/>
  <c r="GW68" i="2"/>
  <c r="GV68" i="2"/>
  <c r="GU68" i="2"/>
  <c r="GT68" i="2"/>
  <c r="GS68" i="2"/>
  <c r="GR68" i="2"/>
  <c r="GQ68" i="2"/>
  <c r="GP68" i="2"/>
  <c r="GO68" i="2"/>
  <c r="GN68" i="2"/>
  <c r="GG68" i="2"/>
  <c r="FN68" i="2"/>
  <c r="FM68" i="2"/>
  <c r="FL68" i="2"/>
  <c r="FK68" i="2"/>
  <c r="FJ68" i="2"/>
  <c r="FI68" i="2"/>
  <c r="FH68" i="2"/>
  <c r="FG68" i="2"/>
  <c r="FF68" i="2"/>
  <c r="FE68" i="2"/>
  <c r="FD68" i="2"/>
  <c r="FC68" i="2"/>
  <c r="FB68" i="2"/>
  <c r="FA68" i="2"/>
  <c r="EZ68" i="2"/>
  <c r="EY68" i="2"/>
  <c r="EX68" i="2"/>
  <c r="EW68" i="2"/>
  <c r="EP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AFZ67" i="2"/>
  <c r="AFY67" i="2"/>
  <c r="AFX67" i="2"/>
  <c r="AFW67" i="2"/>
  <c r="AFV67" i="2"/>
  <c r="AFU67" i="2"/>
  <c r="AFT67" i="2"/>
  <c r="AFS67" i="2"/>
  <c r="AFR67" i="2"/>
  <c r="AFQ67" i="2"/>
  <c r="AFP67" i="2"/>
  <c r="AFO67" i="2"/>
  <c r="AFN67" i="2"/>
  <c r="AFM67" i="2"/>
  <c r="AFL67" i="2"/>
  <c r="AFK67" i="2"/>
  <c r="AFJ67" i="2"/>
  <c r="AFI67" i="2"/>
  <c r="AFH67" i="2"/>
  <c r="AFG67" i="2"/>
  <c r="AFF67" i="2"/>
  <c r="AFE67" i="2"/>
  <c r="AFD67" i="2"/>
  <c r="AFC67" i="2"/>
  <c r="AFB67" i="2"/>
  <c r="AFA67" i="2"/>
  <c r="AEI67" i="2"/>
  <c r="AEH67" i="2"/>
  <c r="AEG67" i="2"/>
  <c r="AEF67" i="2"/>
  <c r="AEE67" i="2"/>
  <c r="AED67" i="2"/>
  <c r="AEC67" i="2"/>
  <c r="AEB67" i="2"/>
  <c r="AEA67" i="2"/>
  <c r="ADZ67" i="2"/>
  <c r="ADY67" i="2"/>
  <c r="ADX67" i="2"/>
  <c r="ADW67" i="2"/>
  <c r="ADV67" i="2"/>
  <c r="ADU67" i="2"/>
  <c r="ADT67" i="2"/>
  <c r="ADS67" i="2"/>
  <c r="ADR67" i="2"/>
  <c r="ADQ67" i="2"/>
  <c r="ADJ67" i="2"/>
  <c r="ACR67" i="2"/>
  <c r="ACQ67" i="2"/>
  <c r="ACP67" i="2"/>
  <c r="ACO67" i="2"/>
  <c r="ACN67" i="2"/>
  <c r="ACM67" i="2"/>
  <c r="ACL67" i="2"/>
  <c r="ACK67" i="2"/>
  <c r="ACJ67" i="2"/>
  <c r="ACI67" i="2"/>
  <c r="ACH67" i="2"/>
  <c r="ACG67" i="2"/>
  <c r="ACF67" i="2"/>
  <c r="ACE67" i="2"/>
  <c r="ACD67" i="2"/>
  <c r="ACC67" i="2"/>
  <c r="ACB67" i="2"/>
  <c r="ACA67" i="2"/>
  <c r="ABZ67" i="2"/>
  <c r="ABS67" i="2"/>
  <c r="ABA67" i="2"/>
  <c r="AAZ67" i="2"/>
  <c r="AAY67" i="2"/>
  <c r="AAX67" i="2"/>
  <c r="AAW67" i="2"/>
  <c r="AAV67" i="2"/>
  <c r="AAU67" i="2"/>
  <c r="AAT67" i="2"/>
  <c r="AAS67" i="2"/>
  <c r="AAR67" i="2"/>
  <c r="AAQ67" i="2"/>
  <c r="AAP67" i="2"/>
  <c r="AAO67" i="2"/>
  <c r="AAN67" i="2"/>
  <c r="AAM67" i="2"/>
  <c r="AAL67" i="2"/>
  <c r="AAK67" i="2"/>
  <c r="AAJ67" i="2"/>
  <c r="AAI67" i="2"/>
  <c r="AAB67" i="2"/>
  <c r="ZJ67" i="2"/>
  <c r="ZI67" i="2"/>
  <c r="ZH67" i="2"/>
  <c r="ZG67" i="2"/>
  <c r="ZF67" i="2"/>
  <c r="ZE67" i="2"/>
  <c r="ZD67" i="2"/>
  <c r="ZC67" i="2"/>
  <c r="ZB67" i="2"/>
  <c r="ZA67" i="2"/>
  <c r="YZ67" i="2"/>
  <c r="YY67" i="2"/>
  <c r="YX67" i="2"/>
  <c r="YW67" i="2"/>
  <c r="YV67" i="2"/>
  <c r="YU67" i="2"/>
  <c r="YT67" i="2"/>
  <c r="YS67" i="2"/>
  <c r="YR67" i="2"/>
  <c r="YK67" i="2"/>
  <c r="XS67" i="2"/>
  <c r="XR67" i="2"/>
  <c r="XQ67" i="2"/>
  <c r="XP67" i="2"/>
  <c r="XO67" i="2"/>
  <c r="XN67" i="2"/>
  <c r="XM67" i="2"/>
  <c r="XL67" i="2"/>
  <c r="XK67" i="2"/>
  <c r="XJ67" i="2"/>
  <c r="XI67" i="2"/>
  <c r="XH67" i="2"/>
  <c r="XG67" i="2"/>
  <c r="XF67" i="2"/>
  <c r="XE67" i="2"/>
  <c r="XD67" i="2"/>
  <c r="XC67" i="2"/>
  <c r="XB67" i="2"/>
  <c r="XA67" i="2"/>
  <c r="WT67" i="2"/>
  <c r="WB67" i="2"/>
  <c r="WA67" i="2"/>
  <c r="VZ67" i="2"/>
  <c r="VY67" i="2"/>
  <c r="VX67" i="2"/>
  <c r="VW67" i="2"/>
  <c r="VV67" i="2"/>
  <c r="VU67" i="2"/>
  <c r="VT67" i="2"/>
  <c r="VS67" i="2"/>
  <c r="VR67" i="2"/>
  <c r="VQ67" i="2"/>
  <c r="VP67" i="2"/>
  <c r="VO67" i="2"/>
  <c r="VN67" i="2"/>
  <c r="VM67" i="2"/>
  <c r="VL67" i="2"/>
  <c r="VK67" i="2"/>
  <c r="VJ67" i="2"/>
  <c r="VC67" i="2"/>
  <c r="UK67" i="2"/>
  <c r="UJ67" i="2"/>
  <c r="UI67" i="2"/>
  <c r="UH67" i="2"/>
  <c r="UG67" i="2"/>
  <c r="UF67" i="2"/>
  <c r="UE67" i="2"/>
  <c r="UD67" i="2"/>
  <c r="UC67" i="2"/>
  <c r="UB67" i="2"/>
  <c r="UA67" i="2"/>
  <c r="TZ67" i="2"/>
  <c r="TY67" i="2"/>
  <c r="TX67" i="2"/>
  <c r="TW67" i="2"/>
  <c r="TV67" i="2"/>
  <c r="TU67" i="2"/>
  <c r="TT67" i="2"/>
  <c r="TS67" i="2"/>
  <c r="TL67" i="2"/>
  <c r="ST67" i="2"/>
  <c r="SS67" i="2"/>
  <c r="SR67" i="2"/>
  <c r="SQ67" i="2"/>
  <c r="SP67" i="2"/>
  <c r="SO67" i="2"/>
  <c r="SN67" i="2"/>
  <c r="SM67" i="2"/>
  <c r="SL67" i="2"/>
  <c r="SK67" i="2"/>
  <c r="SJ67" i="2"/>
  <c r="SI67" i="2"/>
  <c r="SH67" i="2"/>
  <c r="SG67" i="2"/>
  <c r="SF67" i="2"/>
  <c r="SE67" i="2"/>
  <c r="SD67" i="2"/>
  <c r="SC67" i="2"/>
  <c r="SB67" i="2"/>
  <c r="RU67" i="2"/>
  <c r="RC67" i="2"/>
  <c r="RB67" i="2"/>
  <c r="RA67" i="2"/>
  <c r="QZ67" i="2"/>
  <c r="QY67" i="2"/>
  <c r="QX67" i="2"/>
  <c r="QW67" i="2"/>
  <c r="QV67" i="2"/>
  <c r="QU67" i="2"/>
  <c r="QT67" i="2"/>
  <c r="QS67" i="2"/>
  <c r="QR67" i="2"/>
  <c r="QQ67" i="2"/>
  <c r="QP67" i="2"/>
  <c r="QO67" i="2"/>
  <c r="QN67" i="2"/>
  <c r="QM67" i="2"/>
  <c r="QL67" i="2"/>
  <c r="QK67" i="2"/>
  <c r="QD67" i="2"/>
  <c r="PL67" i="2"/>
  <c r="PK67" i="2"/>
  <c r="PJ67" i="2"/>
  <c r="PI67" i="2"/>
  <c r="PH67" i="2"/>
  <c r="PG67" i="2"/>
  <c r="PF67" i="2"/>
  <c r="PE67" i="2"/>
  <c r="PD67" i="2"/>
  <c r="PC67" i="2"/>
  <c r="PB67" i="2"/>
  <c r="PA67" i="2"/>
  <c r="OZ67" i="2"/>
  <c r="OY67" i="2"/>
  <c r="OX67" i="2"/>
  <c r="OW67" i="2"/>
  <c r="OV67" i="2"/>
  <c r="OU67" i="2"/>
  <c r="OT67" i="2"/>
  <c r="OM67" i="2"/>
  <c r="NU67" i="2"/>
  <c r="NT67" i="2"/>
  <c r="NS67" i="2"/>
  <c r="NR67" i="2"/>
  <c r="NQ67" i="2"/>
  <c r="NP67" i="2"/>
  <c r="NO67" i="2"/>
  <c r="NN67" i="2"/>
  <c r="NM67" i="2"/>
  <c r="NL67" i="2"/>
  <c r="NK67" i="2"/>
  <c r="NJ67" i="2"/>
  <c r="NI67" i="2"/>
  <c r="NH67" i="2"/>
  <c r="NG67" i="2"/>
  <c r="NF67" i="2"/>
  <c r="NE67" i="2"/>
  <c r="ND67" i="2"/>
  <c r="NC67" i="2"/>
  <c r="MV67" i="2"/>
  <c r="MD67" i="2"/>
  <c r="MC67" i="2"/>
  <c r="MB67" i="2"/>
  <c r="MA67" i="2"/>
  <c r="LZ67" i="2"/>
  <c r="LY67" i="2"/>
  <c r="LX67" i="2"/>
  <c r="LW67" i="2"/>
  <c r="LV67" i="2"/>
  <c r="LU67" i="2"/>
  <c r="LT67" i="2"/>
  <c r="LS67" i="2"/>
  <c r="LR67" i="2"/>
  <c r="LQ67" i="2"/>
  <c r="LP67" i="2"/>
  <c r="LO67" i="2"/>
  <c r="LN67" i="2"/>
  <c r="LM67" i="2"/>
  <c r="LL67" i="2"/>
  <c r="LE67" i="2"/>
  <c r="KM67" i="2"/>
  <c r="KL67" i="2"/>
  <c r="KK67" i="2"/>
  <c r="KJ67" i="2"/>
  <c r="KI67" i="2"/>
  <c r="KH67" i="2"/>
  <c r="KG67" i="2"/>
  <c r="KF67" i="2"/>
  <c r="KE67" i="2"/>
  <c r="KD67" i="2"/>
  <c r="KC67" i="2"/>
  <c r="KB67" i="2"/>
  <c r="KA67" i="2"/>
  <c r="JZ67" i="2"/>
  <c r="JY67" i="2"/>
  <c r="JX67" i="2"/>
  <c r="JW67" i="2"/>
  <c r="JV67" i="2"/>
  <c r="JU67" i="2"/>
  <c r="JN67" i="2"/>
  <c r="IV67" i="2"/>
  <c r="IU67" i="2"/>
  <c r="IT67" i="2"/>
  <c r="IS67" i="2"/>
  <c r="IR67" i="2"/>
  <c r="IQ67" i="2"/>
  <c r="IP67" i="2"/>
  <c r="IO67" i="2"/>
  <c r="IN67" i="2"/>
  <c r="IM67" i="2"/>
  <c r="IL67" i="2"/>
  <c r="IK67" i="2"/>
  <c r="IJ67" i="2"/>
  <c r="II67" i="2"/>
  <c r="IH67" i="2"/>
  <c r="IG67" i="2"/>
  <c r="IF67" i="2"/>
  <c r="IE67" i="2"/>
  <c r="ID67" i="2"/>
  <c r="HW67" i="2"/>
  <c r="HE67" i="2"/>
  <c r="HD67" i="2"/>
  <c r="HC67" i="2"/>
  <c r="HB67" i="2"/>
  <c r="HA67" i="2"/>
  <c r="GZ67" i="2"/>
  <c r="GY67" i="2"/>
  <c r="GX67" i="2"/>
  <c r="GW67" i="2"/>
  <c r="GV67" i="2"/>
  <c r="GU67" i="2"/>
  <c r="GT67" i="2"/>
  <c r="GS67" i="2"/>
  <c r="GR67" i="2"/>
  <c r="GQ67" i="2"/>
  <c r="GP67" i="2"/>
  <c r="GO67" i="2"/>
  <c r="GN67" i="2"/>
  <c r="GM67" i="2"/>
  <c r="GF67" i="2"/>
  <c r="FN67" i="2"/>
  <c r="FM67" i="2"/>
  <c r="FL67" i="2"/>
  <c r="FK67" i="2"/>
  <c r="FJ67" i="2"/>
  <c r="FI67" i="2"/>
  <c r="FH67" i="2"/>
  <c r="FG67" i="2"/>
  <c r="FF67" i="2"/>
  <c r="FE67" i="2"/>
  <c r="FD67" i="2"/>
  <c r="FC67" i="2"/>
  <c r="FB67" i="2"/>
  <c r="FA67" i="2"/>
  <c r="EZ67" i="2"/>
  <c r="EY67" i="2"/>
  <c r="EX67" i="2"/>
  <c r="EW67" i="2"/>
  <c r="EV67" i="2"/>
  <c r="EO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AFZ66" i="2"/>
  <c r="AFY66" i="2"/>
  <c r="AFX66" i="2"/>
  <c r="AFW66" i="2"/>
  <c r="AFV66" i="2"/>
  <c r="AFU66" i="2"/>
  <c r="AFT66" i="2"/>
  <c r="AFS66" i="2"/>
  <c r="AFR66" i="2"/>
  <c r="AFQ66" i="2"/>
  <c r="AFP66" i="2"/>
  <c r="AFO66" i="2"/>
  <c r="AFN66" i="2"/>
  <c r="AFM66" i="2"/>
  <c r="AFL66" i="2"/>
  <c r="AFK66" i="2"/>
  <c r="AFJ66" i="2"/>
  <c r="AFI66" i="2"/>
  <c r="AFH66" i="2"/>
  <c r="AFG66" i="2"/>
  <c r="AFF66" i="2"/>
  <c r="AFE66" i="2"/>
  <c r="AFD66" i="2"/>
  <c r="AFC66" i="2"/>
  <c r="AFB66" i="2"/>
  <c r="AFA66" i="2"/>
  <c r="AEZ66" i="2"/>
  <c r="AEI66" i="2"/>
  <c r="AEH66" i="2"/>
  <c r="AEG66" i="2"/>
  <c r="AEF66" i="2"/>
  <c r="AEE66" i="2"/>
  <c r="AED66" i="2"/>
  <c r="AEC66" i="2"/>
  <c r="AEB66" i="2"/>
  <c r="AEA66" i="2"/>
  <c r="ADZ66" i="2"/>
  <c r="ADY66" i="2"/>
  <c r="ADX66" i="2"/>
  <c r="ADW66" i="2"/>
  <c r="ADV66" i="2"/>
  <c r="ADU66" i="2"/>
  <c r="ADT66" i="2"/>
  <c r="ADS66" i="2"/>
  <c r="ADR66" i="2"/>
  <c r="ADQ66" i="2"/>
  <c r="ADP66" i="2"/>
  <c r="ADI66" i="2"/>
  <c r="ACR66" i="2"/>
  <c r="ACQ66" i="2"/>
  <c r="ACP66" i="2"/>
  <c r="ACO66" i="2"/>
  <c r="ACN66" i="2"/>
  <c r="ACM66" i="2"/>
  <c r="ACL66" i="2"/>
  <c r="ACK66" i="2"/>
  <c r="ACJ66" i="2"/>
  <c r="ACI66" i="2"/>
  <c r="ACH66" i="2"/>
  <c r="ACG66" i="2"/>
  <c r="ACF66" i="2"/>
  <c r="ACE66" i="2"/>
  <c r="ACD66" i="2"/>
  <c r="ACC66" i="2"/>
  <c r="ACB66" i="2"/>
  <c r="ACA66" i="2"/>
  <c r="ABZ66" i="2"/>
  <c r="ABY66" i="2"/>
  <c r="ABR66" i="2"/>
  <c r="ABA66" i="2"/>
  <c r="AAZ66" i="2"/>
  <c r="AAY66" i="2"/>
  <c r="AAX66" i="2"/>
  <c r="AAW66" i="2"/>
  <c r="AAV66" i="2"/>
  <c r="AAU66" i="2"/>
  <c r="AAT66" i="2"/>
  <c r="AAS66" i="2"/>
  <c r="AAR66" i="2"/>
  <c r="AAQ66" i="2"/>
  <c r="AAP66" i="2"/>
  <c r="AAO66" i="2"/>
  <c r="AAN66" i="2"/>
  <c r="AAM66" i="2"/>
  <c r="AAL66" i="2"/>
  <c r="AAK66" i="2"/>
  <c r="AAJ66" i="2"/>
  <c r="AAI66" i="2"/>
  <c r="AAH66" i="2"/>
  <c r="AAA66" i="2"/>
  <c r="ZJ66" i="2"/>
  <c r="ZI66" i="2"/>
  <c r="ZH66" i="2"/>
  <c r="ZG66" i="2"/>
  <c r="ZF66" i="2"/>
  <c r="ZE66" i="2"/>
  <c r="ZD66" i="2"/>
  <c r="ZC66" i="2"/>
  <c r="ZB66" i="2"/>
  <c r="ZA66" i="2"/>
  <c r="YZ66" i="2"/>
  <c r="YY66" i="2"/>
  <c r="YX66" i="2"/>
  <c r="YW66" i="2"/>
  <c r="YV66" i="2"/>
  <c r="YU66" i="2"/>
  <c r="YT66" i="2"/>
  <c r="YS66" i="2"/>
  <c r="YR66" i="2"/>
  <c r="YQ66" i="2"/>
  <c r="YJ66" i="2"/>
  <c r="XS66" i="2"/>
  <c r="XR66" i="2"/>
  <c r="XQ66" i="2"/>
  <c r="XP66" i="2"/>
  <c r="XO66" i="2"/>
  <c r="XN66" i="2"/>
  <c r="XM66" i="2"/>
  <c r="XL66" i="2"/>
  <c r="XK66" i="2"/>
  <c r="XJ66" i="2"/>
  <c r="XI66" i="2"/>
  <c r="XH66" i="2"/>
  <c r="XG66" i="2"/>
  <c r="XF66" i="2"/>
  <c r="XE66" i="2"/>
  <c r="XD66" i="2"/>
  <c r="XC66" i="2"/>
  <c r="XB66" i="2"/>
  <c r="XA66" i="2"/>
  <c r="WZ66" i="2"/>
  <c r="WS66" i="2"/>
  <c r="WB66" i="2"/>
  <c r="WA66" i="2"/>
  <c r="VZ66" i="2"/>
  <c r="VY66" i="2"/>
  <c r="VX66" i="2"/>
  <c r="VW66" i="2"/>
  <c r="VV66" i="2"/>
  <c r="VU66" i="2"/>
  <c r="VT66" i="2"/>
  <c r="VS66" i="2"/>
  <c r="VR66" i="2"/>
  <c r="VQ66" i="2"/>
  <c r="VP66" i="2"/>
  <c r="VO66" i="2"/>
  <c r="VN66" i="2"/>
  <c r="VM66" i="2"/>
  <c r="VL66" i="2"/>
  <c r="VK66" i="2"/>
  <c r="VJ66" i="2"/>
  <c r="VI66" i="2"/>
  <c r="VB66" i="2"/>
  <c r="UK66" i="2"/>
  <c r="UJ66" i="2"/>
  <c r="UI66" i="2"/>
  <c r="UH66" i="2"/>
  <c r="UG66" i="2"/>
  <c r="UF66" i="2"/>
  <c r="UE66" i="2"/>
  <c r="UD66" i="2"/>
  <c r="UC66" i="2"/>
  <c r="UB66" i="2"/>
  <c r="UA66" i="2"/>
  <c r="TZ66" i="2"/>
  <c r="TY66" i="2"/>
  <c r="TX66" i="2"/>
  <c r="TW66" i="2"/>
  <c r="TV66" i="2"/>
  <c r="TU66" i="2"/>
  <c r="TT66" i="2"/>
  <c r="TS66" i="2"/>
  <c r="TR66" i="2"/>
  <c r="TK66" i="2"/>
  <c r="ST66" i="2"/>
  <c r="SS66" i="2"/>
  <c r="SR66" i="2"/>
  <c r="SQ66" i="2"/>
  <c r="SP66" i="2"/>
  <c r="SO66" i="2"/>
  <c r="SN66" i="2"/>
  <c r="SM66" i="2"/>
  <c r="SL66" i="2"/>
  <c r="SK66" i="2"/>
  <c r="SJ66" i="2"/>
  <c r="SI66" i="2"/>
  <c r="SH66" i="2"/>
  <c r="SG66" i="2"/>
  <c r="SF66" i="2"/>
  <c r="SE66" i="2"/>
  <c r="SD66" i="2"/>
  <c r="SC66" i="2"/>
  <c r="SB66" i="2"/>
  <c r="SA66" i="2"/>
  <c r="RT66" i="2"/>
  <c r="RC66" i="2"/>
  <c r="RB66" i="2"/>
  <c r="RA66" i="2"/>
  <c r="QZ66" i="2"/>
  <c r="QY66" i="2"/>
  <c r="QX66" i="2"/>
  <c r="QW66" i="2"/>
  <c r="QV66" i="2"/>
  <c r="QU66" i="2"/>
  <c r="QT66" i="2"/>
  <c r="QS66" i="2"/>
  <c r="QR66" i="2"/>
  <c r="QQ66" i="2"/>
  <c r="QP66" i="2"/>
  <c r="QO66" i="2"/>
  <c r="QN66" i="2"/>
  <c r="QM66" i="2"/>
  <c r="QL66" i="2"/>
  <c r="QK66" i="2"/>
  <c r="QJ66" i="2"/>
  <c r="QC66" i="2"/>
  <c r="PL66" i="2"/>
  <c r="PK66" i="2"/>
  <c r="PJ66" i="2"/>
  <c r="PI66" i="2"/>
  <c r="PH66" i="2"/>
  <c r="PG66" i="2"/>
  <c r="PF66" i="2"/>
  <c r="PE66" i="2"/>
  <c r="PD66" i="2"/>
  <c r="PC66" i="2"/>
  <c r="PB66" i="2"/>
  <c r="PA66" i="2"/>
  <c r="OZ66" i="2"/>
  <c r="OY66" i="2"/>
  <c r="OX66" i="2"/>
  <c r="OW66" i="2"/>
  <c r="OV66" i="2"/>
  <c r="OU66" i="2"/>
  <c r="OT66" i="2"/>
  <c r="OS66" i="2"/>
  <c r="OL66" i="2"/>
  <c r="NU66" i="2"/>
  <c r="NT66" i="2"/>
  <c r="NS66" i="2"/>
  <c r="NR66" i="2"/>
  <c r="NQ66" i="2"/>
  <c r="NP66" i="2"/>
  <c r="NO66" i="2"/>
  <c r="NN66" i="2"/>
  <c r="NM66" i="2"/>
  <c r="NL66" i="2"/>
  <c r="NK66" i="2"/>
  <c r="NJ66" i="2"/>
  <c r="NI66" i="2"/>
  <c r="NH66" i="2"/>
  <c r="NG66" i="2"/>
  <c r="NF66" i="2"/>
  <c r="NE66" i="2"/>
  <c r="ND66" i="2"/>
  <c r="NC66" i="2"/>
  <c r="NB66" i="2"/>
  <c r="MU66" i="2"/>
  <c r="MD66" i="2"/>
  <c r="MC66" i="2"/>
  <c r="MB66" i="2"/>
  <c r="MA66" i="2"/>
  <c r="LZ66" i="2"/>
  <c r="LY66" i="2"/>
  <c r="LX66" i="2"/>
  <c r="LW66" i="2"/>
  <c r="LV66" i="2"/>
  <c r="LU66" i="2"/>
  <c r="LT66" i="2"/>
  <c r="LS66" i="2"/>
  <c r="LR66" i="2"/>
  <c r="LQ66" i="2"/>
  <c r="LP66" i="2"/>
  <c r="LO66" i="2"/>
  <c r="LN66" i="2"/>
  <c r="LM66" i="2"/>
  <c r="LL66" i="2"/>
  <c r="LK66" i="2"/>
  <c r="LD66" i="2"/>
  <c r="KM66" i="2"/>
  <c r="KL66" i="2"/>
  <c r="KK66" i="2"/>
  <c r="KJ66" i="2"/>
  <c r="KI66" i="2"/>
  <c r="KH66" i="2"/>
  <c r="KG66" i="2"/>
  <c r="KF66" i="2"/>
  <c r="KE66" i="2"/>
  <c r="KD66" i="2"/>
  <c r="KC66" i="2"/>
  <c r="KB66" i="2"/>
  <c r="KA66" i="2"/>
  <c r="JZ66" i="2"/>
  <c r="JY66" i="2"/>
  <c r="JX66" i="2"/>
  <c r="JW66" i="2"/>
  <c r="JV66" i="2"/>
  <c r="JU66" i="2"/>
  <c r="JT66" i="2"/>
  <c r="JM66" i="2"/>
  <c r="IV66" i="2"/>
  <c r="IU66" i="2"/>
  <c r="IT66" i="2"/>
  <c r="IS66" i="2"/>
  <c r="IR66" i="2"/>
  <c r="IQ66" i="2"/>
  <c r="IP66" i="2"/>
  <c r="IO66" i="2"/>
  <c r="IN66" i="2"/>
  <c r="IM66" i="2"/>
  <c r="IL66" i="2"/>
  <c r="IK66" i="2"/>
  <c r="IJ66" i="2"/>
  <c r="II66" i="2"/>
  <c r="IH66" i="2"/>
  <c r="IG66" i="2"/>
  <c r="IF66" i="2"/>
  <c r="IE66" i="2"/>
  <c r="ID66" i="2"/>
  <c r="IC66" i="2"/>
  <c r="HV66" i="2"/>
  <c r="HE66" i="2"/>
  <c r="HD66" i="2"/>
  <c r="HC66" i="2"/>
  <c r="HB66" i="2"/>
  <c r="HA66" i="2"/>
  <c r="GZ66" i="2"/>
  <c r="GY66" i="2"/>
  <c r="GX66" i="2"/>
  <c r="GW66" i="2"/>
  <c r="GV66" i="2"/>
  <c r="GU66" i="2"/>
  <c r="GT66" i="2"/>
  <c r="GS66" i="2"/>
  <c r="GR66" i="2"/>
  <c r="GQ66" i="2"/>
  <c r="GP66" i="2"/>
  <c r="GO66" i="2"/>
  <c r="GN66" i="2"/>
  <c r="GM66" i="2"/>
  <c r="GL66" i="2"/>
  <c r="GE66" i="2"/>
  <c r="FN66" i="2"/>
  <c r="FM66" i="2"/>
  <c r="FL66" i="2"/>
  <c r="FK66" i="2"/>
  <c r="FJ66" i="2"/>
  <c r="FI66" i="2"/>
  <c r="FH66" i="2"/>
  <c r="FG66" i="2"/>
  <c r="FF66" i="2"/>
  <c r="FE66" i="2"/>
  <c r="FD66" i="2"/>
  <c r="FC66" i="2"/>
  <c r="FB66" i="2"/>
  <c r="FA66" i="2"/>
  <c r="EZ66" i="2"/>
  <c r="EY66" i="2"/>
  <c r="EX66" i="2"/>
  <c r="EW66" i="2"/>
  <c r="EV66" i="2"/>
  <c r="EU66" i="2"/>
  <c r="EN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AFZ65" i="2"/>
  <c r="AFY65" i="2"/>
  <c r="AFX65" i="2"/>
  <c r="AFW65" i="2"/>
  <c r="AFV65" i="2"/>
  <c r="AFU65" i="2"/>
  <c r="AFT65" i="2"/>
  <c r="AFS65" i="2"/>
  <c r="AFR65" i="2"/>
  <c r="AFQ65" i="2"/>
  <c r="AFP65" i="2"/>
  <c r="AFO65" i="2"/>
  <c r="AFN65" i="2"/>
  <c r="AFM65" i="2"/>
  <c r="AFL65" i="2"/>
  <c r="AFK65" i="2"/>
  <c r="AFJ65" i="2"/>
  <c r="AFI65" i="2"/>
  <c r="AFH65" i="2"/>
  <c r="AFG65" i="2"/>
  <c r="AFF65" i="2"/>
  <c r="AFE65" i="2"/>
  <c r="AFD65" i="2"/>
  <c r="AFC65" i="2"/>
  <c r="AFB65" i="2"/>
  <c r="AFA65" i="2"/>
  <c r="AEZ65" i="2"/>
  <c r="AEY65" i="2"/>
  <c r="AEI65" i="2"/>
  <c r="AEH65" i="2"/>
  <c r="AEG65" i="2"/>
  <c r="AEF65" i="2"/>
  <c r="AEE65" i="2"/>
  <c r="AED65" i="2"/>
  <c r="AEC65" i="2"/>
  <c r="AEB65" i="2"/>
  <c r="AEA65" i="2"/>
  <c r="ADZ65" i="2"/>
  <c r="ADY65" i="2"/>
  <c r="ADX65" i="2"/>
  <c r="ADW65" i="2"/>
  <c r="ADV65" i="2"/>
  <c r="ADU65" i="2"/>
  <c r="ADT65" i="2"/>
  <c r="ADS65" i="2"/>
  <c r="ADR65" i="2"/>
  <c r="ADQ65" i="2"/>
  <c r="ADP65" i="2"/>
  <c r="ADO65" i="2"/>
  <c r="ADH65" i="2"/>
  <c r="ACR65" i="2"/>
  <c r="ACQ65" i="2"/>
  <c r="ACP65" i="2"/>
  <c r="ACO65" i="2"/>
  <c r="ACN65" i="2"/>
  <c r="ACM65" i="2"/>
  <c r="ACL65" i="2"/>
  <c r="ACK65" i="2"/>
  <c r="ACJ65" i="2"/>
  <c r="ACI65" i="2"/>
  <c r="ACH65" i="2"/>
  <c r="ACG65" i="2"/>
  <c r="ACF65" i="2"/>
  <c r="ACE65" i="2"/>
  <c r="ACD65" i="2"/>
  <c r="ACC65" i="2"/>
  <c r="ACB65" i="2"/>
  <c r="ACA65" i="2"/>
  <c r="ABZ65" i="2"/>
  <c r="ABY65" i="2"/>
  <c r="ABX65" i="2"/>
  <c r="ABQ65" i="2"/>
  <c r="ABA65" i="2"/>
  <c r="AAZ65" i="2"/>
  <c r="AAY65" i="2"/>
  <c r="AAX65" i="2"/>
  <c r="AAW65" i="2"/>
  <c r="AAV65" i="2"/>
  <c r="AAU65" i="2"/>
  <c r="AAT65" i="2"/>
  <c r="AAS65" i="2"/>
  <c r="AAR65" i="2"/>
  <c r="AAQ65" i="2"/>
  <c r="AAP65" i="2"/>
  <c r="AAO65" i="2"/>
  <c r="AAN65" i="2"/>
  <c r="AAM65" i="2"/>
  <c r="AAL65" i="2"/>
  <c r="AAK65" i="2"/>
  <c r="AAJ65" i="2"/>
  <c r="AAI65" i="2"/>
  <c r="AAH65" i="2"/>
  <c r="AAG65" i="2"/>
  <c r="ZZ65" i="2"/>
  <c r="ZJ65" i="2"/>
  <c r="ZI65" i="2"/>
  <c r="ZH65" i="2"/>
  <c r="ZG65" i="2"/>
  <c r="ZF65" i="2"/>
  <c r="ZE65" i="2"/>
  <c r="ZD65" i="2"/>
  <c r="ZC65" i="2"/>
  <c r="ZB65" i="2"/>
  <c r="ZA65" i="2"/>
  <c r="YZ65" i="2"/>
  <c r="YY65" i="2"/>
  <c r="YX65" i="2"/>
  <c r="YW65" i="2"/>
  <c r="YV65" i="2"/>
  <c r="YU65" i="2"/>
  <c r="YT65" i="2"/>
  <c r="YS65" i="2"/>
  <c r="YR65" i="2"/>
  <c r="YQ65" i="2"/>
  <c r="YP65" i="2"/>
  <c r="YI65" i="2"/>
  <c r="XS65" i="2"/>
  <c r="XR65" i="2"/>
  <c r="XQ65" i="2"/>
  <c r="XP65" i="2"/>
  <c r="XO65" i="2"/>
  <c r="XN65" i="2"/>
  <c r="XM65" i="2"/>
  <c r="XL65" i="2"/>
  <c r="XK65" i="2"/>
  <c r="XJ65" i="2"/>
  <c r="XI65" i="2"/>
  <c r="XH65" i="2"/>
  <c r="XG65" i="2"/>
  <c r="XF65" i="2"/>
  <c r="XE65" i="2"/>
  <c r="XD65" i="2"/>
  <c r="XC65" i="2"/>
  <c r="XB65" i="2"/>
  <c r="XA65" i="2"/>
  <c r="WZ65" i="2"/>
  <c r="WY65" i="2"/>
  <c r="WR65" i="2"/>
  <c r="WB65" i="2"/>
  <c r="WA65" i="2"/>
  <c r="VZ65" i="2"/>
  <c r="VY65" i="2"/>
  <c r="VX65" i="2"/>
  <c r="VW65" i="2"/>
  <c r="VV65" i="2"/>
  <c r="VU65" i="2"/>
  <c r="VT65" i="2"/>
  <c r="VS65" i="2"/>
  <c r="VR65" i="2"/>
  <c r="VQ65" i="2"/>
  <c r="VP65" i="2"/>
  <c r="VO65" i="2"/>
  <c r="VN65" i="2"/>
  <c r="VM65" i="2"/>
  <c r="VL65" i="2"/>
  <c r="VK65" i="2"/>
  <c r="VJ65" i="2"/>
  <c r="VI65" i="2"/>
  <c r="VH65" i="2"/>
  <c r="VA65" i="2"/>
  <c r="UK65" i="2"/>
  <c r="UJ65" i="2"/>
  <c r="UI65" i="2"/>
  <c r="UH65" i="2"/>
  <c r="UG65" i="2"/>
  <c r="UF65" i="2"/>
  <c r="UE65" i="2"/>
  <c r="UD65" i="2"/>
  <c r="UC65" i="2"/>
  <c r="UB65" i="2"/>
  <c r="UA65" i="2"/>
  <c r="TZ65" i="2"/>
  <c r="TY65" i="2"/>
  <c r="TX65" i="2"/>
  <c r="TW65" i="2"/>
  <c r="TV65" i="2"/>
  <c r="TU65" i="2"/>
  <c r="TT65" i="2"/>
  <c r="TS65" i="2"/>
  <c r="TR65" i="2"/>
  <c r="TQ65" i="2"/>
  <c r="TJ65" i="2"/>
  <c r="ST65" i="2"/>
  <c r="SS65" i="2"/>
  <c r="SR65" i="2"/>
  <c r="SQ65" i="2"/>
  <c r="SP65" i="2"/>
  <c r="SO65" i="2"/>
  <c r="SN65" i="2"/>
  <c r="SM65" i="2"/>
  <c r="SL65" i="2"/>
  <c r="SK65" i="2"/>
  <c r="SJ65" i="2"/>
  <c r="SI65" i="2"/>
  <c r="SH65" i="2"/>
  <c r="SG65" i="2"/>
  <c r="SF65" i="2"/>
  <c r="SE65" i="2"/>
  <c r="SD65" i="2"/>
  <c r="SC65" i="2"/>
  <c r="SB65" i="2"/>
  <c r="SA65" i="2"/>
  <c r="RZ65" i="2"/>
  <c r="RS65" i="2"/>
  <c r="RC65" i="2"/>
  <c r="RB65" i="2"/>
  <c r="RA65" i="2"/>
  <c r="QZ65" i="2"/>
  <c r="QY65" i="2"/>
  <c r="QX65" i="2"/>
  <c r="QW65" i="2"/>
  <c r="QV65" i="2"/>
  <c r="QU65" i="2"/>
  <c r="QT65" i="2"/>
  <c r="QS65" i="2"/>
  <c r="QR65" i="2"/>
  <c r="QQ65" i="2"/>
  <c r="QP65" i="2"/>
  <c r="QO65" i="2"/>
  <c r="QN65" i="2"/>
  <c r="QM65" i="2"/>
  <c r="QL65" i="2"/>
  <c r="QK65" i="2"/>
  <c r="QJ65" i="2"/>
  <c r="QI65" i="2"/>
  <c r="QB65" i="2"/>
  <c r="PL65" i="2"/>
  <c r="PK65" i="2"/>
  <c r="PJ65" i="2"/>
  <c r="PI65" i="2"/>
  <c r="PH65" i="2"/>
  <c r="PG65" i="2"/>
  <c r="PF65" i="2"/>
  <c r="PE65" i="2"/>
  <c r="PD65" i="2"/>
  <c r="PC65" i="2"/>
  <c r="PB65" i="2"/>
  <c r="PA65" i="2"/>
  <c r="OZ65" i="2"/>
  <c r="OY65" i="2"/>
  <c r="OX65" i="2"/>
  <c r="OW65" i="2"/>
  <c r="OV65" i="2"/>
  <c r="OU65" i="2"/>
  <c r="OT65" i="2"/>
  <c r="OS65" i="2"/>
  <c r="OR65" i="2"/>
  <c r="OK65" i="2"/>
  <c r="NU65" i="2"/>
  <c r="NT65" i="2"/>
  <c r="NS65" i="2"/>
  <c r="NR65" i="2"/>
  <c r="NQ65" i="2"/>
  <c r="NP65" i="2"/>
  <c r="NO65" i="2"/>
  <c r="NN65" i="2"/>
  <c r="NM65" i="2"/>
  <c r="NL65" i="2"/>
  <c r="NK65" i="2"/>
  <c r="NJ65" i="2"/>
  <c r="NI65" i="2"/>
  <c r="NH65" i="2"/>
  <c r="NG65" i="2"/>
  <c r="NF65" i="2"/>
  <c r="NE65" i="2"/>
  <c r="ND65" i="2"/>
  <c r="NC65" i="2"/>
  <c r="NB65" i="2"/>
  <c r="NA65" i="2"/>
  <c r="MT65" i="2"/>
  <c r="MD65" i="2"/>
  <c r="MC65" i="2"/>
  <c r="MB65" i="2"/>
  <c r="MA65" i="2"/>
  <c r="LZ65" i="2"/>
  <c r="LY65" i="2"/>
  <c r="LX65" i="2"/>
  <c r="LW65" i="2"/>
  <c r="LV65" i="2"/>
  <c r="LU65" i="2"/>
  <c r="LT65" i="2"/>
  <c r="LS65" i="2"/>
  <c r="LR65" i="2"/>
  <c r="LQ65" i="2"/>
  <c r="LP65" i="2"/>
  <c r="LO65" i="2"/>
  <c r="LN65" i="2"/>
  <c r="LM65" i="2"/>
  <c r="LL65" i="2"/>
  <c r="LK65" i="2"/>
  <c r="LJ65" i="2"/>
  <c r="LC65" i="2"/>
  <c r="KM65" i="2"/>
  <c r="KL65" i="2"/>
  <c r="KK65" i="2"/>
  <c r="KJ65" i="2"/>
  <c r="KI65" i="2"/>
  <c r="KH65" i="2"/>
  <c r="KG65" i="2"/>
  <c r="KF65" i="2"/>
  <c r="KE65" i="2"/>
  <c r="KD65" i="2"/>
  <c r="KC65" i="2"/>
  <c r="KB65" i="2"/>
  <c r="KA65" i="2"/>
  <c r="JZ65" i="2"/>
  <c r="JY65" i="2"/>
  <c r="JX65" i="2"/>
  <c r="JW65" i="2"/>
  <c r="JV65" i="2"/>
  <c r="JU65" i="2"/>
  <c r="JT65" i="2"/>
  <c r="JS65" i="2"/>
  <c r="JL65" i="2"/>
  <c r="IV65" i="2"/>
  <c r="IU65" i="2"/>
  <c r="IT65" i="2"/>
  <c r="IS65" i="2"/>
  <c r="IR65" i="2"/>
  <c r="IQ65" i="2"/>
  <c r="IP65" i="2"/>
  <c r="IO65" i="2"/>
  <c r="IN65" i="2"/>
  <c r="IM65" i="2"/>
  <c r="IL65" i="2"/>
  <c r="IK65" i="2"/>
  <c r="IJ65" i="2"/>
  <c r="II65" i="2"/>
  <c r="IH65" i="2"/>
  <c r="IG65" i="2"/>
  <c r="IF65" i="2"/>
  <c r="IE65" i="2"/>
  <c r="ID65" i="2"/>
  <c r="IC65" i="2"/>
  <c r="IB65" i="2"/>
  <c r="HU65" i="2"/>
  <c r="HE65" i="2"/>
  <c r="HD65" i="2"/>
  <c r="HC65" i="2"/>
  <c r="HB65" i="2"/>
  <c r="HA65" i="2"/>
  <c r="GZ65" i="2"/>
  <c r="GY65" i="2"/>
  <c r="GX65" i="2"/>
  <c r="GW65" i="2"/>
  <c r="GV65" i="2"/>
  <c r="GU65" i="2"/>
  <c r="GT65" i="2"/>
  <c r="GS65" i="2"/>
  <c r="GR65" i="2"/>
  <c r="GQ65" i="2"/>
  <c r="GP65" i="2"/>
  <c r="GO65" i="2"/>
  <c r="GN65" i="2"/>
  <c r="GM65" i="2"/>
  <c r="GL65" i="2"/>
  <c r="GK65" i="2"/>
  <c r="GD65" i="2"/>
  <c r="FN65" i="2"/>
  <c r="FM65" i="2"/>
  <c r="FL65" i="2"/>
  <c r="FK65" i="2"/>
  <c r="FJ65" i="2"/>
  <c r="FI65" i="2"/>
  <c r="FH65" i="2"/>
  <c r="FG65" i="2"/>
  <c r="FF65" i="2"/>
  <c r="FE65" i="2"/>
  <c r="FD65" i="2"/>
  <c r="FC65" i="2"/>
  <c r="FB65" i="2"/>
  <c r="FA65" i="2"/>
  <c r="EZ65" i="2"/>
  <c r="EY65" i="2"/>
  <c r="EX65" i="2"/>
  <c r="EW65" i="2"/>
  <c r="EV65" i="2"/>
  <c r="EU65" i="2"/>
  <c r="ET65" i="2"/>
  <c r="EM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AFZ64" i="2"/>
  <c r="AFY64" i="2"/>
  <c r="AFX64" i="2"/>
  <c r="AFW64" i="2"/>
  <c r="AFV64" i="2"/>
  <c r="AFU64" i="2"/>
  <c r="AFT64" i="2"/>
  <c r="AFS64" i="2"/>
  <c r="AFR64" i="2"/>
  <c r="AFQ64" i="2"/>
  <c r="AFP64" i="2"/>
  <c r="AFO64" i="2"/>
  <c r="AFN64" i="2"/>
  <c r="AFM64" i="2"/>
  <c r="AFL64" i="2"/>
  <c r="AFK64" i="2"/>
  <c r="AFJ64" i="2"/>
  <c r="AFI64" i="2"/>
  <c r="AFH64" i="2"/>
  <c r="AFG64" i="2"/>
  <c r="AFF64" i="2"/>
  <c r="AFE64" i="2"/>
  <c r="AFD64" i="2"/>
  <c r="AFC64" i="2"/>
  <c r="AFB64" i="2"/>
  <c r="AFA64" i="2"/>
  <c r="AEZ64" i="2"/>
  <c r="AEY64" i="2"/>
  <c r="AEX64" i="2"/>
  <c r="AEI64" i="2"/>
  <c r="AEH64" i="2"/>
  <c r="AEG64" i="2"/>
  <c r="AEF64" i="2"/>
  <c r="AEE64" i="2"/>
  <c r="AED64" i="2"/>
  <c r="AEC64" i="2"/>
  <c r="AEB64" i="2"/>
  <c r="AEA64" i="2"/>
  <c r="ADZ64" i="2"/>
  <c r="ADY64" i="2"/>
  <c r="ADX64" i="2"/>
  <c r="ADW64" i="2"/>
  <c r="ADV64" i="2"/>
  <c r="ADU64" i="2"/>
  <c r="ADT64" i="2"/>
  <c r="ADS64" i="2"/>
  <c r="ADR64" i="2"/>
  <c r="ADQ64" i="2"/>
  <c r="ADP64" i="2"/>
  <c r="ADO64" i="2"/>
  <c r="ADN64" i="2"/>
  <c r="ADG64" i="2"/>
  <c r="ACR64" i="2"/>
  <c r="ACQ64" i="2"/>
  <c r="ACP64" i="2"/>
  <c r="ACO64" i="2"/>
  <c r="ACN64" i="2"/>
  <c r="ACM64" i="2"/>
  <c r="ACL64" i="2"/>
  <c r="ACK64" i="2"/>
  <c r="ACJ64" i="2"/>
  <c r="ACI64" i="2"/>
  <c r="ACH64" i="2"/>
  <c r="ACG64" i="2"/>
  <c r="ACF64" i="2"/>
  <c r="ACE64" i="2"/>
  <c r="ACD64" i="2"/>
  <c r="ACC64" i="2"/>
  <c r="ACB64" i="2"/>
  <c r="ACA64" i="2"/>
  <c r="ABZ64" i="2"/>
  <c r="ABY64" i="2"/>
  <c r="ABX64" i="2"/>
  <c r="ABW64" i="2"/>
  <c r="ABP64" i="2"/>
  <c r="ABA64" i="2"/>
  <c r="AAZ64" i="2"/>
  <c r="AAY64" i="2"/>
  <c r="AAX64" i="2"/>
  <c r="AAW64" i="2"/>
  <c r="AAV64" i="2"/>
  <c r="AAU64" i="2"/>
  <c r="AAT64" i="2"/>
  <c r="AAS64" i="2"/>
  <c r="AAR64" i="2"/>
  <c r="AAQ64" i="2"/>
  <c r="AAP64" i="2"/>
  <c r="AAO64" i="2"/>
  <c r="AAN64" i="2"/>
  <c r="AAM64" i="2"/>
  <c r="AAL64" i="2"/>
  <c r="AAK64" i="2"/>
  <c r="AAJ64" i="2"/>
  <c r="AAI64" i="2"/>
  <c r="AAH64" i="2"/>
  <c r="AAG64" i="2"/>
  <c r="AAF64" i="2"/>
  <c r="ZY64" i="2"/>
  <c r="ZJ64" i="2"/>
  <c r="ZI64" i="2"/>
  <c r="ZH64" i="2"/>
  <c r="ZG64" i="2"/>
  <c r="ZF64" i="2"/>
  <c r="ZE64" i="2"/>
  <c r="ZD64" i="2"/>
  <c r="ZC64" i="2"/>
  <c r="ZB64" i="2"/>
  <c r="ZA64" i="2"/>
  <c r="YZ64" i="2"/>
  <c r="YY64" i="2"/>
  <c r="YX64" i="2"/>
  <c r="YW64" i="2"/>
  <c r="YV64" i="2"/>
  <c r="YU64" i="2"/>
  <c r="YT64" i="2"/>
  <c r="YS64" i="2"/>
  <c r="YR64" i="2"/>
  <c r="YQ64" i="2"/>
  <c r="YP64" i="2"/>
  <c r="YO64" i="2"/>
  <c r="YH64" i="2"/>
  <c r="XS64" i="2"/>
  <c r="XR64" i="2"/>
  <c r="XQ64" i="2"/>
  <c r="XP64" i="2"/>
  <c r="XO64" i="2"/>
  <c r="XN64" i="2"/>
  <c r="XM64" i="2"/>
  <c r="XL64" i="2"/>
  <c r="XK64" i="2"/>
  <c r="XJ64" i="2"/>
  <c r="XI64" i="2"/>
  <c r="XH64" i="2"/>
  <c r="XG64" i="2"/>
  <c r="XF64" i="2"/>
  <c r="XE64" i="2"/>
  <c r="XD64" i="2"/>
  <c r="XC64" i="2"/>
  <c r="XB64" i="2"/>
  <c r="XA64" i="2"/>
  <c r="WZ64" i="2"/>
  <c r="WY64" i="2"/>
  <c r="WX64" i="2"/>
  <c r="WQ64" i="2"/>
  <c r="WB64" i="2"/>
  <c r="WA64" i="2"/>
  <c r="VZ64" i="2"/>
  <c r="VY64" i="2"/>
  <c r="VX64" i="2"/>
  <c r="VW64" i="2"/>
  <c r="VV64" i="2"/>
  <c r="VU64" i="2"/>
  <c r="VT64" i="2"/>
  <c r="VS64" i="2"/>
  <c r="VR64" i="2"/>
  <c r="VQ64" i="2"/>
  <c r="VP64" i="2"/>
  <c r="VO64" i="2"/>
  <c r="VN64" i="2"/>
  <c r="VM64" i="2"/>
  <c r="VL64" i="2"/>
  <c r="VK64" i="2"/>
  <c r="VJ64" i="2"/>
  <c r="VI64" i="2"/>
  <c r="VH64" i="2"/>
  <c r="VG64" i="2"/>
  <c r="UZ64" i="2"/>
  <c r="UK64" i="2"/>
  <c r="UJ64" i="2"/>
  <c r="UI64" i="2"/>
  <c r="UH64" i="2"/>
  <c r="UG64" i="2"/>
  <c r="UF64" i="2"/>
  <c r="UE64" i="2"/>
  <c r="UD64" i="2"/>
  <c r="UC64" i="2"/>
  <c r="UB64" i="2"/>
  <c r="UA64" i="2"/>
  <c r="TZ64" i="2"/>
  <c r="TY64" i="2"/>
  <c r="TX64" i="2"/>
  <c r="TW64" i="2"/>
  <c r="TV64" i="2"/>
  <c r="TU64" i="2"/>
  <c r="TT64" i="2"/>
  <c r="TS64" i="2"/>
  <c r="TR64" i="2"/>
  <c r="TQ64" i="2"/>
  <c r="TP64" i="2"/>
  <c r="TI64" i="2"/>
  <c r="ST64" i="2"/>
  <c r="SS64" i="2"/>
  <c r="SR64" i="2"/>
  <c r="SQ64" i="2"/>
  <c r="SP64" i="2"/>
  <c r="SO64" i="2"/>
  <c r="SN64" i="2"/>
  <c r="SM64" i="2"/>
  <c r="SL64" i="2"/>
  <c r="SK64" i="2"/>
  <c r="SJ64" i="2"/>
  <c r="SI64" i="2"/>
  <c r="SH64" i="2"/>
  <c r="SG64" i="2"/>
  <c r="SF64" i="2"/>
  <c r="SE64" i="2"/>
  <c r="SD64" i="2"/>
  <c r="SC64" i="2"/>
  <c r="SB64" i="2"/>
  <c r="SA64" i="2"/>
  <c r="RZ64" i="2"/>
  <c r="RY64" i="2"/>
  <c r="RR64" i="2"/>
  <c r="RC64" i="2"/>
  <c r="RB64" i="2"/>
  <c r="RA64" i="2"/>
  <c r="QZ64" i="2"/>
  <c r="QY64" i="2"/>
  <c r="QX64" i="2"/>
  <c r="QW64" i="2"/>
  <c r="QV64" i="2"/>
  <c r="QU64" i="2"/>
  <c r="QT64" i="2"/>
  <c r="QS64" i="2"/>
  <c r="QR64" i="2"/>
  <c r="QQ64" i="2"/>
  <c r="QP64" i="2"/>
  <c r="QO64" i="2"/>
  <c r="QN64" i="2"/>
  <c r="QM64" i="2"/>
  <c r="QL64" i="2"/>
  <c r="QK64" i="2"/>
  <c r="QJ64" i="2"/>
  <c r="QI64" i="2"/>
  <c r="QH64" i="2"/>
  <c r="QA64" i="2"/>
  <c r="PL64" i="2"/>
  <c r="PK64" i="2"/>
  <c r="PJ64" i="2"/>
  <c r="PI64" i="2"/>
  <c r="PH64" i="2"/>
  <c r="PG64" i="2"/>
  <c r="PF64" i="2"/>
  <c r="PE64" i="2"/>
  <c r="PD64" i="2"/>
  <c r="PC64" i="2"/>
  <c r="PB64" i="2"/>
  <c r="PA64" i="2"/>
  <c r="OZ64" i="2"/>
  <c r="OY64" i="2"/>
  <c r="OX64" i="2"/>
  <c r="OW64" i="2"/>
  <c r="OV64" i="2"/>
  <c r="OU64" i="2"/>
  <c r="OT64" i="2"/>
  <c r="OS64" i="2"/>
  <c r="OR64" i="2"/>
  <c r="OQ64" i="2"/>
  <c r="OJ64" i="2"/>
  <c r="NU64" i="2"/>
  <c r="NT64" i="2"/>
  <c r="NS64" i="2"/>
  <c r="NR64" i="2"/>
  <c r="NQ64" i="2"/>
  <c r="NP64" i="2"/>
  <c r="NO64" i="2"/>
  <c r="NN64" i="2"/>
  <c r="NM64" i="2"/>
  <c r="NL64" i="2"/>
  <c r="NK64" i="2"/>
  <c r="NJ64" i="2"/>
  <c r="NI64" i="2"/>
  <c r="NH64" i="2"/>
  <c r="NG64" i="2"/>
  <c r="NF64" i="2"/>
  <c r="NE64" i="2"/>
  <c r="ND64" i="2"/>
  <c r="NC64" i="2"/>
  <c r="NB64" i="2"/>
  <c r="NA64" i="2"/>
  <c r="MZ64" i="2"/>
  <c r="MS64" i="2"/>
  <c r="MD64" i="2"/>
  <c r="MC64" i="2"/>
  <c r="MB64" i="2"/>
  <c r="MA64" i="2"/>
  <c r="LZ64" i="2"/>
  <c r="LY64" i="2"/>
  <c r="LX64" i="2"/>
  <c r="LW64" i="2"/>
  <c r="LV64" i="2"/>
  <c r="LU64" i="2"/>
  <c r="LT64" i="2"/>
  <c r="LS64" i="2"/>
  <c r="LR64" i="2"/>
  <c r="LQ64" i="2"/>
  <c r="LP64" i="2"/>
  <c r="LO64" i="2"/>
  <c r="LN64" i="2"/>
  <c r="LM64" i="2"/>
  <c r="LL64" i="2"/>
  <c r="LK64" i="2"/>
  <c r="LJ64" i="2"/>
  <c r="LI64" i="2"/>
  <c r="LB64" i="2"/>
  <c r="KM64" i="2"/>
  <c r="KL64" i="2"/>
  <c r="KK64" i="2"/>
  <c r="KJ64" i="2"/>
  <c r="KI64" i="2"/>
  <c r="KH64" i="2"/>
  <c r="KG64" i="2"/>
  <c r="KF64" i="2"/>
  <c r="KE64" i="2"/>
  <c r="KD64" i="2"/>
  <c r="KC64" i="2"/>
  <c r="KB64" i="2"/>
  <c r="KA64" i="2"/>
  <c r="JZ64" i="2"/>
  <c r="JY64" i="2"/>
  <c r="JX64" i="2"/>
  <c r="JW64" i="2"/>
  <c r="JV64" i="2"/>
  <c r="JU64" i="2"/>
  <c r="JT64" i="2"/>
  <c r="JS64" i="2"/>
  <c r="JR64" i="2"/>
  <c r="JK64" i="2"/>
  <c r="IV64" i="2"/>
  <c r="IU64" i="2"/>
  <c r="IT64" i="2"/>
  <c r="IS64" i="2"/>
  <c r="IR64" i="2"/>
  <c r="IQ64" i="2"/>
  <c r="IP64" i="2"/>
  <c r="IO64" i="2"/>
  <c r="IN64" i="2"/>
  <c r="IM64" i="2"/>
  <c r="IL64" i="2"/>
  <c r="IK64" i="2"/>
  <c r="IJ64" i="2"/>
  <c r="II64" i="2"/>
  <c r="IH64" i="2"/>
  <c r="IG64" i="2"/>
  <c r="IF64" i="2"/>
  <c r="IE64" i="2"/>
  <c r="ID64" i="2"/>
  <c r="IC64" i="2"/>
  <c r="IB64" i="2"/>
  <c r="IA64" i="2"/>
  <c r="HT64" i="2"/>
  <c r="HE64" i="2"/>
  <c r="HD64" i="2"/>
  <c r="HC64" i="2"/>
  <c r="HB64" i="2"/>
  <c r="HA64" i="2"/>
  <c r="GZ64" i="2"/>
  <c r="GY64" i="2"/>
  <c r="GX64" i="2"/>
  <c r="GW64" i="2"/>
  <c r="GV64" i="2"/>
  <c r="GU64" i="2"/>
  <c r="GT64" i="2"/>
  <c r="GS64" i="2"/>
  <c r="GR64" i="2"/>
  <c r="GQ64" i="2"/>
  <c r="GP64" i="2"/>
  <c r="GO64" i="2"/>
  <c r="GN64" i="2"/>
  <c r="GM64" i="2"/>
  <c r="GL64" i="2"/>
  <c r="GK64" i="2"/>
  <c r="GJ64" i="2"/>
  <c r="GC64" i="2"/>
  <c r="FN64" i="2"/>
  <c r="FM64" i="2"/>
  <c r="FL64" i="2"/>
  <c r="FK64" i="2"/>
  <c r="FJ64" i="2"/>
  <c r="FI64" i="2"/>
  <c r="FH64" i="2"/>
  <c r="FG64" i="2"/>
  <c r="FF64" i="2"/>
  <c r="FE64" i="2"/>
  <c r="FD64" i="2"/>
  <c r="FC64" i="2"/>
  <c r="FB64" i="2"/>
  <c r="FA64" i="2"/>
  <c r="EZ64" i="2"/>
  <c r="EY64" i="2"/>
  <c r="EX64" i="2"/>
  <c r="EW64" i="2"/>
  <c r="EV64" i="2"/>
  <c r="EU64" i="2"/>
  <c r="ET64" i="2"/>
  <c r="ES64" i="2"/>
  <c r="EL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N64" i="2"/>
  <c r="M64" i="2"/>
  <c r="AFZ63" i="2"/>
  <c r="AFY63" i="2"/>
  <c r="AFX63" i="2"/>
  <c r="AFW63" i="2"/>
  <c r="AFV63" i="2"/>
  <c r="AFU63" i="2"/>
  <c r="AFT63" i="2"/>
  <c r="AFS63" i="2"/>
  <c r="AFR63" i="2"/>
  <c r="AFQ63" i="2"/>
  <c r="AFP63" i="2"/>
  <c r="AFO63" i="2"/>
  <c r="AFN63" i="2"/>
  <c r="AFM63" i="2"/>
  <c r="AFL63" i="2"/>
  <c r="AFK63" i="2"/>
  <c r="AFJ63" i="2"/>
  <c r="AFI63" i="2"/>
  <c r="AFH63" i="2"/>
  <c r="AFG63" i="2"/>
  <c r="AFF63" i="2"/>
  <c r="AFE63" i="2"/>
  <c r="AFD63" i="2"/>
  <c r="AEW63" i="2"/>
  <c r="AEI63" i="2"/>
  <c r="AEH63" i="2"/>
  <c r="AEG63" i="2"/>
  <c r="AEF63" i="2"/>
  <c r="AEE63" i="2"/>
  <c r="AED63" i="2"/>
  <c r="AEC63" i="2"/>
  <c r="AEB63" i="2"/>
  <c r="AEA63" i="2"/>
  <c r="ADZ63" i="2"/>
  <c r="ADY63" i="2"/>
  <c r="ADX63" i="2"/>
  <c r="ADW63" i="2"/>
  <c r="ADV63" i="2"/>
  <c r="ADU63" i="2"/>
  <c r="ADT63" i="2"/>
  <c r="ADS63" i="2"/>
  <c r="ADR63" i="2"/>
  <c r="ADQ63" i="2"/>
  <c r="ADP63" i="2"/>
  <c r="ADO63" i="2"/>
  <c r="ADN63" i="2"/>
  <c r="ADM63" i="2"/>
  <c r="ADF63" i="2"/>
  <c r="ACR63" i="2"/>
  <c r="ACQ63" i="2"/>
  <c r="ACP63" i="2"/>
  <c r="ACO63" i="2"/>
  <c r="ACN63" i="2"/>
  <c r="ACM63" i="2"/>
  <c r="ACL63" i="2"/>
  <c r="ACK63" i="2"/>
  <c r="ACJ63" i="2"/>
  <c r="ACI63" i="2"/>
  <c r="ACH63" i="2"/>
  <c r="ACG63" i="2"/>
  <c r="ACF63" i="2"/>
  <c r="ACE63" i="2"/>
  <c r="ACD63" i="2"/>
  <c r="ACC63" i="2"/>
  <c r="ACB63" i="2"/>
  <c r="ACA63" i="2"/>
  <c r="ABZ63" i="2"/>
  <c r="ABY63" i="2"/>
  <c r="ABX63" i="2"/>
  <c r="ABW63" i="2"/>
  <c r="ABV63" i="2"/>
  <c r="ABO63" i="2"/>
  <c r="ABA63" i="2"/>
  <c r="AAZ63" i="2"/>
  <c r="AAY63" i="2"/>
  <c r="AAX63" i="2"/>
  <c r="AAW63" i="2"/>
  <c r="AAV63" i="2"/>
  <c r="AAU63" i="2"/>
  <c r="AAT63" i="2"/>
  <c r="AAS63" i="2"/>
  <c r="AAR63" i="2"/>
  <c r="AAQ63" i="2"/>
  <c r="AAP63" i="2"/>
  <c r="AAO63" i="2"/>
  <c r="AAN63" i="2"/>
  <c r="AAM63" i="2"/>
  <c r="AAL63" i="2"/>
  <c r="AAK63" i="2"/>
  <c r="AAJ63" i="2"/>
  <c r="AAI63" i="2"/>
  <c r="AAH63" i="2"/>
  <c r="AAG63" i="2"/>
  <c r="AAF63" i="2"/>
  <c r="AAE63" i="2"/>
  <c r="ZX63" i="2"/>
  <c r="ZJ63" i="2"/>
  <c r="ZI63" i="2"/>
  <c r="ZH63" i="2"/>
  <c r="ZG63" i="2"/>
  <c r="ZF63" i="2"/>
  <c r="ZE63" i="2"/>
  <c r="ZD63" i="2"/>
  <c r="ZC63" i="2"/>
  <c r="ZB63" i="2"/>
  <c r="ZA63" i="2"/>
  <c r="YZ63" i="2"/>
  <c r="YY63" i="2"/>
  <c r="YX63" i="2"/>
  <c r="YW63" i="2"/>
  <c r="YV63" i="2"/>
  <c r="YU63" i="2"/>
  <c r="YT63" i="2"/>
  <c r="YS63" i="2"/>
  <c r="YR63" i="2"/>
  <c r="YQ63" i="2"/>
  <c r="YP63" i="2"/>
  <c r="YO63" i="2"/>
  <c r="YN63" i="2"/>
  <c r="YG63" i="2"/>
  <c r="XS63" i="2"/>
  <c r="XR63" i="2"/>
  <c r="XQ63" i="2"/>
  <c r="XP63" i="2"/>
  <c r="XO63" i="2"/>
  <c r="XN63" i="2"/>
  <c r="XM63" i="2"/>
  <c r="XL63" i="2"/>
  <c r="XK63" i="2"/>
  <c r="XJ63" i="2"/>
  <c r="XI63" i="2"/>
  <c r="XH63" i="2"/>
  <c r="XG63" i="2"/>
  <c r="XF63" i="2"/>
  <c r="XE63" i="2"/>
  <c r="XD63" i="2"/>
  <c r="XC63" i="2"/>
  <c r="XB63" i="2"/>
  <c r="XA63" i="2"/>
  <c r="WZ63" i="2"/>
  <c r="WY63" i="2"/>
  <c r="WX63" i="2"/>
  <c r="WW63" i="2"/>
  <c r="WP63" i="2"/>
  <c r="WB63" i="2"/>
  <c r="WA63" i="2"/>
  <c r="VZ63" i="2"/>
  <c r="VY63" i="2"/>
  <c r="VX63" i="2"/>
  <c r="VW63" i="2"/>
  <c r="VV63" i="2"/>
  <c r="VU63" i="2"/>
  <c r="VT63" i="2"/>
  <c r="VS63" i="2"/>
  <c r="VR63" i="2"/>
  <c r="VQ63" i="2"/>
  <c r="VP63" i="2"/>
  <c r="VO63" i="2"/>
  <c r="VN63" i="2"/>
  <c r="VM63" i="2"/>
  <c r="VL63" i="2"/>
  <c r="VK63" i="2"/>
  <c r="VJ63" i="2"/>
  <c r="VI63" i="2"/>
  <c r="VH63" i="2"/>
  <c r="VG63" i="2"/>
  <c r="VF63" i="2"/>
  <c r="UY63" i="2"/>
  <c r="UK63" i="2"/>
  <c r="UJ63" i="2"/>
  <c r="UI63" i="2"/>
  <c r="UH63" i="2"/>
  <c r="UG63" i="2"/>
  <c r="UF63" i="2"/>
  <c r="UE63" i="2"/>
  <c r="UD63" i="2"/>
  <c r="UC63" i="2"/>
  <c r="UB63" i="2"/>
  <c r="UA63" i="2"/>
  <c r="TZ63" i="2"/>
  <c r="TY63" i="2"/>
  <c r="TX63" i="2"/>
  <c r="TW63" i="2"/>
  <c r="TV63" i="2"/>
  <c r="TU63" i="2"/>
  <c r="TT63" i="2"/>
  <c r="TS63" i="2"/>
  <c r="TR63" i="2"/>
  <c r="TQ63" i="2"/>
  <c r="TP63" i="2"/>
  <c r="TO63" i="2"/>
  <c r="TH63" i="2"/>
  <c r="ST63" i="2"/>
  <c r="SS63" i="2"/>
  <c r="SR63" i="2"/>
  <c r="SQ63" i="2"/>
  <c r="SP63" i="2"/>
  <c r="SO63" i="2"/>
  <c r="SN63" i="2"/>
  <c r="SM63" i="2"/>
  <c r="SL63" i="2"/>
  <c r="SK63" i="2"/>
  <c r="SJ63" i="2"/>
  <c r="SI63" i="2"/>
  <c r="SH63" i="2"/>
  <c r="SG63" i="2"/>
  <c r="SF63" i="2"/>
  <c r="SE63" i="2"/>
  <c r="SD63" i="2"/>
  <c r="SC63" i="2"/>
  <c r="SB63" i="2"/>
  <c r="SA63" i="2"/>
  <c r="RZ63" i="2"/>
  <c r="RY63" i="2"/>
  <c r="RX63" i="2"/>
  <c r="RQ63" i="2"/>
  <c r="RC63" i="2"/>
  <c r="RB63" i="2"/>
  <c r="RA63" i="2"/>
  <c r="QZ63" i="2"/>
  <c r="QY63" i="2"/>
  <c r="QX63" i="2"/>
  <c r="QW63" i="2"/>
  <c r="QV63" i="2"/>
  <c r="QU63" i="2"/>
  <c r="QT63" i="2"/>
  <c r="QS63" i="2"/>
  <c r="QR63" i="2"/>
  <c r="QQ63" i="2"/>
  <c r="QP63" i="2"/>
  <c r="QO63" i="2"/>
  <c r="QN63" i="2"/>
  <c r="QM63" i="2"/>
  <c r="QL63" i="2"/>
  <c r="QK63" i="2"/>
  <c r="QJ63" i="2"/>
  <c r="QI63" i="2"/>
  <c r="QH63" i="2"/>
  <c r="QG63" i="2"/>
  <c r="PZ63" i="2"/>
  <c r="PL63" i="2"/>
  <c r="PK63" i="2"/>
  <c r="PJ63" i="2"/>
  <c r="PI63" i="2"/>
  <c r="PH63" i="2"/>
  <c r="PG63" i="2"/>
  <c r="PF63" i="2"/>
  <c r="PE63" i="2"/>
  <c r="PD63" i="2"/>
  <c r="PC63" i="2"/>
  <c r="PB63" i="2"/>
  <c r="PA63" i="2"/>
  <c r="OZ63" i="2"/>
  <c r="OY63" i="2"/>
  <c r="OX63" i="2"/>
  <c r="OW63" i="2"/>
  <c r="OV63" i="2"/>
  <c r="OU63" i="2"/>
  <c r="OT63" i="2"/>
  <c r="OS63" i="2"/>
  <c r="OR63" i="2"/>
  <c r="OQ63" i="2"/>
  <c r="OP63" i="2"/>
  <c r="OI63" i="2"/>
  <c r="NU63" i="2"/>
  <c r="NT63" i="2"/>
  <c r="NS63" i="2"/>
  <c r="NR63" i="2"/>
  <c r="NQ63" i="2"/>
  <c r="NP63" i="2"/>
  <c r="NO63" i="2"/>
  <c r="NN63" i="2"/>
  <c r="NM63" i="2"/>
  <c r="NL63" i="2"/>
  <c r="NK63" i="2"/>
  <c r="NJ63" i="2"/>
  <c r="NI63" i="2"/>
  <c r="NH63" i="2"/>
  <c r="NG63" i="2"/>
  <c r="NF63" i="2"/>
  <c r="NE63" i="2"/>
  <c r="ND63" i="2"/>
  <c r="NC63" i="2"/>
  <c r="NB63" i="2"/>
  <c r="NA63" i="2"/>
  <c r="MZ63" i="2"/>
  <c r="MY63" i="2"/>
  <c r="MR63" i="2"/>
  <c r="MD63" i="2"/>
  <c r="MC63" i="2"/>
  <c r="MB63" i="2"/>
  <c r="MA63" i="2"/>
  <c r="LZ63" i="2"/>
  <c r="LY63" i="2"/>
  <c r="LX63" i="2"/>
  <c r="LW63" i="2"/>
  <c r="LV63" i="2"/>
  <c r="LU63" i="2"/>
  <c r="LT63" i="2"/>
  <c r="LS63" i="2"/>
  <c r="LR63" i="2"/>
  <c r="LQ63" i="2"/>
  <c r="LP63" i="2"/>
  <c r="LO63" i="2"/>
  <c r="LN63" i="2"/>
  <c r="LM63" i="2"/>
  <c r="LL63" i="2"/>
  <c r="LK63" i="2"/>
  <c r="LJ63" i="2"/>
  <c r="LI63" i="2"/>
  <c r="LH63" i="2"/>
  <c r="LA63" i="2"/>
  <c r="KM63" i="2"/>
  <c r="KL63" i="2"/>
  <c r="KK63" i="2"/>
  <c r="KJ63" i="2"/>
  <c r="KI63" i="2"/>
  <c r="KH63" i="2"/>
  <c r="KG63" i="2"/>
  <c r="KF63" i="2"/>
  <c r="KE63" i="2"/>
  <c r="KD63" i="2"/>
  <c r="KC63" i="2"/>
  <c r="KB63" i="2"/>
  <c r="KA63" i="2"/>
  <c r="JZ63" i="2"/>
  <c r="JY63" i="2"/>
  <c r="JX63" i="2"/>
  <c r="JW63" i="2"/>
  <c r="JV63" i="2"/>
  <c r="JU63" i="2"/>
  <c r="JT63" i="2"/>
  <c r="JS63" i="2"/>
  <c r="JR63" i="2"/>
  <c r="JQ63" i="2"/>
  <c r="JJ63" i="2"/>
  <c r="IV63" i="2"/>
  <c r="IU63" i="2"/>
  <c r="IT63" i="2"/>
  <c r="IS63" i="2"/>
  <c r="IR63" i="2"/>
  <c r="IQ63" i="2"/>
  <c r="IP63" i="2"/>
  <c r="IO63" i="2"/>
  <c r="IN63" i="2"/>
  <c r="IM63" i="2"/>
  <c r="IL63" i="2"/>
  <c r="IK63" i="2"/>
  <c r="IJ63" i="2"/>
  <c r="II63" i="2"/>
  <c r="IH63" i="2"/>
  <c r="IG63" i="2"/>
  <c r="IF63" i="2"/>
  <c r="IE63" i="2"/>
  <c r="ID63" i="2"/>
  <c r="IC63" i="2"/>
  <c r="IB63" i="2"/>
  <c r="IA63" i="2"/>
  <c r="HZ63" i="2"/>
  <c r="HS63" i="2"/>
  <c r="HE63" i="2"/>
  <c r="HD63" i="2"/>
  <c r="HC63" i="2"/>
  <c r="HB63" i="2"/>
  <c r="HA63" i="2"/>
  <c r="GZ63" i="2"/>
  <c r="GY63" i="2"/>
  <c r="GX63" i="2"/>
  <c r="GW63" i="2"/>
  <c r="GV63" i="2"/>
  <c r="GU63" i="2"/>
  <c r="GT63" i="2"/>
  <c r="GS63" i="2"/>
  <c r="GR63" i="2"/>
  <c r="GQ63" i="2"/>
  <c r="GP63" i="2"/>
  <c r="GO63" i="2"/>
  <c r="GN63" i="2"/>
  <c r="GM63" i="2"/>
  <c r="GL63" i="2"/>
  <c r="GK63" i="2"/>
  <c r="GJ63" i="2"/>
  <c r="GI63" i="2"/>
  <c r="GB63" i="2"/>
  <c r="FN63" i="2"/>
  <c r="FM63" i="2"/>
  <c r="FL63" i="2"/>
  <c r="FK63" i="2"/>
  <c r="FJ63" i="2"/>
  <c r="FI63" i="2"/>
  <c r="FH63" i="2"/>
  <c r="FG63" i="2"/>
  <c r="FF63" i="2"/>
  <c r="FE63" i="2"/>
  <c r="FD63" i="2"/>
  <c r="FC63" i="2"/>
  <c r="FB63" i="2"/>
  <c r="FA63" i="2"/>
  <c r="EZ63" i="2"/>
  <c r="EY63" i="2"/>
  <c r="EX63" i="2"/>
  <c r="EW63" i="2"/>
  <c r="EV63" i="2"/>
  <c r="EU63" i="2"/>
  <c r="ET63" i="2"/>
  <c r="ES63" i="2"/>
  <c r="ER63" i="2"/>
  <c r="EK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AFZ62" i="2"/>
  <c r="AFY62" i="2"/>
  <c r="AFX62" i="2"/>
  <c r="AFW62" i="2"/>
  <c r="AFV62" i="2"/>
  <c r="AFU62" i="2"/>
  <c r="AFT62" i="2"/>
  <c r="AFS62" i="2"/>
  <c r="AFR62" i="2"/>
  <c r="AFQ62" i="2"/>
  <c r="AFP62" i="2"/>
  <c r="AFO62" i="2"/>
  <c r="AFN62" i="2"/>
  <c r="AFM62" i="2"/>
  <c r="AFL62" i="2"/>
  <c r="AFK62" i="2"/>
  <c r="AFJ62" i="2"/>
  <c r="AFI62" i="2"/>
  <c r="AFH62" i="2"/>
  <c r="AFG62" i="2"/>
  <c r="AFF62" i="2"/>
  <c r="AFE62" i="2"/>
  <c r="AFD62" i="2"/>
  <c r="AFC62" i="2"/>
  <c r="AFB62" i="2"/>
  <c r="AFA62" i="2"/>
  <c r="AEZ62" i="2"/>
  <c r="AEY62" i="2"/>
  <c r="AEX62" i="2"/>
  <c r="AEW62" i="2"/>
  <c r="AEV62" i="2"/>
  <c r="AEI62" i="2"/>
  <c r="AEH62" i="2"/>
  <c r="AEG62" i="2"/>
  <c r="AEF62" i="2"/>
  <c r="AEE62" i="2"/>
  <c r="AED62" i="2"/>
  <c r="AEC62" i="2"/>
  <c r="AEB62" i="2"/>
  <c r="AEA62" i="2"/>
  <c r="ADZ62" i="2"/>
  <c r="ADY62" i="2"/>
  <c r="ADX62" i="2"/>
  <c r="ADW62" i="2"/>
  <c r="ADV62" i="2"/>
  <c r="ADU62" i="2"/>
  <c r="ADT62" i="2"/>
  <c r="ADS62" i="2"/>
  <c r="ADR62" i="2"/>
  <c r="ADQ62" i="2"/>
  <c r="ADP62" i="2"/>
  <c r="ADO62" i="2"/>
  <c r="ADN62" i="2"/>
  <c r="ADM62" i="2"/>
  <c r="ADL62" i="2"/>
  <c r="ADE62" i="2"/>
  <c r="ACR62" i="2"/>
  <c r="ACQ62" i="2"/>
  <c r="ACP62" i="2"/>
  <c r="ACO62" i="2"/>
  <c r="ACN62" i="2"/>
  <c r="ACM62" i="2"/>
  <c r="ACL62" i="2"/>
  <c r="ACK62" i="2"/>
  <c r="ACJ62" i="2"/>
  <c r="ACI62" i="2"/>
  <c r="ACH62" i="2"/>
  <c r="ACG62" i="2"/>
  <c r="ACF62" i="2"/>
  <c r="ACE62" i="2"/>
  <c r="ACD62" i="2"/>
  <c r="ACC62" i="2"/>
  <c r="ACB62" i="2"/>
  <c r="ACA62" i="2"/>
  <c r="ABZ62" i="2"/>
  <c r="ABY62" i="2"/>
  <c r="ABX62" i="2"/>
  <c r="ABW62" i="2"/>
  <c r="ABV62" i="2"/>
  <c r="ABU62" i="2"/>
  <c r="ABN62" i="2"/>
  <c r="ABA62" i="2"/>
  <c r="AAZ62" i="2"/>
  <c r="AAY62" i="2"/>
  <c r="AAX62" i="2"/>
  <c r="AAW62" i="2"/>
  <c r="AAV62" i="2"/>
  <c r="AAU62" i="2"/>
  <c r="AAT62" i="2"/>
  <c r="AAS62" i="2"/>
  <c r="AAR62" i="2"/>
  <c r="AAQ62" i="2"/>
  <c r="AAP62" i="2"/>
  <c r="AAO62" i="2"/>
  <c r="AAN62" i="2"/>
  <c r="AAM62" i="2"/>
  <c r="AAL62" i="2"/>
  <c r="AAK62" i="2"/>
  <c r="AAJ62" i="2"/>
  <c r="AAI62" i="2"/>
  <c r="AAH62" i="2"/>
  <c r="AAG62" i="2"/>
  <c r="AAF62" i="2"/>
  <c r="AAE62" i="2"/>
  <c r="AAD62" i="2"/>
  <c r="ZW62" i="2"/>
  <c r="ZJ62" i="2"/>
  <c r="ZI62" i="2"/>
  <c r="ZH62" i="2"/>
  <c r="ZG62" i="2"/>
  <c r="ZF62" i="2"/>
  <c r="ZE62" i="2"/>
  <c r="ZD62" i="2"/>
  <c r="ZC62" i="2"/>
  <c r="ZB62" i="2"/>
  <c r="ZA62" i="2"/>
  <c r="YZ62" i="2"/>
  <c r="YY62" i="2"/>
  <c r="YX62" i="2"/>
  <c r="YW62" i="2"/>
  <c r="YV62" i="2"/>
  <c r="YU62" i="2"/>
  <c r="YT62" i="2"/>
  <c r="YS62" i="2"/>
  <c r="YR62" i="2"/>
  <c r="YQ62" i="2"/>
  <c r="YP62" i="2"/>
  <c r="YO62" i="2"/>
  <c r="YN62" i="2"/>
  <c r="YM62" i="2"/>
  <c r="YF62" i="2"/>
  <c r="XS62" i="2"/>
  <c r="XR62" i="2"/>
  <c r="XQ62" i="2"/>
  <c r="XP62" i="2"/>
  <c r="XO62" i="2"/>
  <c r="XN62" i="2"/>
  <c r="XM62" i="2"/>
  <c r="XL62" i="2"/>
  <c r="XK62" i="2"/>
  <c r="XJ62" i="2"/>
  <c r="XI62" i="2"/>
  <c r="XH62" i="2"/>
  <c r="XG62" i="2"/>
  <c r="XF62" i="2"/>
  <c r="XE62" i="2"/>
  <c r="XD62" i="2"/>
  <c r="XC62" i="2"/>
  <c r="XB62" i="2"/>
  <c r="XA62" i="2"/>
  <c r="WZ62" i="2"/>
  <c r="WY62" i="2"/>
  <c r="WX62" i="2"/>
  <c r="WW62" i="2"/>
  <c r="WV62" i="2"/>
  <c r="WO62" i="2"/>
  <c r="WB62" i="2"/>
  <c r="WA62" i="2"/>
  <c r="VZ62" i="2"/>
  <c r="VY62" i="2"/>
  <c r="VX62" i="2"/>
  <c r="VW62" i="2"/>
  <c r="VV62" i="2"/>
  <c r="VU62" i="2"/>
  <c r="VT62" i="2"/>
  <c r="VS62" i="2"/>
  <c r="VR62" i="2"/>
  <c r="VQ62" i="2"/>
  <c r="VP62" i="2"/>
  <c r="VO62" i="2"/>
  <c r="VN62" i="2"/>
  <c r="VM62" i="2"/>
  <c r="VL62" i="2"/>
  <c r="VK62" i="2"/>
  <c r="VJ62" i="2"/>
  <c r="VI62" i="2"/>
  <c r="VH62" i="2"/>
  <c r="VG62" i="2"/>
  <c r="VF62" i="2"/>
  <c r="VE62" i="2"/>
  <c r="UX62" i="2"/>
  <c r="UK62" i="2"/>
  <c r="UJ62" i="2"/>
  <c r="UI62" i="2"/>
  <c r="UH62" i="2"/>
  <c r="UG62" i="2"/>
  <c r="UF62" i="2"/>
  <c r="UE62" i="2"/>
  <c r="UD62" i="2"/>
  <c r="UC62" i="2"/>
  <c r="UB62" i="2"/>
  <c r="UA62" i="2"/>
  <c r="TZ62" i="2"/>
  <c r="TY62" i="2"/>
  <c r="TX62" i="2"/>
  <c r="TW62" i="2"/>
  <c r="TV62" i="2"/>
  <c r="TU62" i="2"/>
  <c r="TT62" i="2"/>
  <c r="TS62" i="2"/>
  <c r="TR62" i="2"/>
  <c r="TQ62" i="2"/>
  <c r="TP62" i="2"/>
  <c r="TO62" i="2"/>
  <c r="TN62" i="2"/>
  <c r="TG62" i="2"/>
  <c r="ST62" i="2"/>
  <c r="SS62" i="2"/>
  <c r="SR62" i="2"/>
  <c r="SQ62" i="2"/>
  <c r="SP62" i="2"/>
  <c r="SO62" i="2"/>
  <c r="SN62" i="2"/>
  <c r="SM62" i="2"/>
  <c r="SL62" i="2"/>
  <c r="SK62" i="2"/>
  <c r="SJ62" i="2"/>
  <c r="SI62" i="2"/>
  <c r="SH62" i="2"/>
  <c r="SG62" i="2"/>
  <c r="SF62" i="2"/>
  <c r="SE62" i="2"/>
  <c r="SD62" i="2"/>
  <c r="SC62" i="2"/>
  <c r="SB62" i="2"/>
  <c r="SA62" i="2"/>
  <c r="RZ62" i="2"/>
  <c r="RY62" i="2"/>
  <c r="RX62" i="2"/>
  <c r="RW62" i="2"/>
  <c r="RP62" i="2"/>
  <c r="RC62" i="2"/>
  <c r="RB62" i="2"/>
  <c r="RA62" i="2"/>
  <c r="QZ62" i="2"/>
  <c r="QY62" i="2"/>
  <c r="QX62" i="2"/>
  <c r="QW62" i="2"/>
  <c r="QV62" i="2"/>
  <c r="QU62" i="2"/>
  <c r="QT62" i="2"/>
  <c r="QS62" i="2"/>
  <c r="QR62" i="2"/>
  <c r="QQ62" i="2"/>
  <c r="QP62" i="2"/>
  <c r="QO62" i="2"/>
  <c r="QN62" i="2"/>
  <c r="QM62" i="2"/>
  <c r="QL62" i="2"/>
  <c r="QK62" i="2"/>
  <c r="QJ62" i="2"/>
  <c r="QI62" i="2"/>
  <c r="QH62" i="2"/>
  <c r="QG62" i="2"/>
  <c r="QF62" i="2"/>
  <c r="PY62" i="2"/>
  <c r="PL62" i="2"/>
  <c r="PK62" i="2"/>
  <c r="PJ62" i="2"/>
  <c r="PI62" i="2"/>
  <c r="PH62" i="2"/>
  <c r="PG62" i="2"/>
  <c r="PF62" i="2"/>
  <c r="PE62" i="2"/>
  <c r="PD62" i="2"/>
  <c r="PC62" i="2"/>
  <c r="PB62" i="2"/>
  <c r="PA62" i="2"/>
  <c r="OZ62" i="2"/>
  <c r="OY62" i="2"/>
  <c r="OX62" i="2"/>
  <c r="OW62" i="2"/>
  <c r="OV62" i="2"/>
  <c r="OU62" i="2"/>
  <c r="OT62" i="2"/>
  <c r="OS62" i="2"/>
  <c r="OR62" i="2"/>
  <c r="OQ62" i="2"/>
  <c r="OP62" i="2"/>
  <c r="OO62" i="2"/>
  <c r="OH62" i="2"/>
  <c r="NU62" i="2"/>
  <c r="NT62" i="2"/>
  <c r="NS62" i="2"/>
  <c r="NR62" i="2"/>
  <c r="NQ62" i="2"/>
  <c r="NP62" i="2"/>
  <c r="NO62" i="2"/>
  <c r="NN62" i="2"/>
  <c r="NM62" i="2"/>
  <c r="NL62" i="2"/>
  <c r="NK62" i="2"/>
  <c r="NJ62" i="2"/>
  <c r="NI62" i="2"/>
  <c r="NH62" i="2"/>
  <c r="NG62" i="2"/>
  <c r="NF62" i="2"/>
  <c r="NE62" i="2"/>
  <c r="ND62" i="2"/>
  <c r="NC62" i="2"/>
  <c r="NB62" i="2"/>
  <c r="NA62" i="2"/>
  <c r="MZ62" i="2"/>
  <c r="MY62" i="2"/>
  <c r="MX62" i="2"/>
  <c r="MQ62" i="2"/>
  <c r="MD62" i="2"/>
  <c r="MC62" i="2"/>
  <c r="MB62" i="2"/>
  <c r="MA62" i="2"/>
  <c r="LZ62" i="2"/>
  <c r="LY62" i="2"/>
  <c r="LX62" i="2"/>
  <c r="LW62" i="2"/>
  <c r="LV62" i="2"/>
  <c r="LU62" i="2"/>
  <c r="LT62" i="2"/>
  <c r="LS62" i="2"/>
  <c r="LR62" i="2"/>
  <c r="LQ62" i="2"/>
  <c r="LP62" i="2"/>
  <c r="LO62" i="2"/>
  <c r="LN62" i="2"/>
  <c r="LM62" i="2"/>
  <c r="LL62" i="2"/>
  <c r="LK62" i="2"/>
  <c r="LJ62" i="2"/>
  <c r="LI62" i="2"/>
  <c r="LH62" i="2"/>
  <c r="LG62" i="2"/>
  <c r="KZ62" i="2"/>
  <c r="KM62" i="2"/>
  <c r="KL62" i="2"/>
  <c r="KK62" i="2"/>
  <c r="KJ62" i="2"/>
  <c r="KI62" i="2"/>
  <c r="KH62" i="2"/>
  <c r="KG62" i="2"/>
  <c r="KF62" i="2"/>
  <c r="KE62" i="2"/>
  <c r="KD62" i="2"/>
  <c r="KC62" i="2"/>
  <c r="KB62" i="2"/>
  <c r="KA62" i="2"/>
  <c r="JZ62" i="2"/>
  <c r="JY62" i="2"/>
  <c r="JX62" i="2"/>
  <c r="JW62" i="2"/>
  <c r="JV62" i="2"/>
  <c r="JU62" i="2"/>
  <c r="JT62" i="2"/>
  <c r="JS62" i="2"/>
  <c r="JR62" i="2"/>
  <c r="JQ62" i="2"/>
  <c r="JP62" i="2"/>
  <c r="JI62" i="2"/>
  <c r="IV62" i="2"/>
  <c r="IU62" i="2"/>
  <c r="IT62" i="2"/>
  <c r="IS62" i="2"/>
  <c r="IR62" i="2"/>
  <c r="IQ62" i="2"/>
  <c r="IP62" i="2"/>
  <c r="IO62" i="2"/>
  <c r="IN62" i="2"/>
  <c r="IM62" i="2"/>
  <c r="IL62" i="2"/>
  <c r="IK62" i="2"/>
  <c r="IJ62" i="2"/>
  <c r="II62" i="2"/>
  <c r="IH62" i="2"/>
  <c r="IG62" i="2"/>
  <c r="IF62" i="2"/>
  <c r="IE62" i="2"/>
  <c r="ID62" i="2"/>
  <c r="IC62" i="2"/>
  <c r="IB62" i="2"/>
  <c r="IA62" i="2"/>
  <c r="HZ62" i="2"/>
  <c r="HY62" i="2"/>
  <c r="HR62" i="2"/>
  <c r="HE62" i="2"/>
  <c r="HD62" i="2"/>
  <c r="HC62" i="2"/>
  <c r="HB62" i="2"/>
  <c r="HA62" i="2"/>
  <c r="GZ62" i="2"/>
  <c r="GY62" i="2"/>
  <c r="GX62" i="2"/>
  <c r="GW62" i="2"/>
  <c r="GV62" i="2"/>
  <c r="GU62" i="2"/>
  <c r="GT62" i="2"/>
  <c r="GS62" i="2"/>
  <c r="GR62" i="2"/>
  <c r="GQ62" i="2"/>
  <c r="GP62" i="2"/>
  <c r="GO62" i="2"/>
  <c r="GN62" i="2"/>
  <c r="GM62" i="2"/>
  <c r="GL62" i="2"/>
  <c r="GK62" i="2"/>
  <c r="GJ62" i="2"/>
  <c r="GI62" i="2"/>
  <c r="GH62" i="2"/>
  <c r="GA62" i="2"/>
  <c r="FN62" i="2"/>
  <c r="FM62" i="2"/>
  <c r="FL62" i="2"/>
  <c r="FK62" i="2"/>
  <c r="FJ62" i="2"/>
  <c r="FI62" i="2"/>
  <c r="FH62" i="2"/>
  <c r="FG62" i="2"/>
  <c r="FF62" i="2"/>
  <c r="FE62" i="2"/>
  <c r="FD62" i="2"/>
  <c r="FC62" i="2"/>
  <c r="FB62" i="2"/>
  <c r="FA62" i="2"/>
  <c r="EZ62" i="2"/>
  <c r="EY62" i="2"/>
  <c r="EX62" i="2"/>
  <c r="EW62" i="2"/>
  <c r="EV62" i="2"/>
  <c r="EU62" i="2"/>
  <c r="ET62" i="2"/>
  <c r="ES62" i="2"/>
  <c r="ER62" i="2"/>
  <c r="EQ62" i="2"/>
  <c r="EJ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AFZ61" i="2"/>
  <c r="AFY61" i="2"/>
  <c r="AFX61" i="2"/>
  <c r="AFW61" i="2"/>
  <c r="AFV61" i="2"/>
  <c r="AFU61" i="2"/>
  <c r="AFT61" i="2"/>
  <c r="AFS61" i="2"/>
  <c r="AFR61" i="2"/>
  <c r="AFQ61" i="2"/>
  <c r="AFP61" i="2"/>
  <c r="AFO61" i="2"/>
  <c r="AFN61" i="2"/>
  <c r="AFM61" i="2"/>
  <c r="AFL61" i="2"/>
  <c r="AFK61" i="2"/>
  <c r="AFJ61" i="2"/>
  <c r="AFI61" i="2"/>
  <c r="AFH61" i="2"/>
  <c r="AFG61" i="2"/>
  <c r="AFF61" i="2"/>
  <c r="AFE61" i="2"/>
  <c r="AFD61" i="2"/>
  <c r="AFC61" i="2"/>
  <c r="AFB61" i="2"/>
  <c r="AFA61" i="2"/>
  <c r="AEZ61" i="2"/>
  <c r="AEY61" i="2"/>
  <c r="AEX61" i="2"/>
  <c r="AEW61" i="2"/>
  <c r="AEV61" i="2"/>
  <c r="AEU61" i="2"/>
  <c r="AEI61" i="2"/>
  <c r="AEH61" i="2"/>
  <c r="AEG61" i="2"/>
  <c r="AEF61" i="2"/>
  <c r="AEE61" i="2"/>
  <c r="AED61" i="2"/>
  <c r="AEC61" i="2"/>
  <c r="AEB61" i="2"/>
  <c r="AEA61" i="2"/>
  <c r="ADZ61" i="2"/>
  <c r="ADY61" i="2"/>
  <c r="ADX61" i="2"/>
  <c r="ADW61" i="2"/>
  <c r="ADV61" i="2"/>
  <c r="ADU61" i="2"/>
  <c r="ADT61" i="2"/>
  <c r="ADS61" i="2"/>
  <c r="ADR61" i="2"/>
  <c r="ADQ61" i="2"/>
  <c r="ADP61" i="2"/>
  <c r="ADO61" i="2"/>
  <c r="ADN61" i="2"/>
  <c r="ADM61" i="2"/>
  <c r="ADL61" i="2"/>
  <c r="ADK61" i="2"/>
  <c r="ADD61" i="2"/>
  <c r="ACR61" i="2"/>
  <c r="ACQ61" i="2"/>
  <c r="ACP61" i="2"/>
  <c r="ACO61" i="2"/>
  <c r="ACN61" i="2"/>
  <c r="ACM61" i="2"/>
  <c r="ACL61" i="2"/>
  <c r="ACK61" i="2"/>
  <c r="ACJ61" i="2"/>
  <c r="ACI61" i="2"/>
  <c r="ACH61" i="2"/>
  <c r="ACG61" i="2"/>
  <c r="ACF61" i="2"/>
  <c r="ACE61" i="2"/>
  <c r="ACD61" i="2"/>
  <c r="ACC61" i="2"/>
  <c r="ACB61" i="2"/>
  <c r="ACA61" i="2"/>
  <c r="ABZ61" i="2"/>
  <c r="ABY61" i="2"/>
  <c r="ABX61" i="2"/>
  <c r="ABW61" i="2"/>
  <c r="ABV61" i="2"/>
  <c r="ABU61" i="2"/>
  <c r="ABT61" i="2"/>
  <c r="ABM61" i="2"/>
  <c r="ABA61" i="2"/>
  <c r="AAZ61" i="2"/>
  <c r="AAY61" i="2"/>
  <c r="AAX61" i="2"/>
  <c r="AAW61" i="2"/>
  <c r="AAV61" i="2"/>
  <c r="AAU61" i="2"/>
  <c r="AAT61" i="2"/>
  <c r="AAS61" i="2"/>
  <c r="AAR61" i="2"/>
  <c r="AAQ61" i="2"/>
  <c r="AAP61" i="2"/>
  <c r="AAO61" i="2"/>
  <c r="AAN61" i="2"/>
  <c r="AAM61" i="2"/>
  <c r="AAL61" i="2"/>
  <c r="AAK61" i="2"/>
  <c r="AAJ61" i="2"/>
  <c r="AAI61" i="2"/>
  <c r="AAH61" i="2"/>
  <c r="AAG61" i="2"/>
  <c r="AAF61" i="2"/>
  <c r="AAE61" i="2"/>
  <c r="AAD61" i="2"/>
  <c r="AAC61" i="2"/>
  <c r="ZV61" i="2"/>
  <c r="ZJ61" i="2"/>
  <c r="ZI61" i="2"/>
  <c r="ZH61" i="2"/>
  <c r="ZG61" i="2"/>
  <c r="ZF61" i="2"/>
  <c r="ZE61" i="2"/>
  <c r="ZD61" i="2"/>
  <c r="ZC61" i="2"/>
  <c r="ZB61" i="2"/>
  <c r="ZA61" i="2"/>
  <c r="YZ61" i="2"/>
  <c r="YY61" i="2"/>
  <c r="YX61" i="2"/>
  <c r="YW61" i="2"/>
  <c r="YV61" i="2"/>
  <c r="YU61" i="2"/>
  <c r="YT61" i="2"/>
  <c r="YS61" i="2"/>
  <c r="YR61" i="2"/>
  <c r="YQ61" i="2"/>
  <c r="YP61" i="2"/>
  <c r="YO61" i="2"/>
  <c r="YN61" i="2"/>
  <c r="YM61" i="2"/>
  <c r="YL61" i="2"/>
  <c r="YE61" i="2"/>
  <c r="XS61" i="2"/>
  <c r="XR61" i="2"/>
  <c r="XQ61" i="2"/>
  <c r="XP61" i="2"/>
  <c r="XO61" i="2"/>
  <c r="XN61" i="2"/>
  <c r="XM61" i="2"/>
  <c r="XL61" i="2"/>
  <c r="XK61" i="2"/>
  <c r="XJ61" i="2"/>
  <c r="XI61" i="2"/>
  <c r="XH61" i="2"/>
  <c r="XG61" i="2"/>
  <c r="XF61" i="2"/>
  <c r="XE61" i="2"/>
  <c r="XD61" i="2"/>
  <c r="XC61" i="2"/>
  <c r="XB61" i="2"/>
  <c r="XA61" i="2"/>
  <c r="WZ61" i="2"/>
  <c r="WY61" i="2"/>
  <c r="WX61" i="2"/>
  <c r="WW61" i="2"/>
  <c r="WV61" i="2"/>
  <c r="WU61" i="2"/>
  <c r="WN61" i="2"/>
  <c r="WB61" i="2"/>
  <c r="WA61" i="2"/>
  <c r="VZ61" i="2"/>
  <c r="VY61" i="2"/>
  <c r="VX61" i="2"/>
  <c r="VW61" i="2"/>
  <c r="VV61" i="2"/>
  <c r="VU61" i="2"/>
  <c r="VT61" i="2"/>
  <c r="VS61" i="2"/>
  <c r="VR61" i="2"/>
  <c r="VQ61" i="2"/>
  <c r="VP61" i="2"/>
  <c r="VO61" i="2"/>
  <c r="VN61" i="2"/>
  <c r="VM61" i="2"/>
  <c r="VL61" i="2"/>
  <c r="VK61" i="2"/>
  <c r="VJ61" i="2"/>
  <c r="VI61" i="2"/>
  <c r="VH61" i="2"/>
  <c r="VG61" i="2"/>
  <c r="VF61" i="2"/>
  <c r="VE61" i="2"/>
  <c r="VD61" i="2"/>
  <c r="UW61" i="2"/>
  <c r="UK61" i="2"/>
  <c r="UJ61" i="2"/>
  <c r="UI61" i="2"/>
  <c r="UH61" i="2"/>
  <c r="UG61" i="2"/>
  <c r="UF61" i="2"/>
  <c r="UE61" i="2"/>
  <c r="UD61" i="2"/>
  <c r="UC61" i="2"/>
  <c r="UB61" i="2"/>
  <c r="UA61" i="2"/>
  <c r="TZ61" i="2"/>
  <c r="TY61" i="2"/>
  <c r="TX61" i="2"/>
  <c r="TW61" i="2"/>
  <c r="TV61" i="2"/>
  <c r="TU61" i="2"/>
  <c r="TT61" i="2"/>
  <c r="TS61" i="2"/>
  <c r="TR61" i="2"/>
  <c r="TQ61" i="2"/>
  <c r="TP61" i="2"/>
  <c r="TO61" i="2"/>
  <c r="TN61" i="2"/>
  <c r="TM61" i="2"/>
  <c r="TF61" i="2"/>
  <c r="ST61" i="2"/>
  <c r="SS61" i="2"/>
  <c r="SR61" i="2"/>
  <c r="SQ61" i="2"/>
  <c r="SP61" i="2"/>
  <c r="SO61" i="2"/>
  <c r="SN61" i="2"/>
  <c r="SM61" i="2"/>
  <c r="SL61" i="2"/>
  <c r="SK61" i="2"/>
  <c r="SJ61" i="2"/>
  <c r="SI61" i="2"/>
  <c r="SH61" i="2"/>
  <c r="SG61" i="2"/>
  <c r="SF61" i="2"/>
  <c r="SE61" i="2"/>
  <c r="SD61" i="2"/>
  <c r="SC61" i="2"/>
  <c r="SB61" i="2"/>
  <c r="SA61" i="2"/>
  <c r="RZ61" i="2"/>
  <c r="RY61" i="2"/>
  <c r="RX61" i="2"/>
  <c r="RW61" i="2"/>
  <c r="RV61" i="2"/>
  <c r="RO61" i="2"/>
  <c r="RC61" i="2"/>
  <c r="RB61" i="2"/>
  <c r="RA61" i="2"/>
  <c r="QZ61" i="2"/>
  <c r="QY61" i="2"/>
  <c r="QX61" i="2"/>
  <c r="QW61" i="2"/>
  <c r="QV61" i="2"/>
  <c r="QU61" i="2"/>
  <c r="QT61" i="2"/>
  <c r="QS61" i="2"/>
  <c r="QR61" i="2"/>
  <c r="QQ61" i="2"/>
  <c r="QP61" i="2"/>
  <c r="QO61" i="2"/>
  <c r="QN61" i="2"/>
  <c r="QM61" i="2"/>
  <c r="QL61" i="2"/>
  <c r="QK61" i="2"/>
  <c r="QJ61" i="2"/>
  <c r="QI61" i="2"/>
  <c r="QH61" i="2"/>
  <c r="QG61" i="2"/>
  <c r="QF61" i="2"/>
  <c r="QE61" i="2"/>
  <c r="PX61" i="2"/>
  <c r="PL61" i="2"/>
  <c r="PK61" i="2"/>
  <c r="PJ61" i="2"/>
  <c r="PI61" i="2"/>
  <c r="PH61" i="2"/>
  <c r="PG61" i="2"/>
  <c r="PF61" i="2"/>
  <c r="PE61" i="2"/>
  <c r="PD61" i="2"/>
  <c r="PC61" i="2"/>
  <c r="PB61" i="2"/>
  <c r="PA61" i="2"/>
  <c r="OZ61" i="2"/>
  <c r="OY61" i="2"/>
  <c r="OX61" i="2"/>
  <c r="OW61" i="2"/>
  <c r="OV61" i="2"/>
  <c r="OU61" i="2"/>
  <c r="OT61" i="2"/>
  <c r="OS61" i="2"/>
  <c r="OR61" i="2"/>
  <c r="OQ61" i="2"/>
  <c r="OP61" i="2"/>
  <c r="OO61" i="2"/>
  <c r="ON61" i="2"/>
  <c r="OG61" i="2"/>
  <c r="NU61" i="2"/>
  <c r="NT61" i="2"/>
  <c r="NS61" i="2"/>
  <c r="NR61" i="2"/>
  <c r="NQ61" i="2"/>
  <c r="NP61" i="2"/>
  <c r="NO61" i="2"/>
  <c r="NN61" i="2"/>
  <c r="NM61" i="2"/>
  <c r="NL61" i="2"/>
  <c r="NK61" i="2"/>
  <c r="NJ61" i="2"/>
  <c r="NI61" i="2"/>
  <c r="NH61" i="2"/>
  <c r="NG61" i="2"/>
  <c r="NF61" i="2"/>
  <c r="NE61" i="2"/>
  <c r="ND61" i="2"/>
  <c r="NC61" i="2"/>
  <c r="NB61" i="2"/>
  <c r="NA61" i="2"/>
  <c r="MZ61" i="2"/>
  <c r="MY61" i="2"/>
  <c r="MX61" i="2"/>
  <c r="MW61" i="2"/>
  <c r="MP61" i="2"/>
  <c r="MD61" i="2"/>
  <c r="MC61" i="2"/>
  <c r="MB61" i="2"/>
  <c r="MA61" i="2"/>
  <c r="LZ61" i="2"/>
  <c r="LY61" i="2"/>
  <c r="LX61" i="2"/>
  <c r="LW61" i="2"/>
  <c r="LV61" i="2"/>
  <c r="LU61" i="2"/>
  <c r="LT61" i="2"/>
  <c r="LS61" i="2"/>
  <c r="LR61" i="2"/>
  <c r="LQ61" i="2"/>
  <c r="LP61" i="2"/>
  <c r="LO61" i="2"/>
  <c r="LN61" i="2"/>
  <c r="LM61" i="2"/>
  <c r="LL61" i="2"/>
  <c r="LK61" i="2"/>
  <c r="LJ61" i="2"/>
  <c r="LI61" i="2"/>
  <c r="LH61" i="2"/>
  <c r="LG61" i="2"/>
  <c r="LF61" i="2"/>
  <c r="KY61" i="2"/>
  <c r="KM61" i="2"/>
  <c r="KL61" i="2"/>
  <c r="KK61" i="2"/>
  <c r="KJ61" i="2"/>
  <c r="KI61" i="2"/>
  <c r="KH61" i="2"/>
  <c r="KG61" i="2"/>
  <c r="KF61" i="2"/>
  <c r="KE61" i="2"/>
  <c r="KD61" i="2"/>
  <c r="KC61" i="2"/>
  <c r="KB61" i="2"/>
  <c r="KA61" i="2"/>
  <c r="JZ61" i="2"/>
  <c r="JY61" i="2"/>
  <c r="JX61" i="2"/>
  <c r="JW61" i="2"/>
  <c r="JV61" i="2"/>
  <c r="JU61" i="2"/>
  <c r="JT61" i="2"/>
  <c r="JS61" i="2"/>
  <c r="JR61" i="2"/>
  <c r="JQ61" i="2"/>
  <c r="JP61" i="2"/>
  <c r="JO61" i="2"/>
  <c r="JH61" i="2"/>
  <c r="IV61" i="2"/>
  <c r="IU61" i="2"/>
  <c r="IT61" i="2"/>
  <c r="IS61" i="2"/>
  <c r="IR61" i="2"/>
  <c r="IQ61" i="2"/>
  <c r="IP61" i="2"/>
  <c r="IO61" i="2"/>
  <c r="IN61" i="2"/>
  <c r="IM61" i="2"/>
  <c r="IL61" i="2"/>
  <c r="IK61" i="2"/>
  <c r="IJ61" i="2"/>
  <c r="II61" i="2"/>
  <c r="IH61" i="2"/>
  <c r="IG61" i="2"/>
  <c r="IF61" i="2"/>
  <c r="IE61" i="2"/>
  <c r="ID61" i="2"/>
  <c r="IC61" i="2"/>
  <c r="IB61" i="2"/>
  <c r="IA61" i="2"/>
  <c r="HZ61" i="2"/>
  <c r="HY61" i="2"/>
  <c r="HX61" i="2"/>
  <c r="HQ61" i="2"/>
  <c r="HE61" i="2"/>
  <c r="HD61" i="2"/>
  <c r="HC61" i="2"/>
  <c r="HB61" i="2"/>
  <c r="HA61" i="2"/>
  <c r="GZ61" i="2"/>
  <c r="GY61" i="2"/>
  <c r="GX61" i="2"/>
  <c r="GW61" i="2"/>
  <c r="GV61" i="2"/>
  <c r="GU61" i="2"/>
  <c r="GT61" i="2"/>
  <c r="GS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FZ61" i="2"/>
  <c r="FN61" i="2"/>
  <c r="FM61" i="2"/>
  <c r="FL61" i="2"/>
  <c r="FK61" i="2"/>
  <c r="FJ61" i="2"/>
  <c r="FI61" i="2"/>
  <c r="FH61" i="2"/>
  <c r="FG61" i="2"/>
  <c r="FF61" i="2"/>
  <c r="FE61" i="2"/>
  <c r="FD61" i="2"/>
  <c r="FC61" i="2"/>
  <c r="FB61" i="2"/>
  <c r="FA61" i="2"/>
  <c r="EZ61" i="2"/>
  <c r="EY61" i="2"/>
  <c r="EX61" i="2"/>
  <c r="EW61" i="2"/>
  <c r="EV61" i="2"/>
  <c r="EU61" i="2"/>
  <c r="ET61" i="2"/>
  <c r="ES61" i="2"/>
  <c r="ER61" i="2"/>
  <c r="EQ61" i="2"/>
  <c r="EP61" i="2"/>
  <c r="EI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K61" i="2"/>
  <c r="J61" i="2"/>
  <c r="AFZ60" i="2"/>
  <c r="AFY60" i="2"/>
  <c r="AFX60" i="2"/>
  <c r="AFW60" i="2"/>
  <c r="AFV60" i="2"/>
  <c r="AFU60" i="2"/>
  <c r="AFT60" i="2"/>
  <c r="AFS60" i="2"/>
  <c r="AFR60" i="2"/>
  <c r="AFQ60" i="2"/>
  <c r="AFP60" i="2"/>
  <c r="AFO60" i="2"/>
  <c r="AFN60" i="2"/>
  <c r="AFM60" i="2"/>
  <c r="AFL60" i="2"/>
  <c r="AFK60" i="2"/>
  <c r="AFJ60" i="2"/>
  <c r="AFI60" i="2"/>
  <c r="AFH60" i="2"/>
  <c r="AFG60" i="2"/>
  <c r="AFF60" i="2"/>
  <c r="AFE60" i="2"/>
  <c r="AFD60" i="2"/>
  <c r="AFC60" i="2"/>
  <c r="AFB60" i="2"/>
  <c r="AFA60" i="2"/>
  <c r="AET60" i="2"/>
  <c r="AEI60" i="2"/>
  <c r="AEH60" i="2"/>
  <c r="AEG60" i="2"/>
  <c r="AEF60" i="2"/>
  <c r="AEE60" i="2"/>
  <c r="AED60" i="2"/>
  <c r="AEC60" i="2"/>
  <c r="AEB60" i="2"/>
  <c r="AEA60" i="2"/>
  <c r="ADZ60" i="2"/>
  <c r="ADY60" i="2"/>
  <c r="ADX60" i="2"/>
  <c r="ADW60" i="2"/>
  <c r="ADV60" i="2"/>
  <c r="ADU60" i="2"/>
  <c r="ADT60" i="2"/>
  <c r="ADS60" i="2"/>
  <c r="ADR60" i="2"/>
  <c r="ADQ60" i="2"/>
  <c r="ADP60" i="2"/>
  <c r="ADO60" i="2"/>
  <c r="ADN60" i="2"/>
  <c r="ADM60" i="2"/>
  <c r="ADL60" i="2"/>
  <c r="ADK60" i="2"/>
  <c r="ADJ60" i="2"/>
  <c r="ADC60" i="2"/>
  <c r="ACR60" i="2"/>
  <c r="ACQ60" i="2"/>
  <c r="ACP60" i="2"/>
  <c r="ACO60" i="2"/>
  <c r="ACN60" i="2"/>
  <c r="ACM60" i="2"/>
  <c r="ACL60" i="2"/>
  <c r="ACK60" i="2"/>
  <c r="ACJ60" i="2"/>
  <c r="ACI60" i="2"/>
  <c r="ACH60" i="2"/>
  <c r="ACG60" i="2"/>
  <c r="ACF60" i="2"/>
  <c r="ACE60" i="2"/>
  <c r="ACD60" i="2"/>
  <c r="ACC60" i="2"/>
  <c r="ACB60" i="2"/>
  <c r="ACA60" i="2"/>
  <c r="ABZ60" i="2"/>
  <c r="ABY60" i="2"/>
  <c r="ABX60" i="2"/>
  <c r="ABW60" i="2"/>
  <c r="ABV60" i="2"/>
  <c r="ABU60" i="2"/>
  <c r="ABT60" i="2"/>
  <c r="ABS60" i="2"/>
  <c r="ABL60" i="2"/>
  <c r="ABA60" i="2"/>
  <c r="AAZ60" i="2"/>
  <c r="AAY60" i="2"/>
  <c r="AAX60" i="2"/>
  <c r="AAW60" i="2"/>
  <c r="AAV60" i="2"/>
  <c r="AAU60" i="2"/>
  <c r="AAT60" i="2"/>
  <c r="AAS60" i="2"/>
  <c r="AAR60" i="2"/>
  <c r="AAQ60" i="2"/>
  <c r="AAP60" i="2"/>
  <c r="AAO60" i="2"/>
  <c r="AAN60" i="2"/>
  <c r="AAM60" i="2"/>
  <c r="AAL60" i="2"/>
  <c r="AAK60" i="2"/>
  <c r="AAJ60" i="2"/>
  <c r="AAI60" i="2"/>
  <c r="AAH60" i="2"/>
  <c r="AAG60" i="2"/>
  <c r="AAF60" i="2"/>
  <c r="AAE60" i="2"/>
  <c r="AAD60" i="2"/>
  <c r="AAC60" i="2"/>
  <c r="AAB60" i="2"/>
  <c r="ZU60" i="2"/>
  <c r="ZJ60" i="2"/>
  <c r="ZI60" i="2"/>
  <c r="ZH60" i="2"/>
  <c r="ZG60" i="2"/>
  <c r="ZF60" i="2"/>
  <c r="ZE60" i="2"/>
  <c r="ZD60" i="2"/>
  <c r="ZC60" i="2"/>
  <c r="ZB60" i="2"/>
  <c r="ZA60" i="2"/>
  <c r="YZ60" i="2"/>
  <c r="YY60" i="2"/>
  <c r="YX60" i="2"/>
  <c r="YW60" i="2"/>
  <c r="YV60" i="2"/>
  <c r="YU60" i="2"/>
  <c r="YT60" i="2"/>
  <c r="YS60" i="2"/>
  <c r="YR60" i="2"/>
  <c r="YQ60" i="2"/>
  <c r="YP60" i="2"/>
  <c r="YO60" i="2"/>
  <c r="YN60" i="2"/>
  <c r="YM60" i="2"/>
  <c r="YL60" i="2"/>
  <c r="YK60" i="2"/>
  <c r="YD60" i="2"/>
  <c r="XS60" i="2"/>
  <c r="XR60" i="2"/>
  <c r="XQ60" i="2"/>
  <c r="XP60" i="2"/>
  <c r="XO60" i="2"/>
  <c r="XN60" i="2"/>
  <c r="XM60" i="2"/>
  <c r="XL60" i="2"/>
  <c r="XK60" i="2"/>
  <c r="XJ60" i="2"/>
  <c r="XI60" i="2"/>
  <c r="XH60" i="2"/>
  <c r="XG60" i="2"/>
  <c r="XF60" i="2"/>
  <c r="XE60" i="2"/>
  <c r="XD60" i="2"/>
  <c r="XC60" i="2"/>
  <c r="XB60" i="2"/>
  <c r="XA60" i="2"/>
  <c r="WZ60" i="2"/>
  <c r="WY60" i="2"/>
  <c r="WX60" i="2"/>
  <c r="WW60" i="2"/>
  <c r="WV60" i="2"/>
  <c r="WU60" i="2"/>
  <c r="WT60" i="2"/>
  <c r="WM60" i="2"/>
  <c r="WB60" i="2"/>
  <c r="WA60" i="2"/>
  <c r="VZ60" i="2"/>
  <c r="VY60" i="2"/>
  <c r="VX60" i="2"/>
  <c r="VW60" i="2"/>
  <c r="VV60" i="2"/>
  <c r="VU60" i="2"/>
  <c r="VT60" i="2"/>
  <c r="VS60" i="2"/>
  <c r="VR60" i="2"/>
  <c r="VQ60" i="2"/>
  <c r="VP60" i="2"/>
  <c r="VO60" i="2"/>
  <c r="VN60" i="2"/>
  <c r="VM60" i="2"/>
  <c r="VL60" i="2"/>
  <c r="VK60" i="2"/>
  <c r="VJ60" i="2"/>
  <c r="VI60" i="2"/>
  <c r="VH60" i="2"/>
  <c r="VG60" i="2"/>
  <c r="VF60" i="2"/>
  <c r="VE60" i="2"/>
  <c r="VD60" i="2"/>
  <c r="VC60" i="2"/>
  <c r="UV60" i="2"/>
  <c r="UK60" i="2"/>
  <c r="UJ60" i="2"/>
  <c r="UI60" i="2"/>
  <c r="UH60" i="2"/>
  <c r="UG60" i="2"/>
  <c r="UF60" i="2"/>
  <c r="UE60" i="2"/>
  <c r="UD60" i="2"/>
  <c r="UC60" i="2"/>
  <c r="UB60" i="2"/>
  <c r="UA60" i="2"/>
  <c r="TZ60" i="2"/>
  <c r="TY60" i="2"/>
  <c r="TX60" i="2"/>
  <c r="TW60" i="2"/>
  <c r="TV60" i="2"/>
  <c r="TU60" i="2"/>
  <c r="TT60" i="2"/>
  <c r="TS60" i="2"/>
  <c r="TR60" i="2"/>
  <c r="TQ60" i="2"/>
  <c r="TP60" i="2"/>
  <c r="TO60" i="2"/>
  <c r="TN60" i="2"/>
  <c r="TM60" i="2"/>
  <c r="TL60" i="2"/>
  <c r="TE60" i="2"/>
  <c r="ST60" i="2"/>
  <c r="SS60" i="2"/>
  <c r="SR60" i="2"/>
  <c r="SQ60" i="2"/>
  <c r="SP60" i="2"/>
  <c r="SO60" i="2"/>
  <c r="SN60" i="2"/>
  <c r="SM60" i="2"/>
  <c r="SL60" i="2"/>
  <c r="SK60" i="2"/>
  <c r="SJ60" i="2"/>
  <c r="SI60" i="2"/>
  <c r="SH60" i="2"/>
  <c r="SG60" i="2"/>
  <c r="SF60" i="2"/>
  <c r="SE60" i="2"/>
  <c r="SD60" i="2"/>
  <c r="SC60" i="2"/>
  <c r="SB60" i="2"/>
  <c r="SA60" i="2"/>
  <c r="RZ60" i="2"/>
  <c r="RY60" i="2"/>
  <c r="RX60" i="2"/>
  <c r="RW60" i="2"/>
  <c r="RV60" i="2"/>
  <c r="RU60" i="2"/>
  <c r="RN60" i="2"/>
  <c r="RC60" i="2"/>
  <c r="RB60" i="2"/>
  <c r="RA60" i="2"/>
  <c r="QZ60" i="2"/>
  <c r="QY60" i="2"/>
  <c r="QX60" i="2"/>
  <c r="QW60" i="2"/>
  <c r="QV60" i="2"/>
  <c r="QU60" i="2"/>
  <c r="QT60" i="2"/>
  <c r="QS60" i="2"/>
  <c r="QR60" i="2"/>
  <c r="QQ60" i="2"/>
  <c r="QP60" i="2"/>
  <c r="QO60" i="2"/>
  <c r="QN60" i="2"/>
  <c r="QM60" i="2"/>
  <c r="QL60" i="2"/>
  <c r="QK60" i="2"/>
  <c r="QJ60" i="2"/>
  <c r="QI60" i="2"/>
  <c r="QH60" i="2"/>
  <c r="QG60" i="2"/>
  <c r="QF60" i="2"/>
  <c r="QE60" i="2"/>
  <c r="QD60" i="2"/>
  <c r="PW60" i="2"/>
  <c r="PL60" i="2"/>
  <c r="PK60" i="2"/>
  <c r="PJ60" i="2"/>
  <c r="PI60" i="2"/>
  <c r="PH60" i="2"/>
  <c r="PG60" i="2"/>
  <c r="PF60" i="2"/>
  <c r="PE60" i="2"/>
  <c r="PD60" i="2"/>
  <c r="PC60" i="2"/>
  <c r="PB60" i="2"/>
  <c r="PA60" i="2"/>
  <c r="OZ60" i="2"/>
  <c r="OY60" i="2"/>
  <c r="OX60" i="2"/>
  <c r="OW60" i="2"/>
  <c r="OV60" i="2"/>
  <c r="OU60" i="2"/>
  <c r="OT60" i="2"/>
  <c r="OS60" i="2"/>
  <c r="OR60" i="2"/>
  <c r="OQ60" i="2"/>
  <c r="OP60" i="2"/>
  <c r="OO60" i="2"/>
  <c r="ON60" i="2"/>
  <c r="OM60" i="2"/>
  <c r="OF60" i="2"/>
  <c r="NU60" i="2"/>
  <c r="NT60" i="2"/>
  <c r="NS60" i="2"/>
  <c r="NR60" i="2"/>
  <c r="NQ60" i="2"/>
  <c r="NP60" i="2"/>
  <c r="NO60" i="2"/>
  <c r="NN60" i="2"/>
  <c r="NM60" i="2"/>
  <c r="NL60" i="2"/>
  <c r="NK60" i="2"/>
  <c r="NJ60" i="2"/>
  <c r="NI60" i="2"/>
  <c r="NH60" i="2"/>
  <c r="NG60" i="2"/>
  <c r="NF60" i="2"/>
  <c r="NE60" i="2"/>
  <c r="ND60" i="2"/>
  <c r="NC60" i="2"/>
  <c r="NB60" i="2"/>
  <c r="NA60" i="2"/>
  <c r="MZ60" i="2"/>
  <c r="MY60" i="2"/>
  <c r="MX60" i="2"/>
  <c r="MW60" i="2"/>
  <c r="MV60" i="2"/>
  <c r="MO60" i="2"/>
  <c r="MD60" i="2"/>
  <c r="MC60" i="2"/>
  <c r="MB60" i="2"/>
  <c r="MA60" i="2"/>
  <c r="LZ60" i="2"/>
  <c r="LY60" i="2"/>
  <c r="LX60" i="2"/>
  <c r="LW60" i="2"/>
  <c r="LV60" i="2"/>
  <c r="LU60" i="2"/>
  <c r="LT60" i="2"/>
  <c r="LS60" i="2"/>
  <c r="LR60" i="2"/>
  <c r="LQ60" i="2"/>
  <c r="LP60" i="2"/>
  <c r="LO60" i="2"/>
  <c r="LN60" i="2"/>
  <c r="LM60" i="2"/>
  <c r="LL60" i="2"/>
  <c r="LK60" i="2"/>
  <c r="LJ60" i="2"/>
  <c r="LI60" i="2"/>
  <c r="LH60" i="2"/>
  <c r="LG60" i="2"/>
  <c r="LF60" i="2"/>
  <c r="LE60" i="2"/>
  <c r="KX60" i="2"/>
  <c r="KM60" i="2"/>
  <c r="KL60" i="2"/>
  <c r="KK60" i="2"/>
  <c r="KJ60" i="2"/>
  <c r="KI60" i="2"/>
  <c r="KH60" i="2"/>
  <c r="KG60" i="2"/>
  <c r="KF60" i="2"/>
  <c r="KE60" i="2"/>
  <c r="KD60" i="2"/>
  <c r="KC60" i="2"/>
  <c r="KB60" i="2"/>
  <c r="KA60" i="2"/>
  <c r="JZ60" i="2"/>
  <c r="JY60" i="2"/>
  <c r="JX60" i="2"/>
  <c r="JW60" i="2"/>
  <c r="JV60" i="2"/>
  <c r="JU60" i="2"/>
  <c r="JT60" i="2"/>
  <c r="JS60" i="2"/>
  <c r="JR60" i="2"/>
  <c r="JQ60" i="2"/>
  <c r="JP60" i="2"/>
  <c r="JO60" i="2"/>
  <c r="JN60" i="2"/>
  <c r="JG60" i="2"/>
  <c r="IV60" i="2"/>
  <c r="IU60" i="2"/>
  <c r="IT60" i="2"/>
  <c r="IS60" i="2"/>
  <c r="IR60" i="2"/>
  <c r="IQ60" i="2"/>
  <c r="IP60" i="2"/>
  <c r="IO60" i="2"/>
  <c r="IN60" i="2"/>
  <c r="IM60" i="2"/>
  <c r="IL60" i="2"/>
  <c r="IK60" i="2"/>
  <c r="IJ60" i="2"/>
  <c r="II60" i="2"/>
  <c r="IH60" i="2"/>
  <c r="IG60" i="2"/>
  <c r="IF60" i="2"/>
  <c r="IE60" i="2"/>
  <c r="ID60" i="2"/>
  <c r="IC60" i="2"/>
  <c r="IB60" i="2"/>
  <c r="IA60" i="2"/>
  <c r="HZ60" i="2"/>
  <c r="HY60" i="2"/>
  <c r="HX60" i="2"/>
  <c r="HW60" i="2"/>
  <c r="HP60" i="2"/>
  <c r="HE60" i="2"/>
  <c r="HD60" i="2"/>
  <c r="HC60" i="2"/>
  <c r="HB60" i="2"/>
  <c r="HA60" i="2"/>
  <c r="GZ60" i="2"/>
  <c r="GY60" i="2"/>
  <c r="GX60" i="2"/>
  <c r="GW60" i="2"/>
  <c r="GV60" i="2"/>
  <c r="GU60" i="2"/>
  <c r="GT60" i="2"/>
  <c r="GS60" i="2"/>
  <c r="GR60" i="2"/>
  <c r="GQ60" i="2"/>
  <c r="GP60" i="2"/>
  <c r="GO60" i="2"/>
  <c r="GN60" i="2"/>
  <c r="GM60" i="2"/>
  <c r="GL60" i="2"/>
  <c r="GK60" i="2"/>
  <c r="GJ60" i="2"/>
  <c r="GI60" i="2"/>
  <c r="GH60" i="2"/>
  <c r="GG60" i="2"/>
  <c r="GF60" i="2"/>
  <c r="FY60" i="2"/>
  <c r="FN60" i="2"/>
  <c r="FM60" i="2"/>
  <c r="FL60" i="2"/>
  <c r="FK60" i="2"/>
  <c r="FJ60" i="2"/>
  <c r="FI60" i="2"/>
  <c r="FH60" i="2"/>
  <c r="FG60" i="2"/>
  <c r="FF60" i="2"/>
  <c r="FE60" i="2"/>
  <c r="FD60" i="2"/>
  <c r="FC60" i="2"/>
  <c r="FB60" i="2"/>
  <c r="FA60" i="2"/>
  <c r="EZ60" i="2"/>
  <c r="EY60" i="2"/>
  <c r="EX60" i="2"/>
  <c r="EW60" i="2"/>
  <c r="EV60" i="2"/>
  <c r="EU60" i="2"/>
  <c r="ET60" i="2"/>
  <c r="ES60" i="2"/>
  <c r="ER60" i="2"/>
  <c r="EQ60" i="2"/>
  <c r="EP60" i="2"/>
  <c r="EO60" i="2"/>
  <c r="EH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J60" i="2"/>
  <c r="I60" i="2"/>
  <c r="AFZ59" i="2"/>
  <c r="AFY59" i="2"/>
  <c r="AFX59" i="2"/>
  <c r="AFW59" i="2"/>
  <c r="AFV59" i="2"/>
  <c r="AFU59" i="2"/>
  <c r="AFT59" i="2"/>
  <c r="AFS59" i="2"/>
  <c r="AFR59" i="2"/>
  <c r="AFQ59" i="2"/>
  <c r="AFP59" i="2"/>
  <c r="AFO59" i="2"/>
  <c r="AFN59" i="2"/>
  <c r="AFM59" i="2"/>
  <c r="AFL59" i="2"/>
  <c r="AFK59" i="2"/>
  <c r="AFJ59" i="2"/>
  <c r="AFI59" i="2"/>
  <c r="AFH59" i="2"/>
  <c r="AFG59" i="2"/>
  <c r="AFF59" i="2"/>
  <c r="AFE59" i="2"/>
  <c r="AFD59" i="2"/>
  <c r="AFC59" i="2"/>
  <c r="AFB59" i="2"/>
  <c r="AFA59" i="2"/>
  <c r="AEZ59" i="2"/>
  <c r="AES59" i="2"/>
  <c r="AEI59" i="2"/>
  <c r="AEH59" i="2"/>
  <c r="AEG59" i="2"/>
  <c r="AEF59" i="2"/>
  <c r="AEE59" i="2"/>
  <c r="AED59" i="2"/>
  <c r="AEC59" i="2"/>
  <c r="AEB59" i="2"/>
  <c r="AEA59" i="2"/>
  <c r="ADZ59" i="2"/>
  <c r="ADY59" i="2"/>
  <c r="ADX59" i="2"/>
  <c r="ADW59" i="2"/>
  <c r="ADV59" i="2"/>
  <c r="ADU59" i="2"/>
  <c r="ADT59" i="2"/>
  <c r="ADS59" i="2"/>
  <c r="ADR59" i="2"/>
  <c r="ADQ59" i="2"/>
  <c r="ADP59" i="2"/>
  <c r="ADO59" i="2"/>
  <c r="ADN59" i="2"/>
  <c r="ADM59" i="2"/>
  <c r="ADL59" i="2"/>
  <c r="ADK59" i="2"/>
  <c r="ADJ59" i="2"/>
  <c r="ADI59" i="2"/>
  <c r="ADB59" i="2"/>
  <c r="ACR59" i="2"/>
  <c r="ACQ59" i="2"/>
  <c r="ACP59" i="2"/>
  <c r="ACO59" i="2"/>
  <c r="ACN59" i="2"/>
  <c r="ACM59" i="2"/>
  <c r="ACL59" i="2"/>
  <c r="ACK59" i="2"/>
  <c r="ACJ59" i="2"/>
  <c r="ACI59" i="2"/>
  <c r="ACH59" i="2"/>
  <c r="ACG59" i="2"/>
  <c r="ACF59" i="2"/>
  <c r="ACE59" i="2"/>
  <c r="ACD59" i="2"/>
  <c r="ACC59" i="2"/>
  <c r="ACB59" i="2"/>
  <c r="ACA59" i="2"/>
  <c r="ABZ59" i="2"/>
  <c r="ABY59" i="2"/>
  <c r="ABX59" i="2"/>
  <c r="ABW59" i="2"/>
  <c r="ABV59" i="2"/>
  <c r="ABU59" i="2"/>
  <c r="ABT59" i="2"/>
  <c r="ABS59" i="2"/>
  <c r="ABR59" i="2"/>
  <c r="ABK59" i="2"/>
  <c r="ABA59" i="2"/>
  <c r="AAZ59" i="2"/>
  <c r="AAY59" i="2"/>
  <c r="AAX59" i="2"/>
  <c r="AAW59" i="2"/>
  <c r="AAV59" i="2"/>
  <c r="AAU59" i="2"/>
  <c r="AAT59" i="2"/>
  <c r="AAS59" i="2"/>
  <c r="AAR59" i="2"/>
  <c r="AAQ59" i="2"/>
  <c r="AAP59" i="2"/>
  <c r="AAO59" i="2"/>
  <c r="AAN59" i="2"/>
  <c r="AAM59" i="2"/>
  <c r="AAL59" i="2"/>
  <c r="AAK59" i="2"/>
  <c r="AAJ59" i="2"/>
  <c r="AAI59" i="2"/>
  <c r="AAH59" i="2"/>
  <c r="AAG59" i="2"/>
  <c r="AAF59" i="2"/>
  <c r="AAE59" i="2"/>
  <c r="AAD59" i="2"/>
  <c r="AAC59" i="2"/>
  <c r="AAB59" i="2"/>
  <c r="AAA59" i="2"/>
  <c r="ZT59" i="2"/>
  <c r="ZJ59" i="2"/>
  <c r="ZI59" i="2"/>
  <c r="ZH59" i="2"/>
  <c r="ZG59" i="2"/>
  <c r="ZF59" i="2"/>
  <c r="ZE59" i="2"/>
  <c r="ZD59" i="2"/>
  <c r="ZC59" i="2"/>
  <c r="ZB59" i="2"/>
  <c r="ZA59" i="2"/>
  <c r="YZ59" i="2"/>
  <c r="YY59" i="2"/>
  <c r="YX59" i="2"/>
  <c r="YW59" i="2"/>
  <c r="YV59" i="2"/>
  <c r="YU59" i="2"/>
  <c r="YT59" i="2"/>
  <c r="YS59" i="2"/>
  <c r="YR59" i="2"/>
  <c r="YQ59" i="2"/>
  <c r="YP59" i="2"/>
  <c r="YO59" i="2"/>
  <c r="YN59" i="2"/>
  <c r="YM59" i="2"/>
  <c r="YL59" i="2"/>
  <c r="YK59" i="2"/>
  <c r="YJ59" i="2"/>
  <c r="YC59" i="2"/>
  <c r="XS59" i="2"/>
  <c r="XR59" i="2"/>
  <c r="XQ59" i="2"/>
  <c r="XP59" i="2"/>
  <c r="XO59" i="2"/>
  <c r="XN59" i="2"/>
  <c r="XM59" i="2"/>
  <c r="XL59" i="2"/>
  <c r="XK59" i="2"/>
  <c r="XJ59" i="2"/>
  <c r="XI59" i="2"/>
  <c r="XH59" i="2"/>
  <c r="XG59" i="2"/>
  <c r="XF59" i="2"/>
  <c r="XE59" i="2"/>
  <c r="XD59" i="2"/>
  <c r="XC59" i="2"/>
  <c r="XB59" i="2"/>
  <c r="XA59" i="2"/>
  <c r="WZ59" i="2"/>
  <c r="WY59" i="2"/>
  <c r="WX59" i="2"/>
  <c r="WW59" i="2"/>
  <c r="WV59" i="2"/>
  <c r="WU59" i="2"/>
  <c r="WT59" i="2"/>
  <c r="WS59" i="2"/>
  <c r="WL59" i="2"/>
  <c r="WB59" i="2"/>
  <c r="WA59" i="2"/>
  <c r="VZ59" i="2"/>
  <c r="VY59" i="2"/>
  <c r="VX59" i="2"/>
  <c r="VW59" i="2"/>
  <c r="VV59" i="2"/>
  <c r="VU59" i="2"/>
  <c r="VT59" i="2"/>
  <c r="VS59" i="2"/>
  <c r="VR59" i="2"/>
  <c r="VQ59" i="2"/>
  <c r="VP59" i="2"/>
  <c r="VO59" i="2"/>
  <c r="VN59" i="2"/>
  <c r="VM59" i="2"/>
  <c r="VL59" i="2"/>
  <c r="VK59" i="2"/>
  <c r="VJ59" i="2"/>
  <c r="VI59" i="2"/>
  <c r="VH59" i="2"/>
  <c r="VG59" i="2"/>
  <c r="VF59" i="2"/>
  <c r="VE59" i="2"/>
  <c r="VD59" i="2"/>
  <c r="VC59" i="2"/>
  <c r="VB59" i="2"/>
  <c r="UU59" i="2"/>
  <c r="UK59" i="2"/>
  <c r="UJ59" i="2"/>
  <c r="UI59" i="2"/>
  <c r="UH59" i="2"/>
  <c r="UG59" i="2"/>
  <c r="UF59" i="2"/>
  <c r="UE59" i="2"/>
  <c r="UD59" i="2"/>
  <c r="UC59" i="2"/>
  <c r="UB59" i="2"/>
  <c r="UA59" i="2"/>
  <c r="TZ59" i="2"/>
  <c r="TY59" i="2"/>
  <c r="TX59" i="2"/>
  <c r="TW59" i="2"/>
  <c r="TV59" i="2"/>
  <c r="TU59" i="2"/>
  <c r="TT59" i="2"/>
  <c r="TS59" i="2"/>
  <c r="TR59" i="2"/>
  <c r="TQ59" i="2"/>
  <c r="TP59" i="2"/>
  <c r="TO59" i="2"/>
  <c r="TN59" i="2"/>
  <c r="TM59" i="2"/>
  <c r="TL59" i="2"/>
  <c r="TK59" i="2"/>
  <c r="TD59" i="2"/>
  <c r="ST59" i="2"/>
  <c r="SS59" i="2"/>
  <c r="SR59" i="2"/>
  <c r="SQ59" i="2"/>
  <c r="SP59" i="2"/>
  <c r="SO59" i="2"/>
  <c r="SN59" i="2"/>
  <c r="SM59" i="2"/>
  <c r="SL59" i="2"/>
  <c r="SK59" i="2"/>
  <c r="SJ59" i="2"/>
  <c r="SI59" i="2"/>
  <c r="SH59" i="2"/>
  <c r="SG59" i="2"/>
  <c r="SF59" i="2"/>
  <c r="SE59" i="2"/>
  <c r="SD59" i="2"/>
  <c r="SC59" i="2"/>
  <c r="SB59" i="2"/>
  <c r="SA59" i="2"/>
  <c r="RZ59" i="2"/>
  <c r="RY59" i="2"/>
  <c r="RX59" i="2"/>
  <c r="RW59" i="2"/>
  <c r="RV59" i="2"/>
  <c r="RU59" i="2"/>
  <c r="RT59" i="2"/>
  <c r="RM59" i="2"/>
  <c r="RC59" i="2"/>
  <c r="RB59" i="2"/>
  <c r="RA59" i="2"/>
  <c r="QZ59" i="2"/>
  <c r="QY59" i="2"/>
  <c r="QX59" i="2"/>
  <c r="QW59" i="2"/>
  <c r="QV59" i="2"/>
  <c r="QU59" i="2"/>
  <c r="QT59" i="2"/>
  <c r="QS59" i="2"/>
  <c r="QR59" i="2"/>
  <c r="QQ59" i="2"/>
  <c r="QP59" i="2"/>
  <c r="QO59" i="2"/>
  <c r="QN59" i="2"/>
  <c r="QM59" i="2"/>
  <c r="QL59" i="2"/>
  <c r="QK59" i="2"/>
  <c r="QJ59" i="2"/>
  <c r="QI59" i="2"/>
  <c r="QH59" i="2"/>
  <c r="QG59" i="2"/>
  <c r="QF59" i="2"/>
  <c r="QE59" i="2"/>
  <c r="QD59" i="2"/>
  <c r="QC59" i="2"/>
  <c r="PV59" i="2"/>
  <c r="PL59" i="2"/>
  <c r="PK59" i="2"/>
  <c r="PJ59" i="2"/>
  <c r="PI59" i="2"/>
  <c r="PH59" i="2"/>
  <c r="PG59" i="2"/>
  <c r="PF59" i="2"/>
  <c r="PE59" i="2"/>
  <c r="PD59" i="2"/>
  <c r="PC59" i="2"/>
  <c r="PB59" i="2"/>
  <c r="PA59" i="2"/>
  <c r="OZ59" i="2"/>
  <c r="OY59" i="2"/>
  <c r="OX59" i="2"/>
  <c r="OW59" i="2"/>
  <c r="OV59" i="2"/>
  <c r="OU59" i="2"/>
  <c r="OT59" i="2"/>
  <c r="OS59" i="2"/>
  <c r="OR59" i="2"/>
  <c r="OQ59" i="2"/>
  <c r="OP59" i="2"/>
  <c r="OO59" i="2"/>
  <c r="ON59" i="2"/>
  <c r="OM59" i="2"/>
  <c r="OL59" i="2"/>
  <c r="OE59" i="2"/>
  <c r="NU59" i="2"/>
  <c r="NT59" i="2"/>
  <c r="NS59" i="2"/>
  <c r="NR59" i="2"/>
  <c r="NQ59" i="2"/>
  <c r="NP59" i="2"/>
  <c r="NO59" i="2"/>
  <c r="NN59" i="2"/>
  <c r="NM59" i="2"/>
  <c r="NL59" i="2"/>
  <c r="NK59" i="2"/>
  <c r="NJ59" i="2"/>
  <c r="NI59" i="2"/>
  <c r="NH59" i="2"/>
  <c r="NG59" i="2"/>
  <c r="NF59" i="2"/>
  <c r="NE59" i="2"/>
  <c r="ND59" i="2"/>
  <c r="NC59" i="2"/>
  <c r="NB59" i="2"/>
  <c r="NA59" i="2"/>
  <c r="MZ59" i="2"/>
  <c r="MY59" i="2"/>
  <c r="MX59" i="2"/>
  <c r="MW59" i="2"/>
  <c r="MV59" i="2"/>
  <c r="MU59" i="2"/>
  <c r="MN59" i="2"/>
  <c r="MD59" i="2"/>
  <c r="MC59" i="2"/>
  <c r="MB59" i="2"/>
  <c r="MA59" i="2"/>
  <c r="LZ59" i="2"/>
  <c r="LY59" i="2"/>
  <c r="LX59" i="2"/>
  <c r="LW59" i="2"/>
  <c r="LV59" i="2"/>
  <c r="LU59" i="2"/>
  <c r="LT59" i="2"/>
  <c r="LS59" i="2"/>
  <c r="LR59" i="2"/>
  <c r="LQ59" i="2"/>
  <c r="LP59" i="2"/>
  <c r="LO59" i="2"/>
  <c r="LN59" i="2"/>
  <c r="LM59" i="2"/>
  <c r="LL59" i="2"/>
  <c r="LK59" i="2"/>
  <c r="LJ59" i="2"/>
  <c r="LI59" i="2"/>
  <c r="LH59" i="2"/>
  <c r="LG59" i="2"/>
  <c r="LF59" i="2"/>
  <c r="LE59" i="2"/>
  <c r="LD59" i="2"/>
  <c r="KW59" i="2"/>
  <c r="KM59" i="2"/>
  <c r="KL59" i="2"/>
  <c r="KK59" i="2"/>
  <c r="KJ59" i="2"/>
  <c r="KI59" i="2"/>
  <c r="KH59" i="2"/>
  <c r="KG59" i="2"/>
  <c r="KF59" i="2"/>
  <c r="KE59" i="2"/>
  <c r="KD59" i="2"/>
  <c r="KC59" i="2"/>
  <c r="KB59" i="2"/>
  <c r="KA59" i="2"/>
  <c r="JZ59" i="2"/>
  <c r="JY59" i="2"/>
  <c r="JX59" i="2"/>
  <c r="JW59" i="2"/>
  <c r="JV59" i="2"/>
  <c r="JU59" i="2"/>
  <c r="JT59" i="2"/>
  <c r="JS59" i="2"/>
  <c r="JR59" i="2"/>
  <c r="JQ59" i="2"/>
  <c r="JP59" i="2"/>
  <c r="JO59" i="2"/>
  <c r="JN59" i="2"/>
  <c r="JM59" i="2"/>
  <c r="JF59" i="2"/>
  <c r="IV59" i="2"/>
  <c r="IU59" i="2"/>
  <c r="IT59" i="2"/>
  <c r="IS59" i="2"/>
  <c r="IR59" i="2"/>
  <c r="IQ59" i="2"/>
  <c r="IP59" i="2"/>
  <c r="IO59" i="2"/>
  <c r="IN59" i="2"/>
  <c r="IM59" i="2"/>
  <c r="IL59" i="2"/>
  <c r="IK59" i="2"/>
  <c r="IJ59" i="2"/>
  <c r="II59" i="2"/>
  <c r="IH59" i="2"/>
  <c r="IG59" i="2"/>
  <c r="IF59" i="2"/>
  <c r="IE59" i="2"/>
  <c r="ID59" i="2"/>
  <c r="IC59" i="2"/>
  <c r="IB59" i="2"/>
  <c r="IA59" i="2"/>
  <c r="HZ59" i="2"/>
  <c r="HY59" i="2"/>
  <c r="HX59" i="2"/>
  <c r="HW59" i="2"/>
  <c r="HV59" i="2"/>
  <c r="HO59" i="2"/>
  <c r="HE59" i="2"/>
  <c r="HD59" i="2"/>
  <c r="HC59" i="2"/>
  <c r="HB59" i="2"/>
  <c r="HA59" i="2"/>
  <c r="GZ59" i="2"/>
  <c r="GY59" i="2"/>
  <c r="GX59" i="2"/>
  <c r="GW59" i="2"/>
  <c r="GV59" i="2"/>
  <c r="GU59" i="2"/>
  <c r="GT59" i="2"/>
  <c r="GS59" i="2"/>
  <c r="GR59" i="2"/>
  <c r="GQ59" i="2"/>
  <c r="GP59" i="2"/>
  <c r="GO59" i="2"/>
  <c r="GN59" i="2"/>
  <c r="GM59" i="2"/>
  <c r="GL59" i="2"/>
  <c r="GK59" i="2"/>
  <c r="GJ59" i="2"/>
  <c r="GI59" i="2"/>
  <c r="GH59" i="2"/>
  <c r="GG59" i="2"/>
  <c r="GF59" i="2"/>
  <c r="GE59" i="2"/>
  <c r="FX59" i="2"/>
  <c r="FN59" i="2"/>
  <c r="FM59" i="2"/>
  <c r="FL59" i="2"/>
  <c r="FK59" i="2"/>
  <c r="FJ59" i="2"/>
  <c r="FI59" i="2"/>
  <c r="FH59" i="2"/>
  <c r="FG59" i="2"/>
  <c r="FF59" i="2"/>
  <c r="FE59" i="2"/>
  <c r="FD59" i="2"/>
  <c r="FC59" i="2"/>
  <c r="FB59" i="2"/>
  <c r="FA59" i="2"/>
  <c r="EZ59" i="2"/>
  <c r="EY59" i="2"/>
  <c r="EX59" i="2"/>
  <c r="EW59" i="2"/>
  <c r="EV59" i="2"/>
  <c r="EU59" i="2"/>
  <c r="ET59" i="2"/>
  <c r="ES59" i="2"/>
  <c r="ER59" i="2"/>
  <c r="EQ59" i="2"/>
  <c r="EP59" i="2"/>
  <c r="EO59" i="2"/>
  <c r="EN59" i="2"/>
  <c r="EG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I59" i="2"/>
  <c r="H59" i="2"/>
  <c r="AFZ58" i="2"/>
  <c r="AFY58" i="2"/>
  <c r="AFX58" i="2"/>
  <c r="AFW58" i="2"/>
  <c r="AFV58" i="2"/>
  <c r="AFU58" i="2"/>
  <c r="AFT58" i="2"/>
  <c r="AFS58" i="2"/>
  <c r="AFR58" i="2"/>
  <c r="AFQ58" i="2"/>
  <c r="AFP58" i="2"/>
  <c r="AFO58" i="2"/>
  <c r="AFN58" i="2"/>
  <c r="AFM58" i="2"/>
  <c r="AFL58" i="2"/>
  <c r="AFK58" i="2"/>
  <c r="AFJ58" i="2"/>
  <c r="AFI58" i="2"/>
  <c r="AFH58" i="2"/>
  <c r="AFG58" i="2"/>
  <c r="AFF58" i="2"/>
  <c r="AFE58" i="2"/>
  <c r="AFD58" i="2"/>
  <c r="AFC58" i="2"/>
  <c r="AFB58" i="2"/>
  <c r="AFA58" i="2"/>
  <c r="AEZ58" i="2"/>
  <c r="AEY58" i="2"/>
  <c r="AER58" i="2"/>
  <c r="AEI58" i="2"/>
  <c r="AEH58" i="2"/>
  <c r="AEG58" i="2"/>
  <c r="AEF58" i="2"/>
  <c r="AEE58" i="2"/>
  <c r="AED58" i="2"/>
  <c r="AEC58" i="2"/>
  <c r="AEB58" i="2"/>
  <c r="AEA58" i="2"/>
  <c r="ADZ58" i="2"/>
  <c r="ADY58" i="2"/>
  <c r="ADX58" i="2"/>
  <c r="ADW58" i="2"/>
  <c r="ADV58" i="2"/>
  <c r="ADU58" i="2"/>
  <c r="ADT58" i="2"/>
  <c r="ADS58" i="2"/>
  <c r="ADR58" i="2"/>
  <c r="ADQ58" i="2"/>
  <c r="ADP58" i="2"/>
  <c r="ADO58" i="2"/>
  <c r="ADN58" i="2"/>
  <c r="ADM58" i="2"/>
  <c r="ADL58" i="2"/>
  <c r="ADK58" i="2"/>
  <c r="ADJ58" i="2"/>
  <c r="ADI58" i="2"/>
  <c r="ADH58" i="2"/>
  <c r="ADA58" i="2"/>
  <c r="ACR58" i="2"/>
  <c r="ACQ58" i="2"/>
  <c r="ACP58" i="2"/>
  <c r="ACO58" i="2"/>
  <c r="ACN58" i="2"/>
  <c r="ACM58" i="2"/>
  <c r="ACL58" i="2"/>
  <c r="ACK58" i="2"/>
  <c r="ACJ58" i="2"/>
  <c r="ACI58" i="2"/>
  <c r="ACH58" i="2"/>
  <c r="ACG58" i="2"/>
  <c r="ACF58" i="2"/>
  <c r="ACE58" i="2"/>
  <c r="ACD58" i="2"/>
  <c r="ACC58" i="2"/>
  <c r="ACB58" i="2"/>
  <c r="ACA58" i="2"/>
  <c r="ABZ58" i="2"/>
  <c r="ABY58" i="2"/>
  <c r="ABX58" i="2"/>
  <c r="ABW58" i="2"/>
  <c r="ABV58" i="2"/>
  <c r="ABU58" i="2"/>
  <c r="ABT58" i="2"/>
  <c r="ABS58" i="2"/>
  <c r="ABR58" i="2"/>
  <c r="ABQ58" i="2"/>
  <c r="ABJ58" i="2"/>
  <c r="ABA58" i="2"/>
  <c r="AAZ58" i="2"/>
  <c r="AAY58" i="2"/>
  <c r="AAX58" i="2"/>
  <c r="AAW58" i="2"/>
  <c r="AAV58" i="2"/>
  <c r="AAU58" i="2"/>
  <c r="AAT58" i="2"/>
  <c r="AAS58" i="2"/>
  <c r="AAR58" i="2"/>
  <c r="AAQ58" i="2"/>
  <c r="AAP58" i="2"/>
  <c r="AAO58" i="2"/>
  <c r="AAN58" i="2"/>
  <c r="AAM58" i="2"/>
  <c r="AAL58" i="2"/>
  <c r="AAK58" i="2"/>
  <c r="AAJ58" i="2"/>
  <c r="AAI58" i="2"/>
  <c r="AAH58" i="2"/>
  <c r="AAG58" i="2"/>
  <c r="AAF58" i="2"/>
  <c r="AAE58" i="2"/>
  <c r="AAD58" i="2"/>
  <c r="AAC58" i="2"/>
  <c r="AAB58" i="2"/>
  <c r="AAA58" i="2"/>
  <c r="ZZ58" i="2"/>
  <c r="ZS58" i="2"/>
  <c r="ZJ58" i="2"/>
  <c r="ZI58" i="2"/>
  <c r="ZH58" i="2"/>
  <c r="ZG58" i="2"/>
  <c r="ZF58" i="2"/>
  <c r="ZE58" i="2"/>
  <c r="ZD58" i="2"/>
  <c r="ZC58" i="2"/>
  <c r="ZB58" i="2"/>
  <c r="ZA58" i="2"/>
  <c r="YZ58" i="2"/>
  <c r="YY58" i="2"/>
  <c r="YX58" i="2"/>
  <c r="YW58" i="2"/>
  <c r="YV58" i="2"/>
  <c r="YU58" i="2"/>
  <c r="YT58" i="2"/>
  <c r="YS58" i="2"/>
  <c r="YR58" i="2"/>
  <c r="YQ58" i="2"/>
  <c r="YP58" i="2"/>
  <c r="YO58" i="2"/>
  <c r="YN58" i="2"/>
  <c r="YM58" i="2"/>
  <c r="YL58" i="2"/>
  <c r="YK58" i="2"/>
  <c r="YJ58" i="2"/>
  <c r="YI58" i="2"/>
  <c r="YB58" i="2"/>
  <c r="XS58" i="2"/>
  <c r="XR58" i="2"/>
  <c r="XQ58" i="2"/>
  <c r="XP58" i="2"/>
  <c r="XO58" i="2"/>
  <c r="XN58" i="2"/>
  <c r="XM58" i="2"/>
  <c r="XL58" i="2"/>
  <c r="XK58" i="2"/>
  <c r="XJ58" i="2"/>
  <c r="XI58" i="2"/>
  <c r="XH58" i="2"/>
  <c r="XG58" i="2"/>
  <c r="XF58" i="2"/>
  <c r="XE58" i="2"/>
  <c r="XD58" i="2"/>
  <c r="XC58" i="2"/>
  <c r="XB58" i="2"/>
  <c r="XA58" i="2"/>
  <c r="WZ58" i="2"/>
  <c r="WY58" i="2"/>
  <c r="WX58" i="2"/>
  <c r="WW58" i="2"/>
  <c r="WV58" i="2"/>
  <c r="WU58" i="2"/>
  <c r="WT58" i="2"/>
  <c r="WS58" i="2"/>
  <c r="WR58" i="2"/>
  <c r="WK58" i="2"/>
  <c r="WB58" i="2"/>
  <c r="WA58" i="2"/>
  <c r="VZ58" i="2"/>
  <c r="VY58" i="2"/>
  <c r="VX58" i="2"/>
  <c r="VW58" i="2"/>
  <c r="VV58" i="2"/>
  <c r="VU58" i="2"/>
  <c r="VT58" i="2"/>
  <c r="VS58" i="2"/>
  <c r="VR58" i="2"/>
  <c r="VQ58" i="2"/>
  <c r="VP58" i="2"/>
  <c r="VO58" i="2"/>
  <c r="VN58" i="2"/>
  <c r="VM58" i="2"/>
  <c r="VL58" i="2"/>
  <c r="VK58" i="2"/>
  <c r="VJ58" i="2"/>
  <c r="VI58" i="2"/>
  <c r="VH58" i="2"/>
  <c r="VG58" i="2"/>
  <c r="VF58" i="2"/>
  <c r="VE58" i="2"/>
  <c r="VD58" i="2"/>
  <c r="VC58" i="2"/>
  <c r="VB58" i="2"/>
  <c r="VA58" i="2"/>
  <c r="UT58" i="2"/>
  <c r="UK58" i="2"/>
  <c r="UJ58" i="2"/>
  <c r="UI58" i="2"/>
  <c r="UH58" i="2"/>
  <c r="UG58" i="2"/>
  <c r="UF58" i="2"/>
  <c r="UE58" i="2"/>
  <c r="UD58" i="2"/>
  <c r="UC58" i="2"/>
  <c r="UB58" i="2"/>
  <c r="UA58" i="2"/>
  <c r="TZ58" i="2"/>
  <c r="TY58" i="2"/>
  <c r="TX58" i="2"/>
  <c r="TW58" i="2"/>
  <c r="TV58" i="2"/>
  <c r="TU58" i="2"/>
  <c r="TT58" i="2"/>
  <c r="TS58" i="2"/>
  <c r="TR58" i="2"/>
  <c r="TQ58" i="2"/>
  <c r="TP58" i="2"/>
  <c r="TO58" i="2"/>
  <c r="TN58" i="2"/>
  <c r="TM58" i="2"/>
  <c r="TL58" i="2"/>
  <c r="TK58" i="2"/>
  <c r="TJ58" i="2"/>
  <c r="TC58" i="2"/>
  <c r="ST58" i="2"/>
  <c r="SS58" i="2"/>
  <c r="SR58" i="2"/>
  <c r="SQ58" i="2"/>
  <c r="SP58" i="2"/>
  <c r="SO58" i="2"/>
  <c r="SN58" i="2"/>
  <c r="SM58" i="2"/>
  <c r="SL58" i="2"/>
  <c r="SK58" i="2"/>
  <c r="SJ58" i="2"/>
  <c r="SI58" i="2"/>
  <c r="SH58" i="2"/>
  <c r="SG58" i="2"/>
  <c r="SF58" i="2"/>
  <c r="SE58" i="2"/>
  <c r="SD58" i="2"/>
  <c r="SC58" i="2"/>
  <c r="SB58" i="2"/>
  <c r="SA58" i="2"/>
  <c r="RZ58" i="2"/>
  <c r="RY58" i="2"/>
  <c r="RX58" i="2"/>
  <c r="RW58" i="2"/>
  <c r="RV58" i="2"/>
  <c r="RU58" i="2"/>
  <c r="RT58" i="2"/>
  <c r="RS58" i="2"/>
  <c r="RL58" i="2"/>
  <c r="RC58" i="2"/>
  <c r="RB58" i="2"/>
  <c r="RA58" i="2"/>
  <c r="QZ58" i="2"/>
  <c r="QY58" i="2"/>
  <c r="QX58" i="2"/>
  <c r="QW58" i="2"/>
  <c r="QV58" i="2"/>
  <c r="QU58" i="2"/>
  <c r="QT58" i="2"/>
  <c r="QS58" i="2"/>
  <c r="QR58" i="2"/>
  <c r="QQ58" i="2"/>
  <c r="QP58" i="2"/>
  <c r="QO58" i="2"/>
  <c r="QN58" i="2"/>
  <c r="QM58" i="2"/>
  <c r="QL58" i="2"/>
  <c r="QK58" i="2"/>
  <c r="QJ58" i="2"/>
  <c r="QI58" i="2"/>
  <c r="QH58" i="2"/>
  <c r="QG58" i="2"/>
  <c r="QF58" i="2"/>
  <c r="QE58" i="2"/>
  <c r="QD58" i="2"/>
  <c r="QC58" i="2"/>
  <c r="QB58" i="2"/>
  <c r="PU58" i="2"/>
  <c r="PL58" i="2"/>
  <c r="PK58" i="2"/>
  <c r="PJ58" i="2"/>
  <c r="PI58" i="2"/>
  <c r="PH58" i="2"/>
  <c r="PG58" i="2"/>
  <c r="PF58" i="2"/>
  <c r="PE58" i="2"/>
  <c r="PD58" i="2"/>
  <c r="PC58" i="2"/>
  <c r="PB58" i="2"/>
  <c r="PA58" i="2"/>
  <c r="OZ58" i="2"/>
  <c r="OY58" i="2"/>
  <c r="OX58" i="2"/>
  <c r="OW58" i="2"/>
  <c r="OV58" i="2"/>
  <c r="OU58" i="2"/>
  <c r="OT58" i="2"/>
  <c r="OS58" i="2"/>
  <c r="OR58" i="2"/>
  <c r="OQ58" i="2"/>
  <c r="OP58" i="2"/>
  <c r="OO58" i="2"/>
  <c r="ON58" i="2"/>
  <c r="OM58" i="2"/>
  <c r="OL58" i="2"/>
  <c r="OK58" i="2"/>
  <c r="OD58" i="2"/>
  <c r="NU58" i="2"/>
  <c r="NT58" i="2"/>
  <c r="NS58" i="2"/>
  <c r="NR58" i="2"/>
  <c r="NQ58" i="2"/>
  <c r="NP58" i="2"/>
  <c r="NO58" i="2"/>
  <c r="NN58" i="2"/>
  <c r="NM58" i="2"/>
  <c r="NL58" i="2"/>
  <c r="NK58" i="2"/>
  <c r="NJ58" i="2"/>
  <c r="NI58" i="2"/>
  <c r="NH58" i="2"/>
  <c r="NG58" i="2"/>
  <c r="NF58" i="2"/>
  <c r="NE58" i="2"/>
  <c r="ND58" i="2"/>
  <c r="NC58" i="2"/>
  <c r="NB58" i="2"/>
  <c r="NA58" i="2"/>
  <c r="MZ58" i="2"/>
  <c r="MY58" i="2"/>
  <c r="MX58" i="2"/>
  <c r="MW58" i="2"/>
  <c r="MV58" i="2"/>
  <c r="MU58" i="2"/>
  <c r="MT58" i="2"/>
  <c r="MM58" i="2"/>
  <c r="MD58" i="2"/>
  <c r="MC58" i="2"/>
  <c r="MB58" i="2"/>
  <c r="MA58" i="2"/>
  <c r="LZ58" i="2"/>
  <c r="LY58" i="2"/>
  <c r="LX58" i="2"/>
  <c r="LW58" i="2"/>
  <c r="LV58" i="2"/>
  <c r="LU58" i="2"/>
  <c r="LT58" i="2"/>
  <c r="LS58" i="2"/>
  <c r="LR58" i="2"/>
  <c r="LQ58" i="2"/>
  <c r="LP58" i="2"/>
  <c r="LO58" i="2"/>
  <c r="LN58" i="2"/>
  <c r="LM58" i="2"/>
  <c r="LL58" i="2"/>
  <c r="LK58" i="2"/>
  <c r="LJ58" i="2"/>
  <c r="LI58" i="2"/>
  <c r="LH58" i="2"/>
  <c r="LG58" i="2"/>
  <c r="LF58" i="2"/>
  <c r="LE58" i="2"/>
  <c r="LD58" i="2"/>
  <c r="LC58" i="2"/>
  <c r="KV58" i="2"/>
  <c r="KM58" i="2"/>
  <c r="KL58" i="2"/>
  <c r="KK58" i="2"/>
  <c r="KJ58" i="2"/>
  <c r="KI58" i="2"/>
  <c r="KH58" i="2"/>
  <c r="KG58" i="2"/>
  <c r="KF58" i="2"/>
  <c r="KE58" i="2"/>
  <c r="KD58" i="2"/>
  <c r="KC58" i="2"/>
  <c r="KB58" i="2"/>
  <c r="KA58" i="2"/>
  <c r="JZ58" i="2"/>
  <c r="JY58" i="2"/>
  <c r="JX58" i="2"/>
  <c r="JW58" i="2"/>
  <c r="JV58" i="2"/>
  <c r="JU58" i="2"/>
  <c r="JT58" i="2"/>
  <c r="JS58" i="2"/>
  <c r="JR58" i="2"/>
  <c r="JQ58" i="2"/>
  <c r="JP58" i="2"/>
  <c r="JO58" i="2"/>
  <c r="JN58" i="2"/>
  <c r="JM58" i="2"/>
  <c r="JL58" i="2"/>
  <c r="JE58" i="2"/>
  <c r="IV58" i="2"/>
  <c r="IU58" i="2"/>
  <c r="IT58" i="2"/>
  <c r="IS58" i="2"/>
  <c r="IR58" i="2"/>
  <c r="IQ58" i="2"/>
  <c r="IP58" i="2"/>
  <c r="IO58" i="2"/>
  <c r="IN58" i="2"/>
  <c r="IM58" i="2"/>
  <c r="IL58" i="2"/>
  <c r="IK58" i="2"/>
  <c r="IJ58" i="2"/>
  <c r="II58" i="2"/>
  <c r="IH58" i="2"/>
  <c r="IG58" i="2"/>
  <c r="IF58" i="2"/>
  <c r="IE58" i="2"/>
  <c r="ID58" i="2"/>
  <c r="IC58" i="2"/>
  <c r="IB58" i="2"/>
  <c r="IA58" i="2"/>
  <c r="HZ58" i="2"/>
  <c r="HY58" i="2"/>
  <c r="HX58" i="2"/>
  <c r="HW58" i="2"/>
  <c r="HV58" i="2"/>
  <c r="HU58" i="2"/>
  <c r="HN58" i="2"/>
  <c r="HE58" i="2"/>
  <c r="HD58" i="2"/>
  <c r="HC58" i="2"/>
  <c r="HB58" i="2"/>
  <c r="HA58" i="2"/>
  <c r="GZ58" i="2"/>
  <c r="GY58" i="2"/>
  <c r="GX58" i="2"/>
  <c r="GW58" i="2"/>
  <c r="GV58" i="2"/>
  <c r="GU58" i="2"/>
  <c r="GT58" i="2"/>
  <c r="GS58" i="2"/>
  <c r="GR58" i="2"/>
  <c r="GQ58" i="2"/>
  <c r="GP58" i="2"/>
  <c r="GO58" i="2"/>
  <c r="GN58" i="2"/>
  <c r="GM58" i="2"/>
  <c r="GL58" i="2"/>
  <c r="GK58" i="2"/>
  <c r="GJ58" i="2"/>
  <c r="GI58" i="2"/>
  <c r="GH58" i="2"/>
  <c r="GG58" i="2"/>
  <c r="GF58" i="2"/>
  <c r="GE58" i="2"/>
  <c r="GD58" i="2"/>
  <c r="FW58" i="2"/>
  <c r="FN58" i="2"/>
  <c r="FM58" i="2"/>
  <c r="FL58" i="2"/>
  <c r="FK58" i="2"/>
  <c r="FJ58" i="2"/>
  <c r="FI58" i="2"/>
  <c r="FH58" i="2"/>
  <c r="FG58" i="2"/>
  <c r="FF58" i="2"/>
  <c r="FE58" i="2"/>
  <c r="FD58" i="2"/>
  <c r="FC58" i="2"/>
  <c r="FB58" i="2"/>
  <c r="FA58" i="2"/>
  <c r="EZ58" i="2"/>
  <c r="EY58" i="2"/>
  <c r="EX58" i="2"/>
  <c r="EW58" i="2"/>
  <c r="EV58" i="2"/>
  <c r="EU58" i="2"/>
  <c r="ET58" i="2"/>
  <c r="ES58" i="2"/>
  <c r="ER58" i="2"/>
  <c r="EQ58" i="2"/>
  <c r="EP58" i="2"/>
  <c r="EO58" i="2"/>
  <c r="EN58" i="2"/>
  <c r="EM58" i="2"/>
  <c r="EF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H58" i="2"/>
  <c r="G58" i="2"/>
  <c r="AFZ57" i="2"/>
  <c r="AFY57" i="2"/>
  <c r="AFX57" i="2"/>
  <c r="AFW57" i="2"/>
  <c r="AFV57" i="2"/>
  <c r="AFU57" i="2"/>
  <c r="AFT57" i="2"/>
  <c r="AFS57" i="2"/>
  <c r="AFR57" i="2"/>
  <c r="AFQ57" i="2"/>
  <c r="AFP57" i="2"/>
  <c r="AFO57" i="2"/>
  <c r="AFN57" i="2"/>
  <c r="AFM57" i="2"/>
  <c r="AFL57" i="2"/>
  <c r="AFK57" i="2"/>
  <c r="AFJ57" i="2"/>
  <c r="AFI57" i="2"/>
  <c r="AFH57" i="2"/>
  <c r="AFG57" i="2"/>
  <c r="AFF57" i="2"/>
  <c r="AFE57" i="2"/>
  <c r="AFD57" i="2"/>
  <c r="AFC57" i="2"/>
  <c r="AFB57" i="2"/>
  <c r="AFA57" i="2"/>
  <c r="AEZ57" i="2"/>
  <c r="AEY57" i="2"/>
  <c r="AEX57" i="2"/>
  <c r="AEQ57" i="2"/>
  <c r="AEI57" i="2"/>
  <c r="AEH57" i="2"/>
  <c r="AEG57" i="2"/>
  <c r="AEF57" i="2"/>
  <c r="AEE57" i="2"/>
  <c r="AED57" i="2"/>
  <c r="AEC57" i="2"/>
  <c r="AEB57" i="2"/>
  <c r="AEA57" i="2"/>
  <c r="ADZ57" i="2"/>
  <c r="ADY57" i="2"/>
  <c r="ADX57" i="2"/>
  <c r="ADW57" i="2"/>
  <c r="ADV57" i="2"/>
  <c r="ADU57" i="2"/>
  <c r="ADT57" i="2"/>
  <c r="ADS57" i="2"/>
  <c r="ADR57" i="2"/>
  <c r="ADQ57" i="2"/>
  <c r="ADP57" i="2"/>
  <c r="ADO57" i="2"/>
  <c r="ADN57" i="2"/>
  <c r="ADM57" i="2"/>
  <c r="ADL57" i="2"/>
  <c r="ADK57" i="2"/>
  <c r="ADJ57" i="2"/>
  <c r="ADI57" i="2"/>
  <c r="ADH57" i="2"/>
  <c r="ADG57" i="2"/>
  <c r="ACZ57" i="2"/>
  <c r="ACR57" i="2"/>
  <c r="ACQ57" i="2"/>
  <c r="ACP57" i="2"/>
  <c r="ACO57" i="2"/>
  <c r="ACN57" i="2"/>
  <c r="ACM57" i="2"/>
  <c r="ACL57" i="2"/>
  <c r="ACK57" i="2"/>
  <c r="ACJ57" i="2"/>
  <c r="ACI57" i="2"/>
  <c r="ACH57" i="2"/>
  <c r="ACG57" i="2"/>
  <c r="ACF57" i="2"/>
  <c r="ACE57" i="2"/>
  <c r="ACD57" i="2"/>
  <c r="ACC57" i="2"/>
  <c r="ACB57" i="2"/>
  <c r="ACA57" i="2"/>
  <c r="ABZ57" i="2"/>
  <c r="ABY57" i="2"/>
  <c r="ABX57" i="2"/>
  <c r="ABW57" i="2"/>
  <c r="ABV57" i="2"/>
  <c r="ABU57" i="2"/>
  <c r="ABT57" i="2"/>
  <c r="ABS57" i="2"/>
  <c r="ABR57" i="2"/>
  <c r="ABQ57" i="2"/>
  <c r="ABP57" i="2"/>
  <c r="ABI57" i="2"/>
  <c r="ABA57" i="2"/>
  <c r="AAZ57" i="2"/>
  <c r="AAY57" i="2"/>
  <c r="AAX57" i="2"/>
  <c r="AAW57" i="2"/>
  <c r="AAV57" i="2"/>
  <c r="AAU57" i="2"/>
  <c r="AAT57" i="2"/>
  <c r="AAS57" i="2"/>
  <c r="AAR57" i="2"/>
  <c r="AAQ57" i="2"/>
  <c r="AAP57" i="2"/>
  <c r="AAO57" i="2"/>
  <c r="AAN57" i="2"/>
  <c r="AAM57" i="2"/>
  <c r="AAL57" i="2"/>
  <c r="AAK57" i="2"/>
  <c r="AAJ57" i="2"/>
  <c r="AAI57" i="2"/>
  <c r="AAH57" i="2"/>
  <c r="AAG57" i="2"/>
  <c r="AAF57" i="2"/>
  <c r="AAE57" i="2"/>
  <c r="AAD57" i="2"/>
  <c r="AAC57" i="2"/>
  <c r="AAB57" i="2"/>
  <c r="AAA57" i="2"/>
  <c r="ZZ57" i="2"/>
  <c r="ZY57" i="2"/>
  <c r="ZR57" i="2"/>
  <c r="ZJ57" i="2"/>
  <c r="ZI57" i="2"/>
  <c r="ZH57" i="2"/>
  <c r="ZG57" i="2"/>
  <c r="ZF57" i="2"/>
  <c r="ZE57" i="2"/>
  <c r="ZD57" i="2"/>
  <c r="ZC57" i="2"/>
  <c r="ZB57" i="2"/>
  <c r="ZA57" i="2"/>
  <c r="YZ57" i="2"/>
  <c r="YY57" i="2"/>
  <c r="YX57" i="2"/>
  <c r="YW57" i="2"/>
  <c r="YV57" i="2"/>
  <c r="YU57" i="2"/>
  <c r="YT57" i="2"/>
  <c r="YS57" i="2"/>
  <c r="YR57" i="2"/>
  <c r="YQ57" i="2"/>
  <c r="YP57" i="2"/>
  <c r="YO57" i="2"/>
  <c r="YN57" i="2"/>
  <c r="YM57" i="2"/>
  <c r="YL57" i="2"/>
  <c r="YK57" i="2"/>
  <c r="YJ57" i="2"/>
  <c r="YI57" i="2"/>
  <c r="YH57" i="2"/>
  <c r="YA57" i="2"/>
  <c r="XS57" i="2"/>
  <c r="XR57" i="2"/>
  <c r="XQ57" i="2"/>
  <c r="XP57" i="2"/>
  <c r="XO57" i="2"/>
  <c r="XN57" i="2"/>
  <c r="XM57" i="2"/>
  <c r="XL57" i="2"/>
  <c r="XK57" i="2"/>
  <c r="XJ57" i="2"/>
  <c r="XI57" i="2"/>
  <c r="XH57" i="2"/>
  <c r="XG57" i="2"/>
  <c r="XF57" i="2"/>
  <c r="XE57" i="2"/>
  <c r="XD57" i="2"/>
  <c r="XC57" i="2"/>
  <c r="XB57" i="2"/>
  <c r="XA57" i="2"/>
  <c r="WZ57" i="2"/>
  <c r="WY57" i="2"/>
  <c r="WX57" i="2"/>
  <c r="WW57" i="2"/>
  <c r="WV57" i="2"/>
  <c r="WU57" i="2"/>
  <c r="WT57" i="2"/>
  <c r="WS57" i="2"/>
  <c r="WR57" i="2"/>
  <c r="WQ57" i="2"/>
  <c r="WJ57" i="2"/>
  <c r="WB57" i="2"/>
  <c r="WA57" i="2"/>
  <c r="VZ57" i="2"/>
  <c r="VY57" i="2"/>
  <c r="VX57" i="2"/>
  <c r="VW57" i="2"/>
  <c r="VV57" i="2"/>
  <c r="VU57" i="2"/>
  <c r="VT57" i="2"/>
  <c r="VS57" i="2"/>
  <c r="VR57" i="2"/>
  <c r="VQ57" i="2"/>
  <c r="VP57" i="2"/>
  <c r="VO57" i="2"/>
  <c r="VN57" i="2"/>
  <c r="VM57" i="2"/>
  <c r="VL57" i="2"/>
  <c r="VK57" i="2"/>
  <c r="VJ57" i="2"/>
  <c r="VI57" i="2"/>
  <c r="VH57" i="2"/>
  <c r="VG57" i="2"/>
  <c r="VF57" i="2"/>
  <c r="VE57" i="2"/>
  <c r="VD57" i="2"/>
  <c r="VC57" i="2"/>
  <c r="VB57" i="2"/>
  <c r="VA57" i="2"/>
  <c r="UZ57" i="2"/>
  <c r="US57" i="2"/>
  <c r="UK57" i="2"/>
  <c r="UJ57" i="2"/>
  <c r="UI57" i="2"/>
  <c r="UH57" i="2"/>
  <c r="UG57" i="2"/>
  <c r="UF57" i="2"/>
  <c r="UE57" i="2"/>
  <c r="UD57" i="2"/>
  <c r="UC57" i="2"/>
  <c r="UB57" i="2"/>
  <c r="UA57" i="2"/>
  <c r="TZ57" i="2"/>
  <c r="TY57" i="2"/>
  <c r="TX57" i="2"/>
  <c r="TW57" i="2"/>
  <c r="TV57" i="2"/>
  <c r="TU57" i="2"/>
  <c r="TT57" i="2"/>
  <c r="TS57" i="2"/>
  <c r="TR57" i="2"/>
  <c r="TQ57" i="2"/>
  <c r="TP57" i="2"/>
  <c r="TO57" i="2"/>
  <c r="TN57" i="2"/>
  <c r="TM57" i="2"/>
  <c r="TL57" i="2"/>
  <c r="TK57" i="2"/>
  <c r="TJ57" i="2"/>
  <c r="TI57" i="2"/>
  <c r="TB57" i="2"/>
  <c r="ST57" i="2"/>
  <c r="SS57" i="2"/>
  <c r="SR57" i="2"/>
  <c r="SQ57" i="2"/>
  <c r="SP57" i="2"/>
  <c r="SO57" i="2"/>
  <c r="SN57" i="2"/>
  <c r="SM57" i="2"/>
  <c r="SL57" i="2"/>
  <c r="SK57" i="2"/>
  <c r="SJ57" i="2"/>
  <c r="SI57" i="2"/>
  <c r="SH57" i="2"/>
  <c r="SG57" i="2"/>
  <c r="SF57" i="2"/>
  <c r="SE57" i="2"/>
  <c r="SD57" i="2"/>
  <c r="SC57" i="2"/>
  <c r="SB57" i="2"/>
  <c r="SA57" i="2"/>
  <c r="RZ57" i="2"/>
  <c r="RY57" i="2"/>
  <c r="RX57" i="2"/>
  <c r="RW57" i="2"/>
  <c r="RV57" i="2"/>
  <c r="RU57" i="2"/>
  <c r="RT57" i="2"/>
  <c r="RS57" i="2"/>
  <c r="RR57" i="2"/>
  <c r="RK57" i="2"/>
  <c r="RC57" i="2"/>
  <c r="RB57" i="2"/>
  <c r="RA57" i="2"/>
  <c r="QZ57" i="2"/>
  <c r="QY57" i="2"/>
  <c r="QX57" i="2"/>
  <c r="QW57" i="2"/>
  <c r="QV57" i="2"/>
  <c r="QU57" i="2"/>
  <c r="QT57" i="2"/>
  <c r="QS57" i="2"/>
  <c r="QR57" i="2"/>
  <c r="QQ57" i="2"/>
  <c r="QP57" i="2"/>
  <c r="QO57" i="2"/>
  <c r="QN57" i="2"/>
  <c r="QM57" i="2"/>
  <c r="QL57" i="2"/>
  <c r="QK57" i="2"/>
  <c r="QJ57" i="2"/>
  <c r="QI57" i="2"/>
  <c r="QH57" i="2"/>
  <c r="QG57" i="2"/>
  <c r="QF57" i="2"/>
  <c r="QE57" i="2"/>
  <c r="QD57" i="2"/>
  <c r="QC57" i="2"/>
  <c r="QB57" i="2"/>
  <c r="QA57" i="2"/>
  <c r="PT57" i="2"/>
  <c r="PL57" i="2"/>
  <c r="PK57" i="2"/>
  <c r="PJ57" i="2"/>
  <c r="PI57" i="2"/>
  <c r="PH57" i="2"/>
  <c r="PG57" i="2"/>
  <c r="PF57" i="2"/>
  <c r="PE57" i="2"/>
  <c r="PD57" i="2"/>
  <c r="PC57" i="2"/>
  <c r="PB57" i="2"/>
  <c r="PA57" i="2"/>
  <c r="OZ57" i="2"/>
  <c r="OY57" i="2"/>
  <c r="OX57" i="2"/>
  <c r="OW57" i="2"/>
  <c r="OV57" i="2"/>
  <c r="OU57" i="2"/>
  <c r="OT57" i="2"/>
  <c r="OS57" i="2"/>
  <c r="OR57" i="2"/>
  <c r="OQ57" i="2"/>
  <c r="OP57" i="2"/>
  <c r="OO57" i="2"/>
  <c r="ON57" i="2"/>
  <c r="OM57" i="2"/>
  <c r="OL57" i="2"/>
  <c r="OK57" i="2"/>
  <c r="OJ57" i="2"/>
  <c r="OC57" i="2"/>
  <c r="NU57" i="2"/>
  <c r="NT57" i="2"/>
  <c r="NS57" i="2"/>
  <c r="NR57" i="2"/>
  <c r="NQ57" i="2"/>
  <c r="NP57" i="2"/>
  <c r="NO57" i="2"/>
  <c r="NN57" i="2"/>
  <c r="NM57" i="2"/>
  <c r="NL57" i="2"/>
  <c r="NK57" i="2"/>
  <c r="NJ57" i="2"/>
  <c r="NI57" i="2"/>
  <c r="NH57" i="2"/>
  <c r="NG57" i="2"/>
  <c r="NF57" i="2"/>
  <c r="NE57" i="2"/>
  <c r="ND57" i="2"/>
  <c r="NC57" i="2"/>
  <c r="NB57" i="2"/>
  <c r="NA57" i="2"/>
  <c r="MZ57" i="2"/>
  <c r="MY57" i="2"/>
  <c r="MX57" i="2"/>
  <c r="MW57" i="2"/>
  <c r="MV57" i="2"/>
  <c r="MU57" i="2"/>
  <c r="MT57" i="2"/>
  <c r="MS57" i="2"/>
  <c r="ML57" i="2"/>
  <c r="MD57" i="2"/>
  <c r="MC57" i="2"/>
  <c r="MB57" i="2"/>
  <c r="MA57" i="2"/>
  <c r="LZ57" i="2"/>
  <c r="LY57" i="2"/>
  <c r="LX57" i="2"/>
  <c r="LW57" i="2"/>
  <c r="LV57" i="2"/>
  <c r="LU57" i="2"/>
  <c r="LT57" i="2"/>
  <c r="LS57" i="2"/>
  <c r="LR57" i="2"/>
  <c r="LQ57" i="2"/>
  <c r="LP57" i="2"/>
  <c r="LO57" i="2"/>
  <c r="LN57" i="2"/>
  <c r="LM57" i="2"/>
  <c r="LL57" i="2"/>
  <c r="LK57" i="2"/>
  <c r="LJ57" i="2"/>
  <c r="LI57" i="2"/>
  <c r="LH57" i="2"/>
  <c r="LG57" i="2"/>
  <c r="LF57" i="2"/>
  <c r="LE57" i="2"/>
  <c r="LD57" i="2"/>
  <c r="LC57" i="2"/>
  <c r="LB57" i="2"/>
  <c r="KU57" i="2"/>
  <c r="KM57" i="2"/>
  <c r="KL57" i="2"/>
  <c r="KK57" i="2"/>
  <c r="KJ57" i="2"/>
  <c r="KI57" i="2"/>
  <c r="KH57" i="2"/>
  <c r="KG57" i="2"/>
  <c r="KF57" i="2"/>
  <c r="KE57" i="2"/>
  <c r="KD57" i="2"/>
  <c r="KC57" i="2"/>
  <c r="KB57" i="2"/>
  <c r="KA57" i="2"/>
  <c r="JZ57" i="2"/>
  <c r="JY57" i="2"/>
  <c r="JX57" i="2"/>
  <c r="JW57" i="2"/>
  <c r="JV57" i="2"/>
  <c r="JU57" i="2"/>
  <c r="JT57" i="2"/>
  <c r="JS57" i="2"/>
  <c r="JR57" i="2"/>
  <c r="JQ57" i="2"/>
  <c r="JP57" i="2"/>
  <c r="JO57" i="2"/>
  <c r="JN57" i="2"/>
  <c r="JM57" i="2"/>
  <c r="JL57" i="2"/>
  <c r="JK57" i="2"/>
  <c r="JD57" i="2"/>
  <c r="IV57" i="2"/>
  <c r="IU57" i="2"/>
  <c r="IT57" i="2"/>
  <c r="IS57" i="2"/>
  <c r="IR57" i="2"/>
  <c r="IQ57" i="2"/>
  <c r="IP57" i="2"/>
  <c r="IO57" i="2"/>
  <c r="IN57" i="2"/>
  <c r="IM57" i="2"/>
  <c r="IL57" i="2"/>
  <c r="IK57" i="2"/>
  <c r="IJ57" i="2"/>
  <c r="II57" i="2"/>
  <c r="IH57" i="2"/>
  <c r="IG57" i="2"/>
  <c r="IF57" i="2"/>
  <c r="IE57" i="2"/>
  <c r="ID57" i="2"/>
  <c r="IC57" i="2"/>
  <c r="IB57" i="2"/>
  <c r="IA57" i="2"/>
  <c r="HZ57" i="2"/>
  <c r="HY57" i="2"/>
  <c r="HX57" i="2"/>
  <c r="HW57" i="2"/>
  <c r="HV57" i="2"/>
  <c r="HU57" i="2"/>
  <c r="HT57" i="2"/>
  <c r="HM57" i="2"/>
  <c r="HE57" i="2"/>
  <c r="HD57" i="2"/>
  <c r="HC57" i="2"/>
  <c r="HB57" i="2"/>
  <c r="HA57" i="2"/>
  <c r="GZ57" i="2"/>
  <c r="GY57" i="2"/>
  <c r="GX57" i="2"/>
  <c r="GW57" i="2"/>
  <c r="GV57" i="2"/>
  <c r="GU57" i="2"/>
  <c r="GT57" i="2"/>
  <c r="GS57" i="2"/>
  <c r="GR57" i="2"/>
  <c r="GQ57" i="2"/>
  <c r="GP57" i="2"/>
  <c r="GO57" i="2"/>
  <c r="GN57" i="2"/>
  <c r="GM57" i="2"/>
  <c r="GL57" i="2"/>
  <c r="GK57" i="2"/>
  <c r="GJ57" i="2"/>
  <c r="GI57" i="2"/>
  <c r="GH57" i="2"/>
  <c r="GG57" i="2"/>
  <c r="GF57" i="2"/>
  <c r="GE57" i="2"/>
  <c r="GD57" i="2"/>
  <c r="GC57" i="2"/>
  <c r="FV57" i="2"/>
  <c r="FN57" i="2"/>
  <c r="FM57" i="2"/>
  <c r="FL57" i="2"/>
  <c r="FK57" i="2"/>
  <c r="FJ57" i="2"/>
  <c r="FI57" i="2"/>
  <c r="FH57" i="2"/>
  <c r="FG57" i="2"/>
  <c r="FF57" i="2"/>
  <c r="FE57" i="2"/>
  <c r="FD57" i="2"/>
  <c r="FC57" i="2"/>
  <c r="FB57" i="2"/>
  <c r="FA57" i="2"/>
  <c r="EZ57" i="2"/>
  <c r="EY57" i="2"/>
  <c r="EX57" i="2"/>
  <c r="EW57" i="2"/>
  <c r="EV57" i="2"/>
  <c r="EU57" i="2"/>
  <c r="ET57" i="2"/>
  <c r="ES57" i="2"/>
  <c r="ER57" i="2"/>
  <c r="EQ57" i="2"/>
  <c r="EP57" i="2"/>
  <c r="EO57" i="2"/>
  <c r="EN57" i="2"/>
  <c r="EM57" i="2"/>
  <c r="EL57" i="2"/>
  <c r="EE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G57" i="2"/>
  <c r="F57" i="2"/>
  <c r="AFZ56" i="2"/>
  <c r="AFY56" i="2"/>
  <c r="AFX56" i="2"/>
  <c r="AFW56" i="2"/>
  <c r="AFV56" i="2"/>
  <c r="AFU56" i="2"/>
  <c r="AFT56" i="2"/>
  <c r="AFS56" i="2"/>
  <c r="AFR56" i="2"/>
  <c r="AFQ56" i="2"/>
  <c r="AFP56" i="2"/>
  <c r="AFO56" i="2"/>
  <c r="AFN56" i="2"/>
  <c r="AFM56" i="2"/>
  <c r="AFL56" i="2"/>
  <c r="AFK56" i="2"/>
  <c r="AFJ56" i="2"/>
  <c r="AFI56" i="2"/>
  <c r="AFH56" i="2"/>
  <c r="AFG56" i="2"/>
  <c r="AFF56" i="2"/>
  <c r="AFE56" i="2"/>
  <c r="AFD56" i="2"/>
  <c r="AFC56" i="2"/>
  <c r="AFB56" i="2"/>
  <c r="AFA56" i="2"/>
  <c r="AEZ56" i="2"/>
  <c r="AEY56" i="2"/>
  <c r="AEX56" i="2"/>
  <c r="AEW56" i="2"/>
  <c r="AEV56" i="2"/>
  <c r="AEU56" i="2"/>
  <c r="AET56" i="2"/>
  <c r="AES56" i="2"/>
  <c r="AER56" i="2"/>
  <c r="AEQ56" i="2"/>
  <c r="AEP56" i="2"/>
  <c r="AEI56" i="2"/>
  <c r="AEH56" i="2"/>
  <c r="AEG56" i="2"/>
  <c r="AEF56" i="2"/>
  <c r="AEE56" i="2"/>
  <c r="AED56" i="2"/>
  <c r="AEC56" i="2"/>
  <c r="AEB56" i="2"/>
  <c r="AEA56" i="2"/>
  <c r="ADZ56" i="2"/>
  <c r="ADY56" i="2"/>
  <c r="ADX56" i="2"/>
  <c r="ADW56" i="2"/>
  <c r="ADV56" i="2"/>
  <c r="ADU56" i="2"/>
  <c r="ADT56" i="2"/>
  <c r="ADS56" i="2"/>
  <c r="ADR56" i="2"/>
  <c r="ADQ56" i="2"/>
  <c r="ADP56" i="2"/>
  <c r="ADO56" i="2"/>
  <c r="ADN56" i="2"/>
  <c r="ADM56" i="2"/>
  <c r="ADL56" i="2"/>
  <c r="ADK56" i="2"/>
  <c r="ADJ56" i="2"/>
  <c r="ADI56" i="2"/>
  <c r="ADH56" i="2"/>
  <c r="ADG56" i="2"/>
  <c r="ADF56" i="2"/>
  <c r="ACY56" i="2"/>
  <c r="ACR56" i="2"/>
  <c r="ACQ56" i="2"/>
  <c r="ACP56" i="2"/>
  <c r="ACO56" i="2"/>
  <c r="ACN56" i="2"/>
  <c r="ACM56" i="2"/>
  <c r="ACL56" i="2"/>
  <c r="ACK56" i="2"/>
  <c r="ACJ56" i="2"/>
  <c r="ACI56" i="2"/>
  <c r="ACH56" i="2"/>
  <c r="ACG56" i="2"/>
  <c r="ACF56" i="2"/>
  <c r="ACE56" i="2"/>
  <c r="ACD56" i="2"/>
  <c r="ACC56" i="2"/>
  <c r="ACB56" i="2"/>
  <c r="ACA56" i="2"/>
  <c r="ABZ56" i="2"/>
  <c r="ABY56" i="2"/>
  <c r="ABX56" i="2"/>
  <c r="ABW56" i="2"/>
  <c r="ABV56" i="2"/>
  <c r="ABU56" i="2"/>
  <c r="ABT56" i="2"/>
  <c r="ABS56" i="2"/>
  <c r="ABR56" i="2"/>
  <c r="ABQ56" i="2"/>
  <c r="ABP56" i="2"/>
  <c r="ABO56" i="2"/>
  <c r="ABH56" i="2"/>
  <c r="ABA56" i="2"/>
  <c r="AAZ56" i="2"/>
  <c r="AAY56" i="2"/>
  <c r="AAX56" i="2"/>
  <c r="AAW56" i="2"/>
  <c r="AAV56" i="2"/>
  <c r="AAU56" i="2"/>
  <c r="AAT56" i="2"/>
  <c r="AAS56" i="2"/>
  <c r="AAR56" i="2"/>
  <c r="AAQ56" i="2"/>
  <c r="AAP56" i="2"/>
  <c r="AAO56" i="2"/>
  <c r="AAN56" i="2"/>
  <c r="AAM56" i="2"/>
  <c r="AAL56" i="2"/>
  <c r="AAK56" i="2"/>
  <c r="AAJ56" i="2"/>
  <c r="AAI56" i="2"/>
  <c r="AAH56" i="2"/>
  <c r="AAG56" i="2"/>
  <c r="AAF56" i="2"/>
  <c r="AAE56" i="2"/>
  <c r="AAD56" i="2"/>
  <c r="AAC56" i="2"/>
  <c r="AAB56" i="2"/>
  <c r="AAA56" i="2"/>
  <c r="ZZ56" i="2"/>
  <c r="ZY56" i="2"/>
  <c r="ZX56" i="2"/>
  <c r="ZQ56" i="2"/>
  <c r="ZJ56" i="2"/>
  <c r="ZI56" i="2"/>
  <c r="ZH56" i="2"/>
  <c r="ZG56" i="2"/>
  <c r="ZF56" i="2"/>
  <c r="ZE56" i="2"/>
  <c r="ZD56" i="2"/>
  <c r="ZC56" i="2"/>
  <c r="ZB56" i="2"/>
  <c r="ZA56" i="2"/>
  <c r="YZ56" i="2"/>
  <c r="YY56" i="2"/>
  <c r="YX56" i="2"/>
  <c r="YW56" i="2"/>
  <c r="YV56" i="2"/>
  <c r="YU56" i="2"/>
  <c r="YT56" i="2"/>
  <c r="YS56" i="2"/>
  <c r="YR56" i="2"/>
  <c r="YQ56" i="2"/>
  <c r="YP56" i="2"/>
  <c r="YO56" i="2"/>
  <c r="YN56" i="2"/>
  <c r="YM56" i="2"/>
  <c r="YL56" i="2"/>
  <c r="YK56" i="2"/>
  <c r="YJ56" i="2"/>
  <c r="YI56" i="2"/>
  <c r="YH56" i="2"/>
  <c r="YG56" i="2"/>
  <c r="XZ56" i="2"/>
  <c r="XS56" i="2"/>
  <c r="XR56" i="2"/>
  <c r="XQ56" i="2"/>
  <c r="XP56" i="2"/>
  <c r="XO56" i="2"/>
  <c r="XN56" i="2"/>
  <c r="XM56" i="2"/>
  <c r="XL56" i="2"/>
  <c r="XK56" i="2"/>
  <c r="XJ56" i="2"/>
  <c r="XI56" i="2"/>
  <c r="XH56" i="2"/>
  <c r="XG56" i="2"/>
  <c r="XF56" i="2"/>
  <c r="XE56" i="2"/>
  <c r="XD56" i="2"/>
  <c r="XC56" i="2"/>
  <c r="XB56" i="2"/>
  <c r="XA56" i="2"/>
  <c r="WZ56" i="2"/>
  <c r="WY56" i="2"/>
  <c r="WX56" i="2"/>
  <c r="WW56" i="2"/>
  <c r="WV56" i="2"/>
  <c r="WU56" i="2"/>
  <c r="WT56" i="2"/>
  <c r="WS56" i="2"/>
  <c r="WR56" i="2"/>
  <c r="WQ56" i="2"/>
  <c r="WP56" i="2"/>
  <c r="WI56" i="2"/>
  <c r="WB56" i="2"/>
  <c r="WA56" i="2"/>
  <c r="VZ56" i="2"/>
  <c r="VY56" i="2"/>
  <c r="VX56" i="2"/>
  <c r="VW56" i="2"/>
  <c r="VV56" i="2"/>
  <c r="VU56" i="2"/>
  <c r="VT56" i="2"/>
  <c r="VS56" i="2"/>
  <c r="VR56" i="2"/>
  <c r="VQ56" i="2"/>
  <c r="VP56" i="2"/>
  <c r="VO56" i="2"/>
  <c r="VN56" i="2"/>
  <c r="VM56" i="2"/>
  <c r="VL56" i="2"/>
  <c r="VK56" i="2"/>
  <c r="VJ56" i="2"/>
  <c r="VI56" i="2"/>
  <c r="VH56" i="2"/>
  <c r="VG56" i="2"/>
  <c r="VF56" i="2"/>
  <c r="VE56" i="2"/>
  <c r="VD56" i="2"/>
  <c r="VC56" i="2"/>
  <c r="VB56" i="2"/>
  <c r="VA56" i="2"/>
  <c r="UZ56" i="2"/>
  <c r="UY56" i="2"/>
  <c r="UR56" i="2"/>
  <c r="UK56" i="2"/>
  <c r="UJ56" i="2"/>
  <c r="UI56" i="2"/>
  <c r="UH56" i="2"/>
  <c r="UG56" i="2"/>
  <c r="UF56" i="2"/>
  <c r="UE56" i="2"/>
  <c r="UD56" i="2"/>
  <c r="UC56" i="2"/>
  <c r="UB56" i="2"/>
  <c r="UA56" i="2"/>
  <c r="TZ56" i="2"/>
  <c r="TY56" i="2"/>
  <c r="TX56" i="2"/>
  <c r="TW56" i="2"/>
  <c r="TV56" i="2"/>
  <c r="TU56" i="2"/>
  <c r="TT56" i="2"/>
  <c r="TS56" i="2"/>
  <c r="TR56" i="2"/>
  <c r="TQ56" i="2"/>
  <c r="TP56" i="2"/>
  <c r="TO56" i="2"/>
  <c r="TN56" i="2"/>
  <c r="TM56" i="2"/>
  <c r="TL56" i="2"/>
  <c r="TK56" i="2"/>
  <c r="TJ56" i="2"/>
  <c r="TI56" i="2"/>
  <c r="TH56" i="2"/>
  <c r="TA56" i="2"/>
  <c r="ST56" i="2"/>
  <c r="SS56" i="2"/>
  <c r="SR56" i="2"/>
  <c r="SQ56" i="2"/>
  <c r="SP56" i="2"/>
  <c r="SO56" i="2"/>
  <c r="SN56" i="2"/>
  <c r="SM56" i="2"/>
  <c r="SL56" i="2"/>
  <c r="SK56" i="2"/>
  <c r="SJ56" i="2"/>
  <c r="SI56" i="2"/>
  <c r="SH56" i="2"/>
  <c r="SG56" i="2"/>
  <c r="SF56" i="2"/>
  <c r="SE56" i="2"/>
  <c r="SD56" i="2"/>
  <c r="SC56" i="2"/>
  <c r="SB56" i="2"/>
  <c r="SA56" i="2"/>
  <c r="RZ56" i="2"/>
  <c r="RY56" i="2"/>
  <c r="RX56" i="2"/>
  <c r="RW56" i="2"/>
  <c r="RV56" i="2"/>
  <c r="RU56" i="2"/>
  <c r="RT56" i="2"/>
  <c r="RS56" i="2"/>
  <c r="RR56" i="2"/>
  <c r="RQ56" i="2"/>
  <c r="RJ56" i="2"/>
  <c r="RC56" i="2"/>
  <c r="RB56" i="2"/>
  <c r="RA56" i="2"/>
  <c r="QZ56" i="2"/>
  <c r="QY56" i="2"/>
  <c r="QX56" i="2"/>
  <c r="QW56" i="2"/>
  <c r="QV56" i="2"/>
  <c r="QU56" i="2"/>
  <c r="QT56" i="2"/>
  <c r="QS56" i="2"/>
  <c r="QR56" i="2"/>
  <c r="QQ56" i="2"/>
  <c r="QP56" i="2"/>
  <c r="QO56" i="2"/>
  <c r="QN56" i="2"/>
  <c r="QM56" i="2"/>
  <c r="QL56" i="2"/>
  <c r="QK56" i="2"/>
  <c r="QJ56" i="2"/>
  <c r="QI56" i="2"/>
  <c r="QH56" i="2"/>
  <c r="QG56" i="2"/>
  <c r="QF56" i="2"/>
  <c r="QE56" i="2"/>
  <c r="QD56" i="2"/>
  <c r="QC56" i="2"/>
  <c r="QB56" i="2"/>
  <c r="QA56" i="2"/>
  <c r="PZ56" i="2"/>
  <c r="PS56" i="2"/>
  <c r="PL56" i="2"/>
  <c r="PK56" i="2"/>
  <c r="PJ56" i="2"/>
  <c r="PI56" i="2"/>
  <c r="PH56" i="2"/>
  <c r="PG56" i="2"/>
  <c r="PF56" i="2"/>
  <c r="PE56" i="2"/>
  <c r="PD56" i="2"/>
  <c r="PC56" i="2"/>
  <c r="PB56" i="2"/>
  <c r="PA56" i="2"/>
  <c r="OZ56" i="2"/>
  <c r="OY56" i="2"/>
  <c r="OX56" i="2"/>
  <c r="OW56" i="2"/>
  <c r="OV56" i="2"/>
  <c r="OU56" i="2"/>
  <c r="OT56" i="2"/>
  <c r="OS56" i="2"/>
  <c r="OR56" i="2"/>
  <c r="OQ56" i="2"/>
  <c r="OP56" i="2"/>
  <c r="OO56" i="2"/>
  <c r="ON56" i="2"/>
  <c r="OM56" i="2"/>
  <c r="OL56" i="2"/>
  <c r="OK56" i="2"/>
  <c r="OJ56" i="2"/>
  <c r="OI56" i="2"/>
  <c r="OB56" i="2"/>
  <c r="NU56" i="2"/>
  <c r="NT56" i="2"/>
  <c r="NS56" i="2"/>
  <c r="NR56" i="2"/>
  <c r="NQ56" i="2"/>
  <c r="NP56" i="2"/>
  <c r="NO56" i="2"/>
  <c r="NN56" i="2"/>
  <c r="NM56" i="2"/>
  <c r="NL56" i="2"/>
  <c r="NK56" i="2"/>
  <c r="NJ56" i="2"/>
  <c r="NI56" i="2"/>
  <c r="NH56" i="2"/>
  <c r="NG56" i="2"/>
  <c r="NF56" i="2"/>
  <c r="NE56" i="2"/>
  <c r="ND56" i="2"/>
  <c r="NC56" i="2"/>
  <c r="NB56" i="2"/>
  <c r="NA56" i="2"/>
  <c r="MZ56" i="2"/>
  <c r="MY56" i="2"/>
  <c r="MX56" i="2"/>
  <c r="MW56" i="2"/>
  <c r="MV56" i="2"/>
  <c r="MU56" i="2"/>
  <c r="MT56" i="2"/>
  <c r="MS56" i="2"/>
  <c r="MR56" i="2"/>
  <c r="MK56" i="2"/>
  <c r="MD56" i="2"/>
  <c r="MC56" i="2"/>
  <c r="MB56" i="2"/>
  <c r="MA56" i="2"/>
  <c r="LZ56" i="2"/>
  <c r="LY56" i="2"/>
  <c r="LX56" i="2"/>
  <c r="LW56" i="2"/>
  <c r="LV56" i="2"/>
  <c r="LU56" i="2"/>
  <c r="LT56" i="2"/>
  <c r="LS56" i="2"/>
  <c r="LR56" i="2"/>
  <c r="LQ56" i="2"/>
  <c r="LP56" i="2"/>
  <c r="LO56" i="2"/>
  <c r="LN56" i="2"/>
  <c r="LM56" i="2"/>
  <c r="LL56" i="2"/>
  <c r="LK56" i="2"/>
  <c r="LJ56" i="2"/>
  <c r="LI56" i="2"/>
  <c r="LH56" i="2"/>
  <c r="LG56" i="2"/>
  <c r="LF56" i="2"/>
  <c r="LE56" i="2"/>
  <c r="LD56" i="2"/>
  <c r="LC56" i="2"/>
  <c r="LB56" i="2"/>
  <c r="LA56" i="2"/>
  <c r="KT56" i="2"/>
  <c r="KM56" i="2"/>
  <c r="KL56" i="2"/>
  <c r="KK56" i="2"/>
  <c r="KJ56" i="2"/>
  <c r="KI56" i="2"/>
  <c r="KH56" i="2"/>
  <c r="KG56" i="2"/>
  <c r="KF56" i="2"/>
  <c r="KE56" i="2"/>
  <c r="KD56" i="2"/>
  <c r="KC56" i="2"/>
  <c r="KB56" i="2"/>
  <c r="KA56" i="2"/>
  <c r="JZ56" i="2"/>
  <c r="JY56" i="2"/>
  <c r="JX56" i="2"/>
  <c r="JW56" i="2"/>
  <c r="JV56" i="2"/>
  <c r="JU56" i="2"/>
  <c r="JT56" i="2"/>
  <c r="JS56" i="2"/>
  <c r="JR56" i="2"/>
  <c r="JQ56" i="2"/>
  <c r="JP56" i="2"/>
  <c r="JO56" i="2"/>
  <c r="JN56" i="2"/>
  <c r="JM56" i="2"/>
  <c r="JL56" i="2"/>
  <c r="JK56" i="2"/>
  <c r="JJ56" i="2"/>
  <c r="JC56" i="2"/>
  <c r="IV56" i="2"/>
  <c r="IU56" i="2"/>
  <c r="IT56" i="2"/>
  <c r="IS56" i="2"/>
  <c r="IR56" i="2"/>
  <c r="IQ56" i="2"/>
  <c r="IP56" i="2"/>
  <c r="IO56" i="2"/>
  <c r="IN56" i="2"/>
  <c r="IM56" i="2"/>
  <c r="IL56" i="2"/>
  <c r="IK56" i="2"/>
  <c r="IJ56" i="2"/>
  <c r="II56" i="2"/>
  <c r="IH56" i="2"/>
  <c r="IG56" i="2"/>
  <c r="IF56" i="2"/>
  <c r="IE56" i="2"/>
  <c r="ID56" i="2"/>
  <c r="IC56" i="2"/>
  <c r="IB56" i="2"/>
  <c r="IA56" i="2"/>
  <c r="HZ56" i="2"/>
  <c r="HY56" i="2"/>
  <c r="HX56" i="2"/>
  <c r="HW56" i="2"/>
  <c r="HV56" i="2"/>
  <c r="HU56" i="2"/>
  <c r="HT56" i="2"/>
  <c r="HS56" i="2"/>
  <c r="HL56" i="2"/>
  <c r="HE56" i="2"/>
  <c r="HD56" i="2"/>
  <c r="HC56" i="2"/>
  <c r="HB56" i="2"/>
  <c r="HA56" i="2"/>
  <c r="GZ56" i="2"/>
  <c r="GY56" i="2"/>
  <c r="GX56" i="2"/>
  <c r="GW56" i="2"/>
  <c r="GV56" i="2"/>
  <c r="GU56" i="2"/>
  <c r="GT56" i="2"/>
  <c r="GS56" i="2"/>
  <c r="GR56" i="2"/>
  <c r="GQ56" i="2"/>
  <c r="GP56" i="2"/>
  <c r="GO56" i="2"/>
  <c r="GN56" i="2"/>
  <c r="GM56" i="2"/>
  <c r="GL56" i="2"/>
  <c r="GK56" i="2"/>
  <c r="GJ56" i="2"/>
  <c r="GI56" i="2"/>
  <c r="GH56" i="2"/>
  <c r="GG56" i="2"/>
  <c r="GF56" i="2"/>
  <c r="GE56" i="2"/>
  <c r="GD56" i="2"/>
  <c r="GC56" i="2"/>
  <c r="GB56" i="2"/>
  <c r="FU56" i="2"/>
  <c r="FN56" i="2"/>
  <c r="FM56" i="2"/>
  <c r="FL56" i="2"/>
  <c r="FK56" i="2"/>
  <c r="FJ56" i="2"/>
  <c r="FI56" i="2"/>
  <c r="FH56" i="2"/>
  <c r="FG56" i="2"/>
  <c r="FF56" i="2"/>
  <c r="FE56" i="2"/>
  <c r="FD56" i="2"/>
  <c r="FC56" i="2"/>
  <c r="FB56" i="2"/>
  <c r="FA56" i="2"/>
  <c r="EZ56" i="2"/>
  <c r="EY56" i="2"/>
  <c r="EX56" i="2"/>
  <c r="EW56" i="2"/>
  <c r="EV56" i="2"/>
  <c r="EU56" i="2"/>
  <c r="ET56" i="2"/>
  <c r="ES56" i="2"/>
  <c r="ER56" i="2"/>
  <c r="EQ56" i="2"/>
  <c r="EP56" i="2"/>
  <c r="EO56" i="2"/>
  <c r="EN56" i="2"/>
  <c r="EM56" i="2"/>
  <c r="EL56" i="2"/>
  <c r="EK56" i="2"/>
  <c r="ED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F56" i="2"/>
  <c r="E56" i="2"/>
  <c r="AFZ55" i="2"/>
  <c r="AFY55" i="2"/>
  <c r="AFX55" i="2"/>
  <c r="AFW55" i="2"/>
  <c r="AFV55" i="2"/>
  <c r="AFU55" i="2"/>
  <c r="AFT55" i="2"/>
  <c r="AFS55" i="2"/>
  <c r="AFR55" i="2"/>
  <c r="AFQ55" i="2"/>
  <c r="AFP55" i="2"/>
  <c r="AFO55" i="2"/>
  <c r="AFN55" i="2"/>
  <c r="AFM55" i="2"/>
  <c r="AFL55" i="2"/>
  <c r="AFK55" i="2"/>
  <c r="AFJ55" i="2"/>
  <c r="AFI55" i="2"/>
  <c r="AFH55" i="2"/>
  <c r="AFG55" i="2"/>
  <c r="AFF55" i="2"/>
  <c r="AFE55" i="2"/>
  <c r="AFD55" i="2"/>
  <c r="AFC55" i="2"/>
  <c r="AFB55" i="2"/>
  <c r="AFA55" i="2"/>
  <c r="AEZ55" i="2"/>
  <c r="AEY55" i="2"/>
  <c r="AEX55" i="2"/>
  <c r="AEW55" i="2"/>
  <c r="AEV55" i="2"/>
  <c r="AES55" i="2"/>
  <c r="AER55" i="2"/>
  <c r="AEQ55" i="2"/>
  <c r="AEP55" i="2"/>
  <c r="AEO55" i="2"/>
  <c r="AEI55" i="2"/>
  <c r="AEH55" i="2"/>
  <c r="AEG55" i="2"/>
  <c r="AEF55" i="2"/>
  <c r="AEE55" i="2"/>
  <c r="AED55" i="2"/>
  <c r="AEC55" i="2"/>
  <c r="AEB55" i="2"/>
  <c r="AEA55" i="2"/>
  <c r="ADZ55" i="2"/>
  <c r="ADY55" i="2"/>
  <c r="ADX55" i="2"/>
  <c r="ADW55" i="2"/>
  <c r="ADV55" i="2"/>
  <c r="ADU55" i="2"/>
  <c r="ADT55" i="2"/>
  <c r="ADS55" i="2"/>
  <c r="ADR55" i="2"/>
  <c r="ADQ55" i="2"/>
  <c r="ADP55" i="2"/>
  <c r="ADO55" i="2"/>
  <c r="ADN55" i="2"/>
  <c r="ADM55" i="2"/>
  <c r="ADL55" i="2"/>
  <c r="ADK55" i="2"/>
  <c r="ADJ55" i="2"/>
  <c r="ADI55" i="2"/>
  <c r="ADH55" i="2"/>
  <c r="ADG55" i="2"/>
  <c r="ADF55" i="2"/>
  <c r="ADE55" i="2"/>
  <c r="ACX55" i="2"/>
  <c r="ACR55" i="2"/>
  <c r="ACQ55" i="2"/>
  <c r="ACP55" i="2"/>
  <c r="ACO55" i="2"/>
  <c r="ACN55" i="2"/>
  <c r="ACM55" i="2"/>
  <c r="ACL55" i="2"/>
  <c r="ACK55" i="2"/>
  <c r="ACJ55" i="2"/>
  <c r="ACI55" i="2"/>
  <c r="ACH55" i="2"/>
  <c r="ACG55" i="2"/>
  <c r="ACF55" i="2"/>
  <c r="ACE55" i="2"/>
  <c r="ACD55" i="2"/>
  <c r="ACC55" i="2"/>
  <c r="ACB55" i="2"/>
  <c r="ACA55" i="2"/>
  <c r="ABZ55" i="2"/>
  <c r="ABY55" i="2"/>
  <c r="ABX55" i="2"/>
  <c r="ABW55" i="2"/>
  <c r="ABV55" i="2"/>
  <c r="ABU55" i="2"/>
  <c r="ABT55" i="2"/>
  <c r="ABS55" i="2"/>
  <c r="ABR55" i="2"/>
  <c r="ABQ55" i="2"/>
  <c r="ABP55" i="2"/>
  <c r="ABO55" i="2"/>
  <c r="ABN55" i="2"/>
  <c r="ABG55" i="2"/>
  <c r="ABA55" i="2"/>
  <c r="AAZ55" i="2"/>
  <c r="AAY55" i="2"/>
  <c r="AAX55" i="2"/>
  <c r="AAW55" i="2"/>
  <c r="AAV55" i="2"/>
  <c r="AAU55" i="2"/>
  <c r="AAT55" i="2"/>
  <c r="AAS55" i="2"/>
  <c r="AAR55" i="2"/>
  <c r="AAQ55" i="2"/>
  <c r="AAP55" i="2"/>
  <c r="AAO55" i="2"/>
  <c r="AAN55" i="2"/>
  <c r="AAM55" i="2"/>
  <c r="AAL55" i="2"/>
  <c r="AAK55" i="2"/>
  <c r="AAJ55" i="2"/>
  <c r="AAI55" i="2"/>
  <c r="AAH55" i="2"/>
  <c r="AAG55" i="2"/>
  <c r="AAF55" i="2"/>
  <c r="AAE55" i="2"/>
  <c r="AAD55" i="2"/>
  <c r="AAC55" i="2"/>
  <c r="AAB55" i="2"/>
  <c r="AAA55" i="2"/>
  <c r="ZZ55" i="2"/>
  <c r="ZY55" i="2"/>
  <c r="ZX55" i="2"/>
  <c r="ZW55" i="2"/>
  <c r="ZP55" i="2"/>
  <c r="ZJ55" i="2"/>
  <c r="ZI55" i="2"/>
  <c r="ZH55" i="2"/>
  <c r="ZG55" i="2"/>
  <c r="ZF55" i="2"/>
  <c r="ZE55" i="2"/>
  <c r="ZD55" i="2"/>
  <c r="ZC55" i="2"/>
  <c r="ZB55" i="2"/>
  <c r="ZA55" i="2"/>
  <c r="YZ55" i="2"/>
  <c r="YY55" i="2"/>
  <c r="YX55" i="2"/>
  <c r="YW55" i="2"/>
  <c r="YV55" i="2"/>
  <c r="YU55" i="2"/>
  <c r="YT55" i="2"/>
  <c r="YS55" i="2"/>
  <c r="YR55" i="2"/>
  <c r="YQ55" i="2"/>
  <c r="YP55" i="2"/>
  <c r="YO55" i="2"/>
  <c r="YN55" i="2"/>
  <c r="YM55" i="2"/>
  <c r="YL55" i="2"/>
  <c r="YK55" i="2"/>
  <c r="YJ55" i="2"/>
  <c r="YI55" i="2"/>
  <c r="YH55" i="2"/>
  <c r="YG55" i="2"/>
  <c r="YF55" i="2"/>
  <c r="XY55" i="2"/>
  <c r="XS55" i="2"/>
  <c r="XR55" i="2"/>
  <c r="XQ55" i="2"/>
  <c r="XP55" i="2"/>
  <c r="XO55" i="2"/>
  <c r="XN55" i="2"/>
  <c r="XM55" i="2"/>
  <c r="XL55" i="2"/>
  <c r="XK55" i="2"/>
  <c r="XJ55" i="2"/>
  <c r="XI55" i="2"/>
  <c r="XH55" i="2"/>
  <c r="XG55" i="2"/>
  <c r="XF55" i="2"/>
  <c r="XE55" i="2"/>
  <c r="XD55" i="2"/>
  <c r="XC55" i="2"/>
  <c r="XB55" i="2"/>
  <c r="XA55" i="2"/>
  <c r="WZ55" i="2"/>
  <c r="WY55" i="2"/>
  <c r="WX55" i="2"/>
  <c r="WW55" i="2"/>
  <c r="WV55" i="2"/>
  <c r="WU55" i="2"/>
  <c r="WT55" i="2"/>
  <c r="WS55" i="2"/>
  <c r="WR55" i="2"/>
  <c r="WQ55" i="2"/>
  <c r="WP55" i="2"/>
  <c r="WO55" i="2"/>
  <c r="WH55" i="2"/>
  <c r="WB55" i="2"/>
  <c r="WA55" i="2"/>
  <c r="VZ55" i="2"/>
  <c r="VY55" i="2"/>
  <c r="VX55" i="2"/>
  <c r="VW55" i="2"/>
  <c r="VV55" i="2"/>
  <c r="VU55" i="2"/>
  <c r="VT55" i="2"/>
  <c r="VS55" i="2"/>
  <c r="VR55" i="2"/>
  <c r="VQ55" i="2"/>
  <c r="VP55" i="2"/>
  <c r="VO55" i="2"/>
  <c r="VN55" i="2"/>
  <c r="VM55" i="2"/>
  <c r="VL55" i="2"/>
  <c r="VK55" i="2"/>
  <c r="VJ55" i="2"/>
  <c r="VI55" i="2"/>
  <c r="VH55" i="2"/>
  <c r="VG55" i="2"/>
  <c r="VF55" i="2"/>
  <c r="VE55" i="2"/>
  <c r="VD55" i="2"/>
  <c r="VC55" i="2"/>
  <c r="VB55" i="2"/>
  <c r="VA55" i="2"/>
  <c r="UZ55" i="2"/>
  <c r="UY55" i="2"/>
  <c r="UX55" i="2"/>
  <c r="UQ55" i="2"/>
  <c r="UK55" i="2"/>
  <c r="UJ55" i="2"/>
  <c r="UI55" i="2"/>
  <c r="UH55" i="2"/>
  <c r="UG55" i="2"/>
  <c r="UF55" i="2"/>
  <c r="UE55" i="2"/>
  <c r="UD55" i="2"/>
  <c r="UC55" i="2"/>
  <c r="UB55" i="2"/>
  <c r="UA55" i="2"/>
  <c r="TZ55" i="2"/>
  <c r="TY55" i="2"/>
  <c r="TX55" i="2"/>
  <c r="TW55" i="2"/>
  <c r="TV55" i="2"/>
  <c r="TU55" i="2"/>
  <c r="TT55" i="2"/>
  <c r="TS55" i="2"/>
  <c r="TR55" i="2"/>
  <c r="TQ55" i="2"/>
  <c r="TP55" i="2"/>
  <c r="TO55" i="2"/>
  <c r="TN55" i="2"/>
  <c r="TM55" i="2"/>
  <c r="TL55" i="2"/>
  <c r="TK55" i="2"/>
  <c r="TJ55" i="2"/>
  <c r="TI55" i="2"/>
  <c r="TH55" i="2"/>
  <c r="TG55" i="2"/>
  <c r="SZ55" i="2"/>
  <c r="ST55" i="2"/>
  <c r="SS55" i="2"/>
  <c r="SR55" i="2"/>
  <c r="SQ55" i="2"/>
  <c r="SP55" i="2"/>
  <c r="SO55" i="2"/>
  <c r="SN55" i="2"/>
  <c r="SM55" i="2"/>
  <c r="SL55" i="2"/>
  <c r="SK55" i="2"/>
  <c r="SJ55" i="2"/>
  <c r="SI55" i="2"/>
  <c r="SH55" i="2"/>
  <c r="SG55" i="2"/>
  <c r="SF55" i="2"/>
  <c r="SE55" i="2"/>
  <c r="SD55" i="2"/>
  <c r="SC55" i="2"/>
  <c r="SB55" i="2"/>
  <c r="SA55" i="2"/>
  <c r="RZ55" i="2"/>
  <c r="RY55" i="2"/>
  <c r="RX55" i="2"/>
  <c r="RW55" i="2"/>
  <c r="RV55" i="2"/>
  <c r="RU55" i="2"/>
  <c r="RT55" i="2"/>
  <c r="RS55" i="2"/>
  <c r="RR55" i="2"/>
  <c r="RQ55" i="2"/>
  <c r="RP55" i="2"/>
  <c r="RI55" i="2"/>
  <c r="RC55" i="2"/>
  <c r="RB55" i="2"/>
  <c r="RA55" i="2"/>
  <c r="QZ55" i="2"/>
  <c r="QY55" i="2"/>
  <c r="QX55" i="2"/>
  <c r="QW55" i="2"/>
  <c r="QV55" i="2"/>
  <c r="QU55" i="2"/>
  <c r="QT55" i="2"/>
  <c r="QS55" i="2"/>
  <c r="QR55" i="2"/>
  <c r="QQ55" i="2"/>
  <c r="QP55" i="2"/>
  <c r="QO55" i="2"/>
  <c r="QN55" i="2"/>
  <c r="QM55" i="2"/>
  <c r="QL55" i="2"/>
  <c r="QK55" i="2"/>
  <c r="QJ55" i="2"/>
  <c r="QI55" i="2"/>
  <c r="QH55" i="2"/>
  <c r="QG55" i="2"/>
  <c r="QF55" i="2"/>
  <c r="QE55" i="2"/>
  <c r="QD55" i="2"/>
  <c r="QC55" i="2"/>
  <c r="QB55" i="2"/>
  <c r="QA55" i="2"/>
  <c r="PZ55" i="2"/>
  <c r="PY55" i="2"/>
  <c r="PR55" i="2"/>
  <c r="PL55" i="2"/>
  <c r="PK55" i="2"/>
  <c r="PJ55" i="2"/>
  <c r="PI55" i="2"/>
  <c r="PH55" i="2"/>
  <c r="PG55" i="2"/>
  <c r="PF55" i="2"/>
  <c r="PE55" i="2"/>
  <c r="PD55" i="2"/>
  <c r="PC55" i="2"/>
  <c r="PB55" i="2"/>
  <c r="PA55" i="2"/>
  <c r="OZ55" i="2"/>
  <c r="OY55" i="2"/>
  <c r="OX55" i="2"/>
  <c r="OW55" i="2"/>
  <c r="OV55" i="2"/>
  <c r="OU55" i="2"/>
  <c r="OT55" i="2"/>
  <c r="OS55" i="2"/>
  <c r="OR55" i="2"/>
  <c r="OQ55" i="2"/>
  <c r="OP55" i="2"/>
  <c r="OO55" i="2"/>
  <c r="ON55" i="2"/>
  <c r="OM55" i="2"/>
  <c r="OL55" i="2"/>
  <c r="OK55" i="2"/>
  <c r="OJ55" i="2"/>
  <c r="OI55" i="2"/>
  <c r="OH55" i="2"/>
  <c r="OA55" i="2"/>
  <c r="NU55" i="2"/>
  <c r="NT55" i="2"/>
  <c r="NS55" i="2"/>
  <c r="NR55" i="2"/>
  <c r="NQ55" i="2"/>
  <c r="NP55" i="2"/>
  <c r="NO55" i="2"/>
  <c r="NN55" i="2"/>
  <c r="NM55" i="2"/>
  <c r="NL55" i="2"/>
  <c r="NK55" i="2"/>
  <c r="NJ55" i="2"/>
  <c r="NI55" i="2"/>
  <c r="NH55" i="2"/>
  <c r="NG55" i="2"/>
  <c r="NF55" i="2"/>
  <c r="NE55" i="2"/>
  <c r="ND55" i="2"/>
  <c r="NC55" i="2"/>
  <c r="NB55" i="2"/>
  <c r="NA55" i="2"/>
  <c r="MZ55" i="2"/>
  <c r="MY55" i="2"/>
  <c r="MX55" i="2"/>
  <c r="MW55" i="2"/>
  <c r="MV55" i="2"/>
  <c r="MU55" i="2"/>
  <c r="MT55" i="2"/>
  <c r="MS55" i="2"/>
  <c r="MR55" i="2"/>
  <c r="MQ55" i="2"/>
  <c r="MJ55" i="2"/>
  <c r="MD55" i="2"/>
  <c r="MC55" i="2"/>
  <c r="MB55" i="2"/>
  <c r="MA55" i="2"/>
  <c r="LZ55" i="2"/>
  <c r="LY55" i="2"/>
  <c r="LX55" i="2"/>
  <c r="LW55" i="2"/>
  <c r="LV55" i="2"/>
  <c r="LU55" i="2"/>
  <c r="LT55" i="2"/>
  <c r="LS55" i="2"/>
  <c r="LR55" i="2"/>
  <c r="LQ55" i="2"/>
  <c r="LP55" i="2"/>
  <c r="LO55" i="2"/>
  <c r="LN55" i="2"/>
  <c r="LM55" i="2"/>
  <c r="LL55" i="2"/>
  <c r="LK55" i="2"/>
  <c r="LJ55" i="2"/>
  <c r="LI55" i="2"/>
  <c r="LH55" i="2"/>
  <c r="LG55" i="2"/>
  <c r="LF55" i="2"/>
  <c r="LE55" i="2"/>
  <c r="LD55" i="2"/>
  <c r="LC55" i="2"/>
  <c r="LB55" i="2"/>
  <c r="LA55" i="2"/>
  <c r="KZ55" i="2"/>
  <c r="KS55" i="2"/>
  <c r="KM55" i="2"/>
  <c r="KL55" i="2"/>
  <c r="KK55" i="2"/>
  <c r="KJ55" i="2"/>
  <c r="KI55" i="2"/>
  <c r="KH55" i="2"/>
  <c r="KG55" i="2"/>
  <c r="KF55" i="2"/>
  <c r="KE55" i="2"/>
  <c r="KD55" i="2"/>
  <c r="KC55" i="2"/>
  <c r="KB55" i="2"/>
  <c r="KA55" i="2"/>
  <c r="JZ55" i="2"/>
  <c r="JY55" i="2"/>
  <c r="JX55" i="2"/>
  <c r="JW55" i="2"/>
  <c r="JV55" i="2"/>
  <c r="JU55" i="2"/>
  <c r="JT55" i="2"/>
  <c r="JS55" i="2"/>
  <c r="JR55" i="2"/>
  <c r="JQ55" i="2"/>
  <c r="JP55" i="2"/>
  <c r="JO55" i="2"/>
  <c r="JN55" i="2"/>
  <c r="JM55" i="2"/>
  <c r="JL55" i="2"/>
  <c r="JK55" i="2"/>
  <c r="JJ55" i="2"/>
  <c r="JI55" i="2"/>
  <c r="JB55" i="2"/>
  <c r="IV55" i="2"/>
  <c r="IU55" i="2"/>
  <c r="IT55" i="2"/>
  <c r="IS55" i="2"/>
  <c r="IR55" i="2"/>
  <c r="IQ55" i="2"/>
  <c r="IP55" i="2"/>
  <c r="IO55" i="2"/>
  <c r="IN55" i="2"/>
  <c r="IM55" i="2"/>
  <c r="IL55" i="2"/>
  <c r="IK55" i="2"/>
  <c r="IJ55" i="2"/>
  <c r="II55" i="2"/>
  <c r="IH55" i="2"/>
  <c r="IG55" i="2"/>
  <c r="IF55" i="2"/>
  <c r="IE55" i="2"/>
  <c r="ID55" i="2"/>
  <c r="IC55" i="2"/>
  <c r="IB55" i="2"/>
  <c r="IA55" i="2"/>
  <c r="HZ55" i="2"/>
  <c r="HY55" i="2"/>
  <c r="HX55" i="2"/>
  <c r="HW55" i="2"/>
  <c r="HV55" i="2"/>
  <c r="HU55" i="2"/>
  <c r="HT55" i="2"/>
  <c r="HS55" i="2"/>
  <c r="HR55" i="2"/>
  <c r="HK55" i="2"/>
  <c r="HE55" i="2"/>
  <c r="HD55" i="2"/>
  <c r="HC55" i="2"/>
  <c r="HB55" i="2"/>
  <c r="HA55" i="2"/>
  <c r="GZ55" i="2"/>
  <c r="GY55" i="2"/>
  <c r="GX55" i="2"/>
  <c r="GW55" i="2"/>
  <c r="GV55" i="2"/>
  <c r="GU55" i="2"/>
  <c r="GT55" i="2"/>
  <c r="GS55" i="2"/>
  <c r="GR55" i="2"/>
  <c r="GQ55" i="2"/>
  <c r="GP55" i="2"/>
  <c r="GO55" i="2"/>
  <c r="GN55" i="2"/>
  <c r="GM55" i="2"/>
  <c r="GL55" i="2"/>
  <c r="GK55" i="2"/>
  <c r="GJ55" i="2"/>
  <c r="GI55" i="2"/>
  <c r="GH55" i="2"/>
  <c r="GG55" i="2"/>
  <c r="GF55" i="2"/>
  <c r="GE55" i="2"/>
  <c r="GD55" i="2"/>
  <c r="GC55" i="2"/>
  <c r="GB55" i="2"/>
  <c r="GA55" i="2"/>
  <c r="FT55" i="2"/>
  <c r="FN55" i="2"/>
  <c r="FM55" i="2"/>
  <c r="FL55" i="2"/>
  <c r="FK55" i="2"/>
  <c r="FJ55" i="2"/>
  <c r="FI55" i="2"/>
  <c r="FH55" i="2"/>
  <c r="FG55" i="2"/>
  <c r="FF55" i="2"/>
  <c r="FE55" i="2"/>
  <c r="FD55" i="2"/>
  <c r="FC55" i="2"/>
  <c r="FB55" i="2"/>
  <c r="FA55" i="2"/>
  <c r="EZ55" i="2"/>
  <c r="EY55" i="2"/>
  <c r="EX55" i="2"/>
  <c r="EW55" i="2"/>
  <c r="EV55" i="2"/>
  <c r="EU55" i="2"/>
  <c r="ET55" i="2"/>
  <c r="ES55" i="2"/>
  <c r="ER55" i="2"/>
  <c r="EQ55" i="2"/>
  <c r="EP55" i="2"/>
  <c r="EO55" i="2"/>
  <c r="EN55" i="2"/>
  <c r="EM55" i="2"/>
  <c r="EL55" i="2"/>
  <c r="EK55" i="2"/>
  <c r="EJ55" i="2"/>
  <c r="EC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AFZ54" i="2"/>
  <c r="AFY54" i="2"/>
  <c r="AFX54" i="2"/>
  <c r="AFW54" i="2"/>
  <c r="AFV54" i="2"/>
  <c r="AFU54" i="2"/>
  <c r="AFT54" i="2"/>
  <c r="AFS54" i="2"/>
  <c r="AFR54" i="2"/>
  <c r="AFQ54" i="2"/>
  <c r="AFP54" i="2"/>
  <c r="AFO54" i="2"/>
  <c r="AFN54" i="2"/>
  <c r="AFM54" i="2"/>
  <c r="AFL54" i="2"/>
  <c r="AFK54" i="2"/>
  <c r="AFJ54" i="2"/>
  <c r="AFI54" i="2"/>
  <c r="AFH54" i="2"/>
  <c r="AFG54" i="2"/>
  <c r="AFF54" i="2"/>
  <c r="AFE54" i="2"/>
  <c r="AFD54" i="2"/>
  <c r="AFC54" i="2"/>
  <c r="AFB54" i="2"/>
  <c r="AFA54" i="2"/>
  <c r="AEZ54" i="2"/>
  <c r="AEY54" i="2"/>
  <c r="AEX54" i="2"/>
  <c r="AEW54" i="2"/>
  <c r="AEV54" i="2"/>
  <c r="AEU54" i="2"/>
  <c r="AET54" i="2"/>
  <c r="AES54" i="2"/>
  <c r="AER54" i="2"/>
  <c r="AEQ54" i="2"/>
  <c r="AEP54" i="2"/>
  <c r="AEO54" i="2"/>
  <c r="AEN54" i="2"/>
  <c r="AEI54" i="2"/>
  <c r="AEH54" i="2"/>
  <c r="AEG54" i="2"/>
  <c r="AEF54" i="2"/>
  <c r="AEE54" i="2"/>
  <c r="AED54" i="2"/>
  <c r="AEC54" i="2"/>
  <c r="AEB54" i="2"/>
  <c r="AEA54" i="2"/>
  <c r="ADZ54" i="2"/>
  <c r="ADY54" i="2"/>
  <c r="ADX54" i="2"/>
  <c r="ADW54" i="2"/>
  <c r="ADV54" i="2"/>
  <c r="ADU54" i="2"/>
  <c r="ADT54" i="2"/>
  <c r="ADS54" i="2"/>
  <c r="ADR54" i="2"/>
  <c r="ADQ54" i="2"/>
  <c r="ADP54" i="2"/>
  <c r="ADO54" i="2"/>
  <c r="ADN54" i="2"/>
  <c r="ADM54" i="2"/>
  <c r="ADL54" i="2"/>
  <c r="ADK54" i="2"/>
  <c r="ADJ54" i="2"/>
  <c r="ADI54" i="2"/>
  <c r="ADH54" i="2"/>
  <c r="ADG54" i="2"/>
  <c r="ADF54" i="2"/>
  <c r="ADE54" i="2"/>
  <c r="ADD54" i="2"/>
  <c r="ACW54" i="2"/>
  <c r="ACR54" i="2"/>
  <c r="ACQ54" i="2"/>
  <c r="ACP54" i="2"/>
  <c r="ACO54" i="2"/>
  <c r="ACN54" i="2"/>
  <c r="ACM54" i="2"/>
  <c r="ACL54" i="2"/>
  <c r="ACK54" i="2"/>
  <c r="ACJ54" i="2"/>
  <c r="ACI54" i="2"/>
  <c r="ACH54" i="2"/>
  <c r="ACG54" i="2"/>
  <c r="ACF54" i="2"/>
  <c r="ACE54" i="2"/>
  <c r="ACD54" i="2"/>
  <c r="ACC54" i="2"/>
  <c r="ACB54" i="2"/>
  <c r="ACA54" i="2"/>
  <c r="ABZ54" i="2"/>
  <c r="ABY54" i="2"/>
  <c r="ABX54" i="2"/>
  <c r="ABW54" i="2"/>
  <c r="ABV54" i="2"/>
  <c r="ABU54" i="2"/>
  <c r="ABT54" i="2"/>
  <c r="ABS54" i="2"/>
  <c r="ABR54" i="2"/>
  <c r="ABQ54" i="2"/>
  <c r="ABP54" i="2"/>
  <c r="ABO54" i="2"/>
  <c r="ABN54" i="2"/>
  <c r="ABM54" i="2"/>
  <c r="ABF54" i="2"/>
  <c r="ABA54" i="2"/>
  <c r="AAZ54" i="2"/>
  <c r="AAY54" i="2"/>
  <c r="AAX54" i="2"/>
  <c r="AAW54" i="2"/>
  <c r="AAV54" i="2"/>
  <c r="AAU54" i="2"/>
  <c r="AAT54" i="2"/>
  <c r="AAS54" i="2"/>
  <c r="AAR54" i="2"/>
  <c r="AAQ54" i="2"/>
  <c r="AAP54" i="2"/>
  <c r="AAO54" i="2"/>
  <c r="AAN54" i="2"/>
  <c r="AAM54" i="2"/>
  <c r="AAL54" i="2"/>
  <c r="AAK54" i="2"/>
  <c r="AAJ54" i="2"/>
  <c r="AAI54" i="2"/>
  <c r="AAH54" i="2"/>
  <c r="AAG54" i="2"/>
  <c r="AAF54" i="2"/>
  <c r="AAE54" i="2"/>
  <c r="AAD54" i="2"/>
  <c r="AAC54" i="2"/>
  <c r="AAB54" i="2"/>
  <c r="AAA54" i="2"/>
  <c r="ZZ54" i="2"/>
  <c r="ZY54" i="2"/>
  <c r="ZX54" i="2"/>
  <c r="ZW54" i="2"/>
  <c r="ZV54" i="2"/>
  <c r="ZO54" i="2"/>
  <c r="ZJ54" i="2"/>
  <c r="ZI54" i="2"/>
  <c r="ZH54" i="2"/>
  <c r="ZG54" i="2"/>
  <c r="ZF54" i="2"/>
  <c r="ZE54" i="2"/>
  <c r="ZD54" i="2"/>
  <c r="ZC54" i="2"/>
  <c r="ZB54" i="2"/>
  <c r="ZA54" i="2"/>
  <c r="YZ54" i="2"/>
  <c r="YY54" i="2"/>
  <c r="YX54" i="2"/>
  <c r="YW54" i="2"/>
  <c r="YV54" i="2"/>
  <c r="YU54" i="2"/>
  <c r="YT54" i="2"/>
  <c r="YS54" i="2"/>
  <c r="YR54" i="2"/>
  <c r="YQ54" i="2"/>
  <c r="YP54" i="2"/>
  <c r="YO54" i="2"/>
  <c r="YN54" i="2"/>
  <c r="YM54" i="2"/>
  <c r="YL54" i="2"/>
  <c r="YK54" i="2"/>
  <c r="YJ54" i="2"/>
  <c r="YI54" i="2"/>
  <c r="YH54" i="2"/>
  <c r="YG54" i="2"/>
  <c r="YF54" i="2"/>
  <c r="YE54" i="2"/>
  <c r="XX54" i="2"/>
  <c r="XS54" i="2"/>
  <c r="XR54" i="2"/>
  <c r="XQ54" i="2"/>
  <c r="XP54" i="2"/>
  <c r="XO54" i="2"/>
  <c r="XN54" i="2"/>
  <c r="XM54" i="2"/>
  <c r="XL54" i="2"/>
  <c r="XK54" i="2"/>
  <c r="XJ54" i="2"/>
  <c r="XI54" i="2"/>
  <c r="XH54" i="2"/>
  <c r="XG54" i="2"/>
  <c r="XF54" i="2"/>
  <c r="XE54" i="2"/>
  <c r="XD54" i="2"/>
  <c r="XC54" i="2"/>
  <c r="XB54" i="2"/>
  <c r="XA54" i="2"/>
  <c r="WZ54" i="2"/>
  <c r="WY54" i="2"/>
  <c r="WX54" i="2"/>
  <c r="WW54" i="2"/>
  <c r="WV54" i="2"/>
  <c r="WU54" i="2"/>
  <c r="WT54" i="2"/>
  <c r="WS54" i="2"/>
  <c r="WR54" i="2"/>
  <c r="WQ54" i="2"/>
  <c r="WP54" i="2"/>
  <c r="WO54" i="2"/>
  <c r="WN54" i="2"/>
  <c r="WG54" i="2"/>
  <c r="WB54" i="2"/>
  <c r="WA54" i="2"/>
  <c r="VZ54" i="2"/>
  <c r="VY54" i="2"/>
  <c r="VX54" i="2"/>
  <c r="VW54" i="2"/>
  <c r="VV54" i="2"/>
  <c r="VU54" i="2"/>
  <c r="VT54" i="2"/>
  <c r="VS54" i="2"/>
  <c r="VR54" i="2"/>
  <c r="VQ54" i="2"/>
  <c r="VP54" i="2"/>
  <c r="VO54" i="2"/>
  <c r="VN54" i="2"/>
  <c r="VM54" i="2"/>
  <c r="VL54" i="2"/>
  <c r="VK54" i="2"/>
  <c r="VJ54" i="2"/>
  <c r="VI54" i="2"/>
  <c r="VH54" i="2"/>
  <c r="VG54" i="2"/>
  <c r="VF54" i="2"/>
  <c r="VE54" i="2"/>
  <c r="VD54" i="2"/>
  <c r="VC54" i="2"/>
  <c r="VB54" i="2"/>
  <c r="VA54" i="2"/>
  <c r="UZ54" i="2"/>
  <c r="UY54" i="2"/>
  <c r="UX54" i="2"/>
  <c r="UW54" i="2"/>
  <c r="UP54" i="2"/>
  <c r="UK54" i="2"/>
  <c r="UJ54" i="2"/>
  <c r="UI54" i="2"/>
  <c r="UH54" i="2"/>
  <c r="UG54" i="2"/>
  <c r="UF54" i="2"/>
  <c r="UE54" i="2"/>
  <c r="UD54" i="2"/>
  <c r="UC54" i="2"/>
  <c r="UB54" i="2"/>
  <c r="UA54" i="2"/>
  <c r="TZ54" i="2"/>
  <c r="TY54" i="2"/>
  <c r="TX54" i="2"/>
  <c r="TW54" i="2"/>
  <c r="TV54" i="2"/>
  <c r="TU54" i="2"/>
  <c r="TT54" i="2"/>
  <c r="TS54" i="2"/>
  <c r="TR54" i="2"/>
  <c r="TQ54" i="2"/>
  <c r="TP54" i="2"/>
  <c r="TO54" i="2"/>
  <c r="TN54" i="2"/>
  <c r="TM54" i="2"/>
  <c r="TL54" i="2"/>
  <c r="TK54" i="2"/>
  <c r="TJ54" i="2"/>
  <c r="TI54" i="2"/>
  <c r="TH54" i="2"/>
  <c r="TG54" i="2"/>
  <c r="TF54" i="2"/>
  <c r="SY54" i="2"/>
  <c r="ST54" i="2"/>
  <c r="SS54" i="2"/>
  <c r="SR54" i="2"/>
  <c r="SQ54" i="2"/>
  <c r="SP54" i="2"/>
  <c r="SO54" i="2"/>
  <c r="SN54" i="2"/>
  <c r="SM54" i="2"/>
  <c r="SL54" i="2"/>
  <c r="SK54" i="2"/>
  <c r="SJ54" i="2"/>
  <c r="SI54" i="2"/>
  <c r="SH54" i="2"/>
  <c r="SG54" i="2"/>
  <c r="SF54" i="2"/>
  <c r="SE54" i="2"/>
  <c r="SD54" i="2"/>
  <c r="SC54" i="2"/>
  <c r="SB54" i="2"/>
  <c r="SA54" i="2"/>
  <c r="RZ54" i="2"/>
  <c r="RY54" i="2"/>
  <c r="RX54" i="2"/>
  <c r="RW54" i="2"/>
  <c r="RV54" i="2"/>
  <c r="RU54" i="2"/>
  <c r="RT54" i="2"/>
  <c r="RS54" i="2"/>
  <c r="RR54" i="2"/>
  <c r="RQ54" i="2"/>
  <c r="RP54" i="2"/>
  <c r="RO54" i="2"/>
  <c r="RH54" i="2"/>
  <c r="RC54" i="2"/>
  <c r="RB54" i="2"/>
  <c r="RA54" i="2"/>
  <c r="QZ54" i="2"/>
  <c r="QY54" i="2"/>
  <c r="QX54" i="2"/>
  <c r="QW54" i="2"/>
  <c r="QV54" i="2"/>
  <c r="QU54" i="2"/>
  <c r="QT54" i="2"/>
  <c r="QS54" i="2"/>
  <c r="QR54" i="2"/>
  <c r="QQ54" i="2"/>
  <c r="QP54" i="2"/>
  <c r="QO54" i="2"/>
  <c r="QN54" i="2"/>
  <c r="QM54" i="2"/>
  <c r="QL54" i="2"/>
  <c r="QK54" i="2"/>
  <c r="QJ54" i="2"/>
  <c r="QI54" i="2"/>
  <c r="QH54" i="2"/>
  <c r="QG54" i="2"/>
  <c r="QF54" i="2"/>
  <c r="QE54" i="2"/>
  <c r="QD54" i="2"/>
  <c r="QC54" i="2"/>
  <c r="QB54" i="2"/>
  <c r="QA54" i="2"/>
  <c r="PZ54" i="2"/>
  <c r="PY54" i="2"/>
  <c r="PX54" i="2"/>
  <c r="PQ54" i="2"/>
  <c r="PL54" i="2"/>
  <c r="PK54" i="2"/>
  <c r="PJ54" i="2"/>
  <c r="PI54" i="2"/>
  <c r="PH54" i="2"/>
  <c r="PG54" i="2"/>
  <c r="PF54" i="2"/>
  <c r="PE54" i="2"/>
  <c r="PD54" i="2"/>
  <c r="PC54" i="2"/>
  <c r="PB54" i="2"/>
  <c r="PA54" i="2"/>
  <c r="OZ54" i="2"/>
  <c r="OY54" i="2"/>
  <c r="OX54" i="2"/>
  <c r="OW54" i="2"/>
  <c r="OV54" i="2"/>
  <c r="OU54" i="2"/>
  <c r="OT54" i="2"/>
  <c r="OS54" i="2"/>
  <c r="OR54" i="2"/>
  <c r="OQ54" i="2"/>
  <c r="OP54" i="2"/>
  <c r="OO54" i="2"/>
  <c r="ON54" i="2"/>
  <c r="OM54" i="2"/>
  <c r="OL54" i="2"/>
  <c r="OK54" i="2"/>
  <c r="OJ54" i="2"/>
  <c r="OI54" i="2"/>
  <c r="OH54" i="2"/>
  <c r="OG54" i="2"/>
  <c r="NZ54" i="2"/>
  <c r="NU54" i="2"/>
  <c r="NT54" i="2"/>
  <c r="NS54" i="2"/>
  <c r="NR54" i="2"/>
  <c r="NQ54" i="2"/>
  <c r="NP54" i="2"/>
  <c r="NO54" i="2"/>
  <c r="NN54" i="2"/>
  <c r="NM54" i="2"/>
  <c r="NL54" i="2"/>
  <c r="NK54" i="2"/>
  <c r="NJ54" i="2"/>
  <c r="NI54" i="2"/>
  <c r="NH54" i="2"/>
  <c r="NG54" i="2"/>
  <c r="NF54" i="2"/>
  <c r="NE54" i="2"/>
  <c r="ND54" i="2"/>
  <c r="NC54" i="2"/>
  <c r="NB54" i="2"/>
  <c r="NA54" i="2"/>
  <c r="MZ54" i="2"/>
  <c r="MY54" i="2"/>
  <c r="MX54" i="2"/>
  <c r="MW54" i="2"/>
  <c r="MV54" i="2"/>
  <c r="MU54" i="2"/>
  <c r="MT54" i="2"/>
  <c r="MS54" i="2"/>
  <c r="MR54" i="2"/>
  <c r="MQ54" i="2"/>
  <c r="MP54" i="2"/>
  <c r="MI54" i="2"/>
  <c r="MD54" i="2"/>
  <c r="MC54" i="2"/>
  <c r="MB54" i="2"/>
  <c r="MA54" i="2"/>
  <c r="LZ54" i="2"/>
  <c r="LY54" i="2"/>
  <c r="LX54" i="2"/>
  <c r="LW54" i="2"/>
  <c r="LV54" i="2"/>
  <c r="LU54" i="2"/>
  <c r="LT54" i="2"/>
  <c r="LS54" i="2"/>
  <c r="LR54" i="2"/>
  <c r="LQ54" i="2"/>
  <c r="LP54" i="2"/>
  <c r="LO54" i="2"/>
  <c r="LN54" i="2"/>
  <c r="LM54" i="2"/>
  <c r="LL54" i="2"/>
  <c r="LK54" i="2"/>
  <c r="LJ54" i="2"/>
  <c r="LI54" i="2"/>
  <c r="LH54" i="2"/>
  <c r="LG54" i="2"/>
  <c r="LF54" i="2"/>
  <c r="LE54" i="2"/>
  <c r="LD54" i="2"/>
  <c r="LC54" i="2"/>
  <c r="LB54" i="2"/>
  <c r="LA54" i="2"/>
  <c r="KZ54" i="2"/>
  <c r="KY54" i="2"/>
  <c r="KR54" i="2"/>
  <c r="KM54" i="2"/>
  <c r="KL54" i="2"/>
  <c r="KK54" i="2"/>
  <c r="KJ54" i="2"/>
  <c r="KI54" i="2"/>
  <c r="KH54" i="2"/>
  <c r="KG54" i="2"/>
  <c r="KF54" i="2"/>
  <c r="KE54" i="2"/>
  <c r="KD54" i="2"/>
  <c r="KC54" i="2"/>
  <c r="KB54" i="2"/>
  <c r="KA54" i="2"/>
  <c r="JZ54" i="2"/>
  <c r="JY54" i="2"/>
  <c r="JX54" i="2"/>
  <c r="JW54" i="2"/>
  <c r="JV54" i="2"/>
  <c r="JU54" i="2"/>
  <c r="JT54" i="2"/>
  <c r="JS54" i="2"/>
  <c r="JR54" i="2"/>
  <c r="JQ54" i="2"/>
  <c r="JP54" i="2"/>
  <c r="JO54" i="2"/>
  <c r="JN54" i="2"/>
  <c r="JM54" i="2"/>
  <c r="JL54" i="2"/>
  <c r="JK54" i="2"/>
  <c r="JJ54" i="2"/>
  <c r="JI54" i="2"/>
  <c r="JH54" i="2"/>
  <c r="JA54" i="2"/>
  <c r="IV54" i="2"/>
  <c r="IU54" i="2"/>
  <c r="IT54" i="2"/>
  <c r="IS54" i="2"/>
  <c r="IR54" i="2"/>
  <c r="IQ54" i="2"/>
  <c r="IP54" i="2"/>
  <c r="IO54" i="2"/>
  <c r="IN54" i="2"/>
  <c r="IM54" i="2"/>
  <c r="IL54" i="2"/>
  <c r="IK54" i="2"/>
  <c r="IJ54" i="2"/>
  <c r="II54" i="2"/>
  <c r="IH54" i="2"/>
  <c r="IG54" i="2"/>
  <c r="IF54" i="2"/>
  <c r="IE54" i="2"/>
  <c r="ID54" i="2"/>
  <c r="IC54" i="2"/>
  <c r="IB54" i="2"/>
  <c r="IA54" i="2"/>
  <c r="HZ54" i="2"/>
  <c r="HY54" i="2"/>
  <c r="HX54" i="2"/>
  <c r="HW54" i="2"/>
  <c r="HV54" i="2"/>
  <c r="HU54" i="2"/>
  <c r="HT54" i="2"/>
  <c r="HS54" i="2"/>
  <c r="HR54" i="2"/>
  <c r="HQ54" i="2"/>
  <c r="HJ54" i="2"/>
  <c r="HE54" i="2"/>
  <c r="HD54" i="2"/>
  <c r="HC54" i="2"/>
  <c r="HB54" i="2"/>
  <c r="HA54" i="2"/>
  <c r="GZ54" i="2"/>
  <c r="GY54" i="2"/>
  <c r="GX54" i="2"/>
  <c r="GW54" i="2"/>
  <c r="GV54" i="2"/>
  <c r="GU54" i="2"/>
  <c r="GT54" i="2"/>
  <c r="GS54" i="2"/>
  <c r="GR54" i="2"/>
  <c r="GQ54" i="2"/>
  <c r="GP54" i="2"/>
  <c r="GO54" i="2"/>
  <c r="GN54" i="2"/>
  <c r="GM54" i="2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S54" i="2"/>
  <c r="FN54" i="2"/>
  <c r="FM54" i="2"/>
  <c r="FL54" i="2"/>
  <c r="FK54" i="2"/>
  <c r="FJ54" i="2"/>
  <c r="FI54" i="2"/>
  <c r="FH54" i="2"/>
  <c r="FG54" i="2"/>
  <c r="FF54" i="2"/>
  <c r="FE54" i="2"/>
  <c r="FD54" i="2"/>
  <c r="FC54" i="2"/>
  <c r="FB54" i="2"/>
  <c r="FA54" i="2"/>
  <c r="EZ54" i="2"/>
  <c r="EY54" i="2"/>
  <c r="EX54" i="2"/>
  <c r="EW54" i="2"/>
  <c r="EV54" i="2"/>
  <c r="EU54" i="2"/>
  <c r="ET54" i="2"/>
  <c r="ES54" i="2"/>
  <c r="ER54" i="2"/>
  <c r="EQ54" i="2"/>
  <c r="EP54" i="2"/>
  <c r="EO54" i="2"/>
  <c r="EN54" i="2"/>
  <c r="EM54" i="2"/>
  <c r="EL54" i="2"/>
  <c r="EK54" i="2"/>
  <c r="EJ54" i="2"/>
  <c r="EI54" i="2"/>
  <c r="EB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AFZ53" i="2"/>
  <c r="AFY53" i="2"/>
  <c r="AFX53" i="2"/>
  <c r="AFW53" i="2"/>
  <c r="AFV53" i="2"/>
  <c r="AFU53" i="2"/>
  <c r="AFT53" i="2"/>
  <c r="AFS53" i="2"/>
  <c r="AFR53" i="2"/>
  <c r="AFQ53" i="2"/>
  <c r="AFP53" i="2"/>
  <c r="AFO53" i="2"/>
  <c r="AFN53" i="2"/>
  <c r="AFM53" i="2"/>
  <c r="AFL53" i="2"/>
  <c r="AFK53" i="2"/>
  <c r="AFJ53" i="2"/>
  <c r="AFI53" i="2"/>
  <c r="AFH53" i="2"/>
  <c r="AFG53" i="2"/>
  <c r="AFF53" i="2"/>
  <c r="AFE53" i="2"/>
  <c r="AFD53" i="2"/>
  <c r="AFC53" i="2"/>
  <c r="AFB53" i="2"/>
  <c r="AFA53" i="2"/>
  <c r="AEZ53" i="2"/>
  <c r="AEY53" i="2"/>
  <c r="AEX53" i="2"/>
  <c r="AEW53" i="2"/>
  <c r="AEV53" i="2"/>
  <c r="AEU53" i="2"/>
  <c r="AET53" i="2"/>
  <c r="AEM53" i="2"/>
  <c r="AEI53" i="2"/>
  <c r="AEH53" i="2"/>
  <c r="AEG53" i="2"/>
  <c r="AEF53" i="2"/>
  <c r="AEE53" i="2"/>
  <c r="AED53" i="2"/>
  <c r="AEC53" i="2"/>
  <c r="AEB53" i="2"/>
  <c r="AEA53" i="2"/>
  <c r="ADZ53" i="2"/>
  <c r="ADY53" i="2"/>
  <c r="ADX53" i="2"/>
  <c r="ADW53" i="2"/>
  <c r="ADV53" i="2"/>
  <c r="ADU53" i="2"/>
  <c r="ADT53" i="2"/>
  <c r="ADS53" i="2"/>
  <c r="ADR53" i="2"/>
  <c r="ADQ53" i="2"/>
  <c r="ADP53" i="2"/>
  <c r="ADO53" i="2"/>
  <c r="ADN53" i="2"/>
  <c r="ADM53" i="2"/>
  <c r="ADL53" i="2"/>
  <c r="ADK53" i="2"/>
  <c r="ADJ53" i="2"/>
  <c r="ADI53" i="2"/>
  <c r="ADH53" i="2"/>
  <c r="ADG53" i="2"/>
  <c r="ADF53" i="2"/>
  <c r="ADE53" i="2"/>
  <c r="ADD53" i="2"/>
  <c r="ADC53" i="2"/>
  <c r="ACV53" i="2"/>
  <c r="ACR53" i="2"/>
  <c r="ACQ53" i="2"/>
  <c r="ACP53" i="2"/>
  <c r="ACO53" i="2"/>
  <c r="ACN53" i="2"/>
  <c r="ACM53" i="2"/>
  <c r="ACL53" i="2"/>
  <c r="ACK53" i="2"/>
  <c r="ACJ53" i="2"/>
  <c r="ACI53" i="2"/>
  <c r="ACH53" i="2"/>
  <c r="ACG53" i="2"/>
  <c r="ACF53" i="2"/>
  <c r="ACE53" i="2"/>
  <c r="ACD53" i="2"/>
  <c r="ACC53" i="2"/>
  <c r="ACB53" i="2"/>
  <c r="ACA53" i="2"/>
  <c r="ABZ53" i="2"/>
  <c r="ABY53" i="2"/>
  <c r="ABX53" i="2"/>
  <c r="ABW53" i="2"/>
  <c r="ABV53" i="2"/>
  <c r="ABU53" i="2"/>
  <c r="ABT53" i="2"/>
  <c r="ABS53" i="2"/>
  <c r="ABR53" i="2"/>
  <c r="ABQ53" i="2"/>
  <c r="ABP53" i="2"/>
  <c r="ABO53" i="2"/>
  <c r="ABN53" i="2"/>
  <c r="ABM53" i="2"/>
  <c r="ABL53" i="2"/>
  <c r="ABE53" i="2"/>
  <c r="ABA53" i="2"/>
  <c r="AAZ53" i="2"/>
  <c r="AAY53" i="2"/>
  <c r="AAX53" i="2"/>
  <c r="AAW53" i="2"/>
  <c r="AAV53" i="2"/>
  <c r="AAU53" i="2"/>
  <c r="AAT53" i="2"/>
  <c r="AAS53" i="2"/>
  <c r="AAR53" i="2"/>
  <c r="AAQ53" i="2"/>
  <c r="AAP53" i="2"/>
  <c r="AAO53" i="2"/>
  <c r="AAN53" i="2"/>
  <c r="AAM53" i="2"/>
  <c r="AAL53" i="2"/>
  <c r="AAK53" i="2"/>
  <c r="AAJ53" i="2"/>
  <c r="AAI53" i="2"/>
  <c r="AAH53" i="2"/>
  <c r="AAG53" i="2"/>
  <c r="AAF53" i="2"/>
  <c r="AAE53" i="2"/>
  <c r="AAD53" i="2"/>
  <c r="AAC53" i="2"/>
  <c r="AAB53" i="2"/>
  <c r="AAA53" i="2"/>
  <c r="ZZ53" i="2"/>
  <c r="ZY53" i="2"/>
  <c r="ZX53" i="2"/>
  <c r="ZW53" i="2"/>
  <c r="ZV53" i="2"/>
  <c r="ZU53" i="2"/>
  <c r="ZN53" i="2"/>
  <c r="ZJ53" i="2"/>
  <c r="ZI53" i="2"/>
  <c r="ZH53" i="2"/>
  <c r="ZG53" i="2"/>
  <c r="ZF53" i="2"/>
  <c r="ZE53" i="2"/>
  <c r="ZD53" i="2"/>
  <c r="ZC53" i="2"/>
  <c r="ZB53" i="2"/>
  <c r="ZA53" i="2"/>
  <c r="YZ53" i="2"/>
  <c r="YY53" i="2"/>
  <c r="YX53" i="2"/>
  <c r="YW53" i="2"/>
  <c r="YV53" i="2"/>
  <c r="YU53" i="2"/>
  <c r="YT53" i="2"/>
  <c r="YS53" i="2"/>
  <c r="YR53" i="2"/>
  <c r="YQ53" i="2"/>
  <c r="YP53" i="2"/>
  <c r="YO53" i="2"/>
  <c r="YN53" i="2"/>
  <c r="YM53" i="2"/>
  <c r="YL53" i="2"/>
  <c r="YK53" i="2"/>
  <c r="YJ53" i="2"/>
  <c r="YI53" i="2"/>
  <c r="YH53" i="2"/>
  <c r="YG53" i="2"/>
  <c r="YF53" i="2"/>
  <c r="YE53" i="2"/>
  <c r="YD53" i="2"/>
  <c r="XW53" i="2"/>
  <c r="XS53" i="2"/>
  <c r="XR53" i="2"/>
  <c r="XQ53" i="2"/>
  <c r="XP53" i="2"/>
  <c r="XO53" i="2"/>
  <c r="XN53" i="2"/>
  <c r="XM53" i="2"/>
  <c r="XL53" i="2"/>
  <c r="XK53" i="2"/>
  <c r="XJ53" i="2"/>
  <c r="XI53" i="2"/>
  <c r="XH53" i="2"/>
  <c r="XG53" i="2"/>
  <c r="XF53" i="2"/>
  <c r="XE53" i="2"/>
  <c r="XD53" i="2"/>
  <c r="XC53" i="2"/>
  <c r="XB53" i="2"/>
  <c r="XA53" i="2"/>
  <c r="WZ53" i="2"/>
  <c r="WY53" i="2"/>
  <c r="WX53" i="2"/>
  <c r="WW53" i="2"/>
  <c r="WV53" i="2"/>
  <c r="WU53" i="2"/>
  <c r="WT53" i="2"/>
  <c r="WS53" i="2"/>
  <c r="WR53" i="2"/>
  <c r="WQ53" i="2"/>
  <c r="WP53" i="2"/>
  <c r="WO53" i="2"/>
  <c r="WN53" i="2"/>
  <c r="WM53" i="2"/>
  <c r="WF53" i="2"/>
  <c r="WB53" i="2"/>
  <c r="WA53" i="2"/>
  <c r="VZ53" i="2"/>
  <c r="VY53" i="2"/>
  <c r="VX53" i="2"/>
  <c r="VW53" i="2"/>
  <c r="VV53" i="2"/>
  <c r="VU53" i="2"/>
  <c r="VT53" i="2"/>
  <c r="VS53" i="2"/>
  <c r="VR53" i="2"/>
  <c r="VQ53" i="2"/>
  <c r="VP53" i="2"/>
  <c r="VO53" i="2"/>
  <c r="VN53" i="2"/>
  <c r="VM53" i="2"/>
  <c r="VL53" i="2"/>
  <c r="VK53" i="2"/>
  <c r="VJ53" i="2"/>
  <c r="VI53" i="2"/>
  <c r="VH53" i="2"/>
  <c r="VG53" i="2"/>
  <c r="VF53" i="2"/>
  <c r="VE53" i="2"/>
  <c r="VD53" i="2"/>
  <c r="VC53" i="2"/>
  <c r="VB53" i="2"/>
  <c r="VA53" i="2"/>
  <c r="UZ53" i="2"/>
  <c r="UY53" i="2"/>
  <c r="UX53" i="2"/>
  <c r="UW53" i="2"/>
  <c r="UV53" i="2"/>
  <c r="UO53" i="2"/>
  <c r="UK53" i="2"/>
  <c r="UJ53" i="2"/>
  <c r="UI53" i="2"/>
  <c r="UH53" i="2"/>
  <c r="UG53" i="2"/>
  <c r="UF53" i="2"/>
  <c r="UE53" i="2"/>
  <c r="UD53" i="2"/>
  <c r="UC53" i="2"/>
  <c r="UB53" i="2"/>
  <c r="UA53" i="2"/>
  <c r="TZ53" i="2"/>
  <c r="TY53" i="2"/>
  <c r="TX53" i="2"/>
  <c r="TW53" i="2"/>
  <c r="TV53" i="2"/>
  <c r="TU53" i="2"/>
  <c r="TT53" i="2"/>
  <c r="TS53" i="2"/>
  <c r="TR53" i="2"/>
  <c r="TQ53" i="2"/>
  <c r="TP53" i="2"/>
  <c r="TO53" i="2"/>
  <c r="TN53" i="2"/>
  <c r="TM53" i="2"/>
  <c r="TL53" i="2"/>
  <c r="TK53" i="2"/>
  <c r="TJ53" i="2"/>
  <c r="TI53" i="2"/>
  <c r="TH53" i="2"/>
  <c r="TG53" i="2"/>
  <c r="TF53" i="2"/>
  <c r="TE53" i="2"/>
  <c r="SX53" i="2"/>
  <c r="ST53" i="2"/>
  <c r="SS53" i="2"/>
  <c r="SR53" i="2"/>
  <c r="SQ53" i="2"/>
  <c r="SP53" i="2"/>
  <c r="SO53" i="2"/>
  <c r="SN53" i="2"/>
  <c r="SM53" i="2"/>
  <c r="SL53" i="2"/>
  <c r="SK53" i="2"/>
  <c r="SJ53" i="2"/>
  <c r="SI53" i="2"/>
  <c r="SH53" i="2"/>
  <c r="SG53" i="2"/>
  <c r="SF53" i="2"/>
  <c r="SE53" i="2"/>
  <c r="SD53" i="2"/>
  <c r="SC53" i="2"/>
  <c r="SB53" i="2"/>
  <c r="SA53" i="2"/>
  <c r="RZ53" i="2"/>
  <c r="RY53" i="2"/>
  <c r="RX53" i="2"/>
  <c r="RW53" i="2"/>
  <c r="RV53" i="2"/>
  <c r="RU53" i="2"/>
  <c r="RT53" i="2"/>
  <c r="RS53" i="2"/>
  <c r="RR53" i="2"/>
  <c r="RQ53" i="2"/>
  <c r="RP53" i="2"/>
  <c r="RO53" i="2"/>
  <c r="RN53" i="2"/>
  <c r="RG53" i="2"/>
  <c r="RC53" i="2"/>
  <c r="RB53" i="2"/>
  <c r="RA53" i="2"/>
  <c r="QZ53" i="2"/>
  <c r="QY53" i="2"/>
  <c r="QX53" i="2"/>
  <c r="QW53" i="2"/>
  <c r="QV53" i="2"/>
  <c r="QU53" i="2"/>
  <c r="QT53" i="2"/>
  <c r="QS53" i="2"/>
  <c r="QR53" i="2"/>
  <c r="QQ53" i="2"/>
  <c r="QP53" i="2"/>
  <c r="QO53" i="2"/>
  <c r="QN53" i="2"/>
  <c r="QM53" i="2"/>
  <c r="QL53" i="2"/>
  <c r="QK53" i="2"/>
  <c r="QJ53" i="2"/>
  <c r="QI53" i="2"/>
  <c r="QH53" i="2"/>
  <c r="QG53" i="2"/>
  <c r="QF53" i="2"/>
  <c r="QE53" i="2"/>
  <c r="QD53" i="2"/>
  <c r="QC53" i="2"/>
  <c r="QB53" i="2"/>
  <c r="QA53" i="2"/>
  <c r="PZ53" i="2"/>
  <c r="PY53" i="2"/>
  <c r="PX53" i="2"/>
  <c r="PW53" i="2"/>
  <c r="PP53" i="2"/>
  <c r="PL53" i="2"/>
  <c r="PK53" i="2"/>
  <c r="PJ53" i="2"/>
  <c r="PI53" i="2"/>
  <c r="PH53" i="2"/>
  <c r="PG53" i="2"/>
  <c r="PF53" i="2"/>
  <c r="PE53" i="2"/>
  <c r="PD53" i="2"/>
  <c r="PC53" i="2"/>
  <c r="PB53" i="2"/>
  <c r="PA53" i="2"/>
  <c r="OZ53" i="2"/>
  <c r="OY53" i="2"/>
  <c r="OX53" i="2"/>
  <c r="OW53" i="2"/>
  <c r="OV53" i="2"/>
  <c r="OU53" i="2"/>
  <c r="OT53" i="2"/>
  <c r="OS53" i="2"/>
  <c r="OR53" i="2"/>
  <c r="OQ53" i="2"/>
  <c r="OP53" i="2"/>
  <c r="OO53" i="2"/>
  <c r="ON53" i="2"/>
  <c r="OM53" i="2"/>
  <c r="OL53" i="2"/>
  <c r="OK53" i="2"/>
  <c r="OJ53" i="2"/>
  <c r="OI53" i="2"/>
  <c r="OH53" i="2"/>
  <c r="OG53" i="2"/>
  <c r="OF53" i="2"/>
  <c r="NY53" i="2"/>
  <c r="NU53" i="2"/>
  <c r="NT53" i="2"/>
  <c r="NS53" i="2"/>
  <c r="NR53" i="2"/>
  <c r="NQ53" i="2"/>
  <c r="NP53" i="2"/>
  <c r="NO53" i="2"/>
  <c r="NN53" i="2"/>
  <c r="NM53" i="2"/>
  <c r="NL53" i="2"/>
  <c r="NK53" i="2"/>
  <c r="NJ53" i="2"/>
  <c r="NI53" i="2"/>
  <c r="NH53" i="2"/>
  <c r="NG53" i="2"/>
  <c r="NF53" i="2"/>
  <c r="NE53" i="2"/>
  <c r="ND53" i="2"/>
  <c r="NC53" i="2"/>
  <c r="NB53" i="2"/>
  <c r="NA53" i="2"/>
  <c r="MZ53" i="2"/>
  <c r="MY53" i="2"/>
  <c r="MX53" i="2"/>
  <c r="MW53" i="2"/>
  <c r="MV53" i="2"/>
  <c r="MU53" i="2"/>
  <c r="MT53" i="2"/>
  <c r="MS53" i="2"/>
  <c r="MR53" i="2"/>
  <c r="MQ53" i="2"/>
  <c r="MP53" i="2"/>
  <c r="MO53" i="2"/>
  <c r="MH53" i="2"/>
  <c r="MD53" i="2"/>
  <c r="MC53" i="2"/>
  <c r="MB53" i="2"/>
  <c r="MA53" i="2"/>
  <c r="LZ53" i="2"/>
  <c r="LY53" i="2"/>
  <c r="LX53" i="2"/>
  <c r="LW53" i="2"/>
  <c r="LV53" i="2"/>
  <c r="LU53" i="2"/>
  <c r="LT53" i="2"/>
  <c r="LS53" i="2"/>
  <c r="LR53" i="2"/>
  <c r="LQ53" i="2"/>
  <c r="LP53" i="2"/>
  <c r="LO53" i="2"/>
  <c r="LN53" i="2"/>
  <c r="LM53" i="2"/>
  <c r="LL53" i="2"/>
  <c r="LK53" i="2"/>
  <c r="LJ53" i="2"/>
  <c r="LI53" i="2"/>
  <c r="LH53" i="2"/>
  <c r="LG53" i="2"/>
  <c r="LF53" i="2"/>
  <c r="LE53" i="2"/>
  <c r="LD53" i="2"/>
  <c r="LC53" i="2"/>
  <c r="LB53" i="2"/>
  <c r="LA53" i="2"/>
  <c r="KZ53" i="2"/>
  <c r="KY53" i="2"/>
  <c r="KX53" i="2"/>
  <c r="KQ53" i="2"/>
  <c r="KM53" i="2"/>
  <c r="KL53" i="2"/>
  <c r="KK53" i="2"/>
  <c r="KJ53" i="2"/>
  <c r="KI53" i="2"/>
  <c r="KH53" i="2"/>
  <c r="KG53" i="2"/>
  <c r="KF53" i="2"/>
  <c r="KE53" i="2"/>
  <c r="KD53" i="2"/>
  <c r="KC53" i="2"/>
  <c r="KB53" i="2"/>
  <c r="KA53" i="2"/>
  <c r="JZ53" i="2"/>
  <c r="JY53" i="2"/>
  <c r="JX53" i="2"/>
  <c r="JW53" i="2"/>
  <c r="JV53" i="2"/>
  <c r="JU53" i="2"/>
  <c r="JT53" i="2"/>
  <c r="JS53" i="2"/>
  <c r="JR53" i="2"/>
  <c r="JQ53" i="2"/>
  <c r="JP53" i="2"/>
  <c r="JO53" i="2"/>
  <c r="JN53" i="2"/>
  <c r="JM53" i="2"/>
  <c r="JL53" i="2"/>
  <c r="JK53" i="2"/>
  <c r="JJ53" i="2"/>
  <c r="JI53" i="2"/>
  <c r="JH53" i="2"/>
  <c r="JG53" i="2"/>
  <c r="IZ53" i="2"/>
  <c r="IV53" i="2"/>
  <c r="IU53" i="2"/>
  <c r="IT53" i="2"/>
  <c r="IS53" i="2"/>
  <c r="IR53" i="2"/>
  <c r="IQ53" i="2"/>
  <c r="IP53" i="2"/>
  <c r="IO53" i="2"/>
  <c r="IN53" i="2"/>
  <c r="IM53" i="2"/>
  <c r="IL53" i="2"/>
  <c r="IK53" i="2"/>
  <c r="IJ53" i="2"/>
  <c r="II53" i="2"/>
  <c r="IH53" i="2"/>
  <c r="IG53" i="2"/>
  <c r="IF53" i="2"/>
  <c r="IE53" i="2"/>
  <c r="ID53" i="2"/>
  <c r="IC53" i="2"/>
  <c r="IB53" i="2"/>
  <c r="IA53" i="2"/>
  <c r="HZ53" i="2"/>
  <c r="HY53" i="2"/>
  <c r="HX53" i="2"/>
  <c r="HW53" i="2"/>
  <c r="HV53" i="2"/>
  <c r="HU53" i="2"/>
  <c r="HT53" i="2"/>
  <c r="HS53" i="2"/>
  <c r="HR53" i="2"/>
  <c r="HQ53" i="2"/>
  <c r="HP53" i="2"/>
  <c r="HI53" i="2"/>
  <c r="HE53" i="2"/>
  <c r="HD53" i="2"/>
  <c r="HC53" i="2"/>
  <c r="HB53" i="2"/>
  <c r="HA53" i="2"/>
  <c r="GZ53" i="2"/>
  <c r="GY53" i="2"/>
  <c r="GX53" i="2"/>
  <c r="GW53" i="2"/>
  <c r="GV53" i="2"/>
  <c r="GU53" i="2"/>
  <c r="GT53" i="2"/>
  <c r="GS53" i="2"/>
  <c r="GR53" i="2"/>
  <c r="GQ53" i="2"/>
  <c r="GP53" i="2"/>
  <c r="GO53" i="2"/>
  <c r="GN53" i="2"/>
  <c r="GM53" i="2"/>
  <c r="GL53" i="2"/>
  <c r="GK53" i="2"/>
  <c r="GJ53" i="2"/>
  <c r="GI53" i="2"/>
  <c r="GH53" i="2"/>
  <c r="GG53" i="2"/>
  <c r="GF53" i="2"/>
  <c r="GE53" i="2"/>
  <c r="GD53" i="2"/>
  <c r="GC53" i="2"/>
  <c r="GB53" i="2"/>
  <c r="GA53" i="2"/>
  <c r="FZ53" i="2"/>
  <c r="FY53" i="2"/>
  <c r="FR53" i="2"/>
  <c r="FN53" i="2"/>
  <c r="FM53" i="2"/>
  <c r="FL53" i="2"/>
  <c r="FK53" i="2"/>
  <c r="FJ53" i="2"/>
  <c r="FI53" i="2"/>
  <c r="FH53" i="2"/>
  <c r="FG53" i="2"/>
  <c r="FF53" i="2"/>
  <c r="FE53" i="2"/>
  <c r="FD53" i="2"/>
  <c r="FC53" i="2"/>
  <c r="FB53" i="2"/>
  <c r="FA53" i="2"/>
  <c r="EZ53" i="2"/>
  <c r="EY53" i="2"/>
  <c r="EX53" i="2"/>
  <c r="EW53" i="2"/>
  <c r="EV53" i="2"/>
  <c r="EU53" i="2"/>
  <c r="ET53" i="2"/>
  <c r="ES53" i="2"/>
  <c r="ER53" i="2"/>
  <c r="EQ53" i="2"/>
  <c r="EP53" i="2"/>
  <c r="EO53" i="2"/>
  <c r="EN53" i="2"/>
  <c r="EM53" i="2"/>
  <c r="EL53" i="2"/>
  <c r="EK53" i="2"/>
  <c r="EJ53" i="2"/>
  <c r="EI53" i="2"/>
  <c r="EH53" i="2"/>
  <c r="EA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C53" i="2"/>
  <c r="B53" i="2"/>
  <c r="AFZ46" i="2"/>
  <c r="AO46" i="2"/>
  <c r="AFY45" i="2"/>
  <c r="AFZ91" i="2" s="1"/>
  <c r="AN45" i="2"/>
  <c r="AFX44" i="2"/>
  <c r="AM44" i="2"/>
  <c r="AO90" i="2" s="1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AEY60" i="2" l="1"/>
  <c r="AEU60" i="2"/>
  <c r="AEV60" i="2"/>
  <c r="AEZ60" i="2"/>
  <c r="AEX60" i="2"/>
  <c r="AEW60" i="2"/>
  <c r="L60" i="2"/>
  <c r="K60" i="2"/>
  <c r="AEU59" i="2"/>
  <c r="AET59" i="2"/>
  <c r="AEW59" i="2"/>
  <c r="AEY59" i="2"/>
  <c r="AEV59" i="2"/>
  <c r="AEX59" i="2"/>
  <c r="K59" i="2"/>
  <c r="J59" i="2"/>
  <c r="AEU58" i="2"/>
  <c r="AEV58" i="2"/>
  <c r="AEW58" i="2"/>
  <c r="AES58" i="2"/>
  <c r="AET58" i="2"/>
  <c r="AEX58" i="2"/>
  <c r="I58" i="2"/>
  <c r="J58" i="2"/>
  <c r="AES57" i="2"/>
  <c r="AEV57" i="2"/>
  <c r="AET57" i="2"/>
  <c r="AEU57" i="2"/>
  <c r="AEW57" i="2"/>
  <c r="AER57" i="2"/>
  <c r="I57" i="2"/>
  <c r="H57" i="2"/>
  <c r="AFZ90" i="2"/>
  <c r="AFY90" i="2"/>
  <c r="AFZ89" i="2"/>
  <c r="AFY89" i="2"/>
  <c r="AFX89" i="2"/>
  <c r="AO89" i="2"/>
  <c r="AN89" i="2"/>
  <c r="AFZ88" i="2"/>
  <c r="AFY88" i="2"/>
  <c r="AFX88" i="2"/>
  <c r="AFW88" i="2"/>
  <c r="AN88" i="2"/>
  <c r="AM88" i="2"/>
  <c r="AFV87" i="2"/>
  <c r="AFY87" i="2"/>
  <c r="AFX87" i="2"/>
  <c r="AFW87" i="2"/>
  <c r="AFZ87" i="2"/>
  <c r="AM87" i="2"/>
  <c r="AL87" i="2"/>
  <c r="AFZ86" i="2"/>
  <c r="AFY86" i="2"/>
  <c r="AFX86" i="2"/>
  <c r="AFW86" i="2"/>
  <c r="AFV86" i="2"/>
  <c r="AFU86" i="2"/>
  <c r="AL86" i="2"/>
  <c r="AK86" i="2"/>
  <c r="AFX85" i="2"/>
  <c r="AFY85" i="2"/>
  <c r="AFW85" i="2"/>
  <c r="AFV85" i="2"/>
  <c r="AFU85" i="2"/>
  <c r="AFT85" i="2"/>
  <c r="AK85" i="2"/>
  <c r="AJ85" i="2"/>
  <c r="AFX84" i="2"/>
  <c r="AFW84" i="2"/>
  <c r="AFV84" i="2"/>
  <c r="AFU84" i="2"/>
  <c r="AFT84" i="2"/>
  <c r="AFS84" i="2"/>
  <c r="AJ84" i="2"/>
  <c r="AI84" i="2"/>
  <c r="AFV83" i="2"/>
  <c r="AFW83" i="2"/>
  <c r="AFU83" i="2"/>
  <c r="AFT83" i="2"/>
  <c r="AFS83" i="2"/>
  <c r="AFR83" i="2"/>
  <c r="AI83" i="2"/>
  <c r="AH83" i="2"/>
  <c r="AFV82" i="2"/>
  <c r="AFU82" i="2"/>
  <c r="AFT82" i="2"/>
  <c r="AFS82" i="2"/>
  <c r="AFR82" i="2"/>
  <c r="AFQ82" i="2"/>
  <c r="AH82" i="2"/>
  <c r="AG82" i="2"/>
  <c r="AFU81" i="2"/>
  <c r="AFT81" i="2"/>
  <c r="AFS81" i="2"/>
  <c r="AFR81" i="2"/>
  <c r="AFQ81" i="2"/>
  <c r="AFP81" i="2"/>
  <c r="AF80" i="2"/>
  <c r="AE80" i="2"/>
  <c r="AFO79" i="2"/>
  <c r="AFR79" i="2"/>
  <c r="AFQ79" i="2"/>
  <c r="AFP79" i="2"/>
  <c r="AFS79" i="2"/>
  <c r="AFN79" i="2"/>
  <c r="AE79" i="2"/>
  <c r="AD79" i="2"/>
  <c r="AFR78" i="2"/>
  <c r="AFQ78" i="2"/>
  <c r="AFP78" i="2"/>
  <c r="AFO78" i="2"/>
  <c r="AFN78" i="2"/>
  <c r="AFM78" i="2"/>
  <c r="AD78" i="2"/>
  <c r="AC78" i="2"/>
  <c r="AFQ77" i="2"/>
  <c r="AFP77" i="2"/>
  <c r="AFO77" i="2"/>
  <c r="AFN77" i="2"/>
  <c r="AFM77" i="2"/>
  <c r="AFL77" i="2"/>
  <c r="AC77" i="2"/>
  <c r="AB77" i="2"/>
  <c r="AFP76" i="2"/>
  <c r="AFO76" i="2"/>
  <c r="AFN76" i="2"/>
  <c r="AFM76" i="2"/>
  <c r="AFL76" i="2"/>
  <c r="AFK76" i="2"/>
  <c r="AB76" i="2"/>
  <c r="AA76" i="2"/>
  <c r="AFJ75" i="2"/>
  <c r="AFN75" i="2"/>
  <c r="AFM75" i="2"/>
  <c r="AFL75" i="2"/>
  <c r="AFK75" i="2"/>
  <c r="AFO75" i="2"/>
  <c r="AA75" i="2"/>
  <c r="Z75" i="2"/>
  <c r="AFN74" i="2"/>
  <c r="AFM74" i="2"/>
  <c r="AFL74" i="2"/>
  <c r="AFK74" i="2"/>
  <c r="AFJ74" i="2"/>
  <c r="AFI74" i="2"/>
  <c r="Z74" i="2"/>
  <c r="Y74" i="2"/>
  <c r="AFM73" i="2"/>
  <c r="AFL73" i="2"/>
  <c r="AFK73" i="2"/>
  <c r="AFJ73" i="2"/>
  <c r="AFI73" i="2"/>
  <c r="AFH73" i="2"/>
  <c r="Y73" i="2"/>
  <c r="X73" i="2"/>
  <c r="AFJ72" i="2"/>
  <c r="AFK72" i="2"/>
  <c r="AFL72" i="2"/>
  <c r="AFI72" i="2"/>
  <c r="AFH72" i="2"/>
  <c r="AFG72" i="2"/>
  <c r="P64" i="2"/>
  <c r="O64" i="2"/>
  <c r="AFC63" i="2"/>
  <c r="AFB63" i="2"/>
  <c r="AFA63" i="2"/>
  <c r="AEZ63" i="2"/>
  <c r="AEY63" i="2"/>
  <c r="AEX63" i="2"/>
  <c r="M61" i="2"/>
  <c r="L61" i="2"/>
  <c r="H56" i="2"/>
  <c r="G56" i="2"/>
  <c r="AEU55" i="2"/>
  <c r="AET55" i="2"/>
  <c r="AES53" i="2"/>
  <c r="AER53" i="2"/>
  <c r="AEQ53" i="2"/>
  <c r="AEP53" i="2"/>
  <c r="AEO53" i="2"/>
  <c r="AEN53" i="2"/>
  <c r="E53" i="2"/>
  <c r="D53" i="2"/>
  <c r="BW37" i="2"/>
  <c r="F66" i="1"/>
  <c r="BJ24" i="2"/>
  <c r="BI23" i="2"/>
  <c r="BH22" i="2"/>
  <c r="BG21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T8" i="2"/>
  <c r="AS7" i="2"/>
  <c r="BL26" i="2"/>
  <c r="BM27" i="2"/>
  <c r="BN28" i="2"/>
  <c r="BO29" i="2"/>
  <c r="BP30" i="2"/>
  <c r="BQ31" i="2"/>
  <c r="BR32" i="2"/>
  <c r="BS33" i="2"/>
  <c r="BT34" i="2"/>
  <c r="BU35" i="2"/>
  <c r="BV36" i="2"/>
  <c r="BX38" i="2"/>
  <c r="BY39" i="2"/>
  <c r="BZ40" i="2"/>
  <c r="CA41" i="2"/>
  <c r="CB42" i="2"/>
  <c r="CC43" i="2"/>
  <c r="CD44" i="2"/>
  <c r="CE45" i="2"/>
  <c r="CF46" i="2"/>
  <c r="CF92" i="2" s="1"/>
  <c r="BK25" i="2"/>
  <c r="BW83" i="2" l="1"/>
  <c r="BX83" i="2"/>
  <c r="BY83" i="2"/>
  <c r="BZ83" i="2"/>
  <c r="CA83" i="2"/>
  <c r="CB83" i="2"/>
  <c r="CC83" i="2"/>
  <c r="G66" i="1"/>
  <c r="CJ7" i="2"/>
  <c r="CK8" i="2"/>
  <c r="CL9" i="2"/>
  <c r="CM10" i="2"/>
  <c r="CN11" i="2"/>
  <c r="CO12" i="2"/>
  <c r="CP13" i="2"/>
  <c r="CQ14" i="2"/>
  <c r="CR15" i="2"/>
  <c r="CS16" i="2"/>
  <c r="CT17" i="2"/>
  <c r="CU18" i="2"/>
  <c r="CV19" i="2"/>
  <c r="CW20" i="2"/>
  <c r="CX21" i="2"/>
  <c r="CY22" i="2"/>
  <c r="CZ23" i="2"/>
  <c r="DA24" i="2"/>
  <c r="DB25" i="2"/>
  <c r="DC26" i="2"/>
  <c r="DD27" i="2"/>
  <c r="DE28" i="2"/>
  <c r="DF29" i="2"/>
  <c r="DG30" i="2"/>
  <c r="DH31" i="2"/>
  <c r="DI32" i="2"/>
  <c r="DJ33" i="2"/>
  <c r="DK34" i="2"/>
  <c r="DL35" i="2"/>
  <c r="DM36" i="2"/>
  <c r="DN37" i="2"/>
  <c r="DO38" i="2"/>
  <c r="DP39" i="2"/>
  <c r="DQ40" i="2"/>
  <c r="DR41" i="2"/>
  <c r="DS42" i="2"/>
  <c r="DT43" i="2"/>
  <c r="DU44" i="2"/>
  <c r="DV45" i="2"/>
  <c r="DW46" i="2"/>
  <c r="DW92" i="2" s="1"/>
  <c r="BJ70" i="2"/>
  <c r="BK70" i="2"/>
  <c r="BL70" i="2"/>
  <c r="BM70" i="2"/>
  <c r="BN70" i="2"/>
  <c r="BO70" i="2"/>
  <c r="BP70" i="2"/>
  <c r="BI69" i="2"/>
  <c r="BL69" i="2"/>
  <c r="BJ69" i="2"/>
  <c r="BM69" i="2"/>
  <c r="BO69" i="2"/>
  <c r="BK69" i="2"/>
  <c r="BN69" i="2"/>
  <c r="BI68" i="2"/>
  <c r="BN68" i="2"/>
  <c r="BH68" i="2"/>
  <c r="BJ68" i="2"/>
  <c r="BK68" i="2"/>
  <c r="BL68" i="2"/>
  <c r="BM68" i="2"/>
  <c r="BG67" i="2"/>
  <c r="BH67" i="2"/>
  <c r="BI67" i="2"/>
  <c r="BJ67" i="2"/>
  <c r="BK67" i="2"/>
  <c r="BL67" i="2"/>
  <c r="BM67" i="2"/>
  <c r="BF66" i="2"/>
  <c r="BG66" i="2"/>
  <c r="BH66" i="2"/>
  <c r="BI66" i="2"/>
  <c r="BJ66" i="2"/>
  <c r="BK66" i="2"/>
  <c r="BL66" i="2"/>
  <c r="BE65" i="2"/>
  <c r="BF65" i="2"/>
  <c r="BG65" i="2"/>
  <c r="BH65" i="2"/>
  <c r="BI65" i="2"/>
  <c r="BJ65" i="2"/>
  <c r="BK65" i="2"/>
  <c r="BD64" i="2"/>
  <c r="BE64" i="2"/>
  <c r="BF64" i="2"/>
  <c r="BG64" i="2"/>
  <c r="BH64" i="2"/>
  <c r="BI64" i="2"/>
  <c r="BJ64" i="2"/>
  <c r="BC63" i="2"/>
  <c r="BD63" i="2"/>
  <c r="BE63" i="2"/>
  <c r="BF63" i="2"/>
  <c r="BG63" i="2"/>
  <c r="BH63" i="2"/>
  <c r="BI63" i="2"/>
  <c r="BB62" i="2"/>
  <c r="BC62" i="2"/>
  <c r="BD62" i="2"/>
  <c r="BE62" i="2"/>
  <c r="BF62" i="2"/>
  <c r="BG62" i="2"/>
  <c r="BH62" i="2"/>
  <c r="BA61" i="2"/>
  <c r="BB61" i="2"/>
  <c r="BC61" i="2"/>
  <c r="BD61" i="2"/>
  <c r="BE61" i="2"/>
  <c r="BF61" i="2"/>
  <c r="BG61" i="2"/>
  <c r="AZ60" i="2"/>
  <c r="BA60" i="2"/>
  <c r="BB60" i="2"/>
  <c r="BC60" i="2"/>
  <c r="BD60" i="2"/>
  <c r="BE60" i="2"/>
  <c r="BF60" i="2"/>
  <c r="AY59" i="2"/>
  <c r="AZ59" i="2"/>
  <c r="BA59" i="2"/>
  <c r="BB59" i="2"/>
  <c r="BC59" i="2"/>
  <c r="BD59" i="2"/>
  <c r="BE59" i="2"/>
  <c r="AX58" i="2"/>
  <c r="AY58" i="2"/>
  <c r="AZ58" i="2"/>
  <c r="BA58" i="2"/>
  <c r="BB58" i="2"/>
  <c r="BC58" i="2"/>
  <c r="BD58" i="2"/>
  <c r="AW57" i="2"/>
  <c r="AX57" i="2"/>
  <c r="AY57" i="2"/>
  <c r="AZ57" i="2"/>
  <c r="BA57" i="2"/>
  <c r="BB57" i="2"/>
  <c r="BC57" i="2"/>
  <c r="AV56" i="2"/>
  <c r="AW56" i="2"/>
  <c r="AX56" i="2"/>
  <c r="AY56" i="2"/>
  <c r="AZ56" i="2"/>
  <c r="BA56" i="2"/>
  <c r="BB56" i="2"/>
  <c r="AU55" i="2"/>
  <c r="AV55" i="2"/>
  <c r="AW55" i="2"/>
  <c r="AX55" i="2"/>
  <c r="AY55" i="2"/>
  <c r="AZ55" i="2"/>
  <c r="BA55" i="2"/>
  <c r="AT54" i="2"/>
  <c r="AW54" i="2"/>
  <c r="AU54" i="2"/>
  <c r="AX54" i="2"/>
  <c r="AV54" i="2"/>
  <c r="AZ54" i="2"/>
  <c r="AY54" i="2"/>
  <c r="AS53" i="2"/>
  <c r="AT53" i="2"/>
  <c r="AU53" i="2"/>
  <c r="AV53" i="2"/>
  <c r="AW53" i="2"/>
  <c r="AX53" i="2"/>
  <c r="AY53" i="2"/>
  <c r="BP72" i="2"/>
  <c r="BL72" i="2"/>
  <c r="BM72" i="2"/>
  <c r="BN72" i="2"/>
  <c r="BO72" i="2"/>
  <c r="BQ72" i="2"/>
  <c r="BR72" i="2"/>
  <c r="BM73" i="2"/>
  <c r="BN73" i="2"/>
  <c r="BO73" i="2"/>
  <c r="BP73" i="2"/>
  <c r="BQ73" i="2"/>
  <c r="BR73" i="2"/>
  <c r="BS73" i="2"/>
  <c r="BN74" i="2"/>
  <c r="BO74" i="2"/>
  <c r="BP74" i="2"/>
  <c r="BQ74" i="2"/>
  <c r="BR74" i="2"/>
  <c r="BS74" i="2"/>
  <c r="BT74" i="2"/>
  <c r="BO75" i="2"/>
  <c r="BP75" i="2"/>
  <c r="BQ75" i="2"/>
  <c r="BR75" i="2"/>
  <c r="BS75" i="2"/>
  <c r="BT75" i="2"/>
  <c r="BU75" i="2"/>
  <c r="BP76" i="2"/>
  <c r="BQ76" i="2"/>
  <c r="BR76" i="2"/>
  <c r="BS76" i="2"/>
  <c r="BT76" i="2"/>
  <c r="BU76" i="2"/>
  <c r="BV76" i="2"/>
  <c r="BQ77" i="2"/>
  <c r="BR77" i="2"/>
  <c r="BS77" i="2"/>
  <c r="BT77" i="2"/>
  <c r="BU77" i="2"/>
  <c r="BV77" i="2"/>
  <c r="BW77" i="2"/>
  <c r="BR78" i="2"/>
  <c r="BS78" i="2"/>
  <c r="BT78" i="2"/>
  <c r="BU78" i="2"/>
  <c r="BV78" i="2"/>
  <c r="BW78" i="2"/>
  <c r="BX78" i="2"/>
  <c r="BS79" i="2"/>
  <c r="BT79" i="2"/>
  <c r="BU79" i="2"/>
  <c r="BV79" i="2"/>
  <c r="BW79" i="2"/>
  <c r="BX79" i="2"/>
  <c r="BY79" i="2"/>
  <c r="BT80" i="2"/>
  <c r="BU80" i="2"/>
  <c r="BV80" i="2"/>
  <c r="BW80" i="2"/>
  <c r="BX80" i="2"/>
  <c r="BY80" i="2"/>
  <c r="BZ80" i="2"/>
  <c r="BU81" i="2"/>
  <c r="BV81" i="2"/>
  <c r="BW81" i="2"/>
  <c r="BX81" i="2"/>
  <c r="BY81" i="2"/>
  <c r="BZ81" i="2"/>
  <c r="CA81" i="2"/>
  <c r="BV82" i="2"/>
  <c r="BW82" i="2"/>
  <c r="BX82" i="2"/>
  <c r="BY82" i="2"/>
  <c r="BZ82" i="2"/>
  <c r="CA82" i="2"/>
  <c r="CB82" i="2"/>
  <c r="BX84" i="2"/>
  <c r="BY84" i="2"/>
  <c r="BZ84" i="2"/>
  <c r="CA84" i="2"/>
  <c r="CB84" i="2"/>
  <c r="CC84" i="2"/>
  <c r="CD84" i="2"/>
  <c r="BY85" i="2"/>
  <c r="BZ85" i="2"/>
  <c r="CA85" i="2"/>
  <c r="CB85" i="2"/>
  <c r="CC85" i="2"/>
  <c r="CD85" i="2"/>
  <c r="CE85" i="2"/>
  <c r="BZ86" i="2"/>
  <c r="CA86" i="2"/>
  <c r="CB86" i="2"/>
  <c r="CC86" i="2"/>
  <c r="CD86" i="2"/>
  <c r="CE86" i="2"/>
  <c r="CF86" i="2"/>
  <c r="CA87" i="2"/>
  <c r="CB87" i="2"/>
  <c r="CC87" i="2"/>
  <c r="CD87" i="2"/>
  <c r="CE87" i="2"/>
  <c r="CF87" i="2"/>
  <c r="CB88" i="2"/>
  <c r="CC88" i="2"/>
  <c r="CD88" i="2"/>
  <c r="CE88" i="2"/>
  <c r="CF88" i="2"/>
  <c r="CC89" i="2"/>
  <c r="CD89" i="2"/>
  <c r="CE89" i="2"/>
  <c r="CF89" i="2"/>
  <c r="CD90" i="2"/>
  <c r="CE90" i="2"/>
  <c r="CF90" i="2"/>
  <c r="CE91" i="2"/>
  <c r="CF91" i="2"/>
  <c r="BM71" i="2"/>
  <c r="BQ71" i="2"/>
  <c r="BK71" i="2"/>
  <c r="BL71" i="2"/>
  <c r="BN71" i="2"/>
  <c r="BO71" i="2"/>
  <c r="BP71" i="2"/>
  <c r="H66" i="1" l="1"/>
  <c r="EA7" i="2"/>
  <c r="EB8" i="2"/>
  <c r="EC9" i="2"/>
  <c r="ED10" i="2"/>
  <c r="EE11" i="2"/>
  <c r="EF12" i="2"/>
  <c r="EG13" i="2"/>
  <c r="EH14" i="2"/>
  <c r="EI15" i="2"/>
  <c r="EJ16" i="2"/>
  <c r="EK17" i="2"/>
  <c r="EL18" i="2"/>
  <c r="EM19" i="2"/>
  <c r="EN20" i="2"/>
  <c r="EO21" i="2"/>
  <c r="EP22" i="2"/>
  <c r="EQ23" i="2"/>
  <c r="ER24" i="2"/>
  <c r="ES25" i="2"/>
  <c r="ET26" i="2"/>
  <c r="EU27" i="2"/>
  <c r="EV28" i="2"/>
  <c r="EW29" i="2"/>
  <c r="EX30" i="2"/>
  <c r="EY31" i="2"/>
  <c r="EZ32" i="2"/>
  <c r="FA33" i="2"/>
  <c r="FB34" i="2"/>
  <c r="FC35" i="2"/>
  <c r="FD36" i="2"/>
  <c r="FE37" i="2"/>
  <c r="FF38" i="2"/>
  <c r="FG39" i="2"/>
  <c r="FH40" i="2"/>
  <c r="FI41" i="2"/>
  <c r="FJ42" i="2"/>
  <c r="FK43" i="2"/>
  <c r="FL44" i="2"/>
  <c r="FM45" i="2"/>
  <c r="FN91" i="2" s="1"/>
  <c r="FN46" i="2"/>
  <c r="CJ53" i="2"/>
  <c r="CK53" i="2"/>
  <c r="CL53" i="2"/>
  <c r="CM53" i="2"/>
  <c r="CN53" i="2"/>
  <c r="CO53" i="2"/>
  <c r="CP53" i="2"/>
  <c r="CK54" i="2"/>
  <c r="CL54" i="2"/>
  <c r="CM54" i="2"/>
  <c r="CN54" i="2"/>
  <c r="CO54" i="2"/>
  <c r="CP54" i="2"/>
  <c r="CQ54" i="2"/>
  <c r="CL55" i="2"/>
  <c r="CM55" i="2"/>
  <c r="CN55" i="2"/>
  <c r="CO55" i="2"/>
  <c r="CP55" i="2"/>
  <c r="CQ55" i="2"/>
  <c r="CR55" i="2"/>
  <c r="CM56" i="2"/>
  <c r="CN56" i="2"/>
  <c r="CO56" i="2"/>
  <c r="CP56" i="2"/>
  <c r="CQ56" i="2"/>
  <c r="CR56" i="2"/>
  <c r="CS56" i="2"/>
  <c r="CN57" i="2"/>
  <c r="CO57" i="2"/>
  <c r="CP57" i="2"/>
  <c r="CQ57" i="2"/>
  <c r="CR57" i="2"/>
  <c r="CS57" i="2"/>
  <c r="CT57" i="2"/>
  <c r="CO58" i="2"/>
  <c r="CP58" i="2"/>
  <c r="CQ58" i="2"/>
  <c r="CR58" i="2"/>
  <c r="CS58" i="2"/>
  <c r="CT58" i="2"/>
  <c r="CU58" i="2"/>
  <c r="CP59" i="2"/>
  <c r="CQ59" i="2"/>
  <c r="CR59" i="2"/>
  <c r="CS59" i="2"/>
  <c r="CT59" i="2"/>
  <c r="CU59" i="2"/>
  <c r="CV59" i="2"/>
  <c r="CQ60" i="2"/>
  <c r="CR60" i="2"/>
  <c r="CS60" i="2"/>
  <c r="CT60" i="2"/>
  <c r="CU60" i="2"/>
  <c r="CV60" i="2"/>
  <c r="CW60" i="2"/>
  <c r="CR61" i="2"/>
  <c r="CS61" i="2"/>
  <c r="CT61" i="2"/>
  <c r="CU61" i="2"/>
  <c r="CV61" i="2"/>
  <c r="CW61" i="2"/>
  <c r="CX61" i="2"/>
  <c r="CS62" i="2"/>
  <c r="CT62" i="2"/>
  <c r="CU62" i="2"/>
  <c r="CV62" i="2"/>
  <c r="CW62" i="2"/>
  <c r="CX62" i="2"/>
  <c r="CY62" i="2"/>
  <c r="CT63" i="2"/>
  <c r="CU63" i="2"/>
  <c r="CV63" i="2"/>
  <c r="CW63" i="2"/>
  <c r="CX63" i="2"/>
  <c r="CY63" i="2"/>
  <c r="CZ63" i="2"/>
  <c r="CU64" i="2"/>
  <c r="CV64" i="2"/>
  <c r="CW64" i="2"/>
  <c r="CX64" i="2"/>
  <c r="CY64" i="2"/>
  <c r="CZ64" i="2"/>
  <c r="DA64" i="2"/>
  <c r="CV65" i="2"/>
  <c r="CW65" i="2"/>
  <c r="CX65" i="2"/>
  <c r="CY65" i="2"/>
  <c r="CZ65" i="2"/>
  <c r="DA65" i="2"/>
  <c r="DB65" i="2"/>
  <c r="CW66" i="2"/>
  <c r="CX66" i="2"/>
  <c r="CY66" i="2"/>
  <c r="CZ66" i="2"/>
  <c r="DA66" i="2"/>
  <c r="DB66" i="2"/>
  <c r="DC66" i="2"/>
  <c r="CX67" i="2"/>
  <c r="CY67" i="2"/>
  <c r="CZ67" i="2"/>
  <c r="DA67" i="2"/>
  <c r="DB67" i="2"/>
  <c r="DC67" i="2"/>
  <c r="DD67" i="2"/>
  <c r="CY68" i="2"/>
  <c r="CZ68" i="2"/>
  <c r="DC68" i="2"/>
  <c r="DA68" i="2"/>
  <c r="DD68" i="2"/>
  <c r="DE68" i="2"/>
  <c r="DB68" i="2"/>
  <c r="CZ69" i="2"/>
  <c r="DA69" i="2"/>
  <c r="DB69" i="2"/>
  <c r="DC69" i="2"/>
  <c r="DD69" i="2"/>
  <c r="DE69" i="2"/>
  <c r="DF69" i="2"/>
  <c r="DA70" i="2"/>
  <c r="DB70" i="2"/>
  <c r="DC70" i="2"/>
  <c r="DD70" i="2"/>
  <c r="DE70" i="2"/>
  <c r="DF70" i="2"/>
  <c r="DG70" i="2"/>
  <c r="DD71" i="2"/>
  <c r="DB71" i="2"/>
  <c r="DE71" i="2"/>
  <c r="DF71" i="2"/>
  <c r="DG71" i="2"/>
  <c r="DC71" i="2"/>
  <c r="DH71" i="2"/>
  <c r="DD72" i="2"/>
  <c r="DG72" i="2"/>
  <c r="DC72" i="2"/>
  <c r="DE72" i="2"/>
  <c r="DH72" i="2"/>
  <c r="DF72" i="2"/>
  <c r="DI72" i="2"/>
  <c r="DD73" i="2"/>
  <c r="DE73" i="2"/>
  <c r="DF73" i="2"/>
  <c r="DG73" i="2"/>
  <c r="DH73" i="2"/>
  <c r="DI73" i="2"/>
  <c r="DJ73" i="2"/>
  <c r="DE74" i="2"/>
  <c r="DF74" i="2"/>
  <c r="DG74" i="2"/>
  <c r="DH74" i="2"/>
  <c r="DI74" i="2"/>
  <c r="DJ74" i="2"/>
  <c r="DK74" i="2"/>
  <c r="DF75" i="2"/>
  <c r="DG75" i="2"/>
  <c r="DH75" i="2"/>
  <c r="DI75" i="2"/>
  <c r="DJ75" i="2"/>
  <c r="DK75" i="2"/>
  <c r="DL75" i="2"/>
  <c r="DG76" i="2"/>
  <c r="DH76" i="2"/>
  <c r="DI76" i="2"/>
  <c r="DJ76" i="2"/>
  <c r="DK76" i="2"/>
  <c r="DL76" i="2"/>
  <c r="DM76" i="2"/>
  <c r="DH77" i="2"/>
  <c r="DI77" i="2"/>
  <c r="DJ77" i="2"/>
  <c r="DK77" i="2"/>
  <c r="DL77" i="2"/>
  <c r="DM77" i="2"/>
  <c r="DN77" i="2"/>
  <c r="DI78" i="2"/>
  <c r="DJ78" i="2"/>
  <c r="DK78" i="2"/>
  <c r="DL78" i="2"/>
  <c r="DM78" i="2"/>
  <c r="DN78" i="2"/>
  <c r="DO78" i="2"/>
  <c r="DJ79" i="2"/>
  <c r="DK79" i="2"/>
  <c r="DL79" i="2"/>
  <c r="DM79" i="2"/>
  <c r="DN79" i="2"/>
  <c r="DO79" i="2"/>
  <c r="DP79" i="2"/>
  <c r="DK80" i="2"/>
  <c r="DL80" i="2"/>
  <c r="DM80" i="2"/>
  <c r="DN80" i="2"/>
  <c r="DO80" i="2"/>
  <c r="DP80" i="2"/>
  <c r="DQ80" i="2"/>
  <c r="DL81" i="2"/>
  <c r="DM81" i="2"/>
  <c r="DN81" i="2"/>
  <c r="DO81" i="2"/>
  <c r="DP81" i="2"/>
  <c r="DQ81" i="2"/>
  <c r="DR81" i="2"/>
  <c r="DM82" i="2"/>
  <c r="DN82" i="2"/>
  <c r="DO82" i="2"/>
  <c r="DP82" i="2"/>
  <c r="DQ82" i="2"/>
  <c r="DR82" i="2"/>
  <c r="DS82" i="2"/>
  <c r="DN83" i="2"/>
  <c r="DO83" i="2"/>
  <c r="DP83" i="2"/>
  <c r="DQ83" i="2"/>
  <c r="DR83" i="2"/>
  <c r="DS83" i="2"/>
  <c r="DT83" i="2"/>
  <c r="DO84" i="2"/>
  <c r="DP84" i="2"/>
  <c r="DQ84" i="2"/>
  <c r="DR84" i="2"/>
  <c r="DS84" i="2"/>
  <c r="DT84" i="2"/>
  <c r="DU84" i="2"/>
  <c r="DP85" i="2"/>
  <c r="DQ85" i="2"/>
  <c r="DR85" i="2"/>
  <c r="DS85" i="2"/>
  <c r="DT85" i="2"/>
  <c r="DU85" i="2"/>
  <c r="DV85" i="2"/>
  <c r="DQ86" i="2"/>
  <c r="DR86" i="2"/>
  <c r="DS86" i="2"/>
  <c r="DT86" i="2"/>
  <c r="DU86" i="2"/>
  <c r="DV86" i="2"/>
  <c r="DW86" i="2"/>
  <c r="DR87" i="2"/>
  <c r="DS87" i="2"/>
  <c r="DT87" i="2"/>
  <c r="DU87" i="2"/>
  <c r="DV87" i="2"/>
  <c r="DW87" i="2"/>
  <c r="DS88" i="2"/>
  <c r="DT88" i="2"/>
  <c r="DU88" i="2"/>
  <c r="DV88" i="2"/>
  <c r="DW88" i="2"/>
  <c r="DT89" i="2"/>
  <c r="DU89" i="2"/>
  <c r="DV89" i="2"/>
  <c r="DW89" i="2"/>
  <c r="DU90" i="2"/>
  <c r="DV90" i="2"/>
  <c r="DW90" i="2"/>
  <c r="DV91" i="2"/>
  <c r="DW91" i="2"/>
  <c r="I66" i="1" l="1"/>
  <c r="FR7" i="2"/>
  <c r="FS8" i="2"/>
  <c r="FT9" i="2"/>
  <c r="FU10" i="2"/>
  <c r="FV11" i="2"/>
  <c r="FW12" i="2"/>
  <c r="FX13" i="2"/>
  <c r="FY14" i="2"/>
  <c r="FZ15" i="2"/>
  <c r="GA16" i="2"/>
  <c r="GB17" i="2"/>
  <c r="GC18" i="2"/>
  <c r="GD19" i="2"/>
  <c r="GE20" i="2"/>
  <c r="GF21" i="2"/>
  <c r="GG22" i="2"/>
  <c r="GH23" i="2"/>
  <c r="GI24" i="2"/>
  <c r="GJ25" i="2"/>
  <c r="GK26" i="2"/>
  <c r="GL27" i="2"/>
  <c r="GM28" i="2"/>
  <c r="GN29" i="2"/>
  <c r="GO30" i="2"/>
  <c r="GP31" i="2"/>
  <c r="GQ32" i="2"/>
  <c r="GR33" i="2"/>
  <c r="GS34" i="2"/>
  <c r="GT35" i="2"/>
  <c r="GU36" i="2"/>
  <c r="GV37" i="2"/>
  <c r="GW38" i="2"/>
  <c r="GX39" i="2"/>
  <c r="GY40" i="2"/>
  <c r="GZ41" i="2"/>
  <c r="HA42" i="2"/>
  <c r="HB43" i="2"/>
  <c r="HC44" i="2"/>
  <c r="HD45" i="2"/>
  <c r="HE91" i="2" s="1"/>
  <c r="HE46" i="2"/>
  <c r="EB53" i="2"/>
  <c r="EC53" i="2"/>
  <c r="ED53" i="2"/>
  <c r="EE53" i="2"/>
  <c r="EF53" i="2"/>
  <c r="EG53" i="2"/>
  <c r="EC54" i="2"/>
  <c r="ED54" i="2"/>
  <c r="EE54" i="2"/>
  <c r="EF54" i="2"/>
  <c r="EG54" i="2"/>
  <c r="EH54" i="2"/>
  <c r="ED55" i="2"/>
  <c r="EE55" i="2"/>
  <c r="EF55" i="2"/>
  <c r="EG55" i="2"/>
  <c r="EH55" i="2"/>
  <c r="EI55" i="2"/>
  <c r="EE56" i="2"/>
  <c r="EF56" i="2"/>
  <c r="EG56" i="2"/>
  <c r="EH56" i="2"/>
  <c r="EI56" i="2"/>
  <c r="EJ56" i="2"/>
  <c r="EF57" i="2"/>
  <c r="EG57" i="2"/>
  <c r="EH57" i="2"/>
  <c r="EI57" i="2"/>
  <c r="EJ57" i="2"/>
  <c r="EK57" i="2"/>
  <c r="EG58" i="2"/>
  <c r="EH58" i="2"/>
  <c r="EI58" i="2"/>
  <c r="EJ58" i="2"/>
  <c r="EK58" i="2"/>
  <c r="EL58" i="2"/>
  <c r="EH59" i="2"/>
  <c r="EI59" i="2"/>
  <c r="EJ59" i="2"/>
  <c r="EK59" i="2"/>
  <c r="EL59" i="2"/>
  <c r="EM59" i="2"/>
  <c r="EI60" i="2"/>
  <c r="EJ60" i="2"/>
  <c r="EK60" i="2"/>
  <c r="EL60" i="2"/>
  <c r="EM60" i="2"/>
  <c r="EN60" i="2"/>
  <c r="EJ61" i="2"/>
  <c r="EK61" i="2"/>
  <c r="EL61" i="2"/>
  <c r="EM61" i="2"/>
  <c r="EN61" i="2"/>
  <c r="EO61" i="2"/>
  <c r="EK62" i="2"/>
  <c r="EL62" i="2"/>
  <c r="EM62" i="2"/>
  <c r="EN62" i="2"/>
  <c r="EO62" i="2"/>
  <c r="EP62" i="2"/>
  <c r="EL63" i="2"/>
  <c r="EM63" i="2"/>
  <c r="EN63" i="2"/>
  <c r="EO63" i="2"/>
  <c r="EP63" i="2"/>
  <c r="EQ63" i="2"/>
  <c r="EM64" i="2"/>
  <c r="EN64" i="2"/>
  <c r="EO64" i="2"/>
  <c r="EP64" i="2"/>
  <c r="EQ64" i="2"/>
  <c r="ER64" i="2"/>
  <c r="EN65" i="2"/>
  <c r="EO65" i="2"/>
  <c r="EP65" i="2"/>
  <c r="EQ65" i="2"/>
  <c r="ER65" i="2"/>
  <c r="ES65" i="2"/>
  <c r="EO66" i="2"/>
  <c r="EP66" i="2"/>
  <c r="EQ66" i="2"/>
  <c r="ER66" i="2"/>
  <c r="ES66" i="2"/>
  <c r="ET66" i="2"/>
  <c r="EP67" i="2"/>
  <c r="EQ67" i="2"/>
  <c r="ER67" i="2"/>
  <c r="ES67" i="2"/>
  <c r="ET67" i="2"/>
  <c r="EU67" i="2"/>
  <c r="ES68" i="2"/>
  <c r="EV68" i="2"/>
  <c r="EQ68" i="2"/>
  <c r="EU68" i="2"/>
  <c r="ER68" i="2"/>
  <c r="ET68" i="2"/>
  <c r="ES69" i="2"/>
  <c r="EW69" i="2"/>
  <c r="EU69" i="2"/>
  <c r="EV69" i="2"/>
  <c r="ER69" i="2"/>
  <c r="ET69" i="2"/>
  <c r="ES70" i="2"/>
  <c r="ET70" i="2"/>
  <c r="EU70" i="2"/>
  <c r="EV70" i="2"/>
  <c r="EW70" i="2"/>
  <c r="EX70" i="2"/>
  <c r="EX71" i="2"/>
  <c r="EV71" i="2"/>
  <c r="EW71" i="2"/>
  <c r="ET71" i="2"/>
  <c r="EU71" i="2"/>
  <c r="EY71" i="2"/>
  <c r="EX72" i="2"/>
  <c r="EU72" i="2"/>
  <c r="EW72" i="2"/>
  <c r="EY72" i="2"/>
  <c r="EV72" i="2"/>
  <c r="EZ72" i="2"/>
  <c r="EV73" i="2"/>
  <c r="EW73" i="2"/>
  <c r="EX73" i="2"/>
  <c r="EY73" i="2"/>
  <c r="EZ73" i="2"/>
  <c r="FA73" i="2"/>
  <c r="EW74" i="2"/>
  <c r="EX74" i="2"/>
  <c r="EY74" i="2"/>
  <c r="EZ74" i="2"/>
  <c r="FA74" i="2"/>
  <c r="FB74" i="2"/>
  <c r="EX75" i="2"/>
  <c r="EY75" i="2"/>
  <c r="EZ75" i="2"/>
  <c r="FA75" i="2"/>
  <c r="FB75" i="2"/>
  <c r="FC75" i="2"/>
  <c r="EY76" i="2"/>
  <c r="EZ76" i="2"/>
  <c r="FA76" i="2"/>
  <c r="FB76" i="2"/>
  <c r="FC76" i="2"/>
  <c r="FD76" i="2"/>
  <c r="EZ77" i="2"/>
  <c r="FA77" i="2"/>
  <c r="FB77" i="2"/>
  <c r="FC77" i="2"/>
  <c r="FD77" i="2"/>
  <c r="FE77" i="2"/>
  <c r="FA78" i="2"/>
  <c r="FB78" i="2"/>
  <c r="FC78" i="2"/>
  <c r="FD78" i="2"/>
  <c r="FE78" i="2"/>
  <c r="FF78" i="2"/>
  <c r="FB79" i="2"/>
  <c r="FC79" i="2"/>
  <c r="FD79" i="2"/>
  <c r="FE79" i="2"/>
  <c r="FF79" i="2"/>
  <c r="FG79" i="2"/>
  <c r="FC80" i="2"/>
  <c r="FD80" i="2"/>
  <c r="FE80" i="2"/>
  <c r="FF80" i="2"/>
  <c r="FG80" i="2"/>
  <c r="FH80" i="2"/>
  <c r="FD81" i="2"/>
  <c r="FE81" i="2"/>
  <c r="FF81" i="2"/>
  <c r="FG81" i="2"/>
  <c r="FH81" i="2"/>
  <c r="FI81" i="2"/>
  <c r="FE82" i="2"/>
  <c r="FF82" i="2"/>
  <c r="FG82" i="2"/>
  <c r="FH82" i="2"/>
  <c r="FI82" i="2"/>
  <c r="FJ82" i="2"/>
  <c r="FF83" i="2"/>
  <c r="FG83" i="2"/>
  <c r="FH83" i="2"/>
  <c r="FI83" i="2"/>
  <c r="FJ83" i="2"/>
  <c r="FK83" i="2"/>
  <c r="FG84" i="2"/>
  <c r="FH84" i="2"/>
  <c r="FI84" i="2"/>
  <c r="FJ84" i="2"/>
  <c r="FK84" i="2"/>
  <c r="FL84" i="2"/>
  <c r="FH85" i="2"/>
  <c r="FI85" i="2"/>
  <c r="FJ85" i="2"/>
  <c r="FK85" i="2"/>
  <c r="FL85" i="2"/>
  <c r="FM85" i="2"/>
  <c r="FI86" i="2"/>
  <c r="FJ86" i="2"/>
  <c r="FK86" i="2"/>
  <c r="FL86" i="2"/>
  <c r="FM86" i="2"/>
  <c r="FN86" i="2"/>
  <c r="FJ87" i="2"/>
  <c r="FK87" i="2"/>
  <c r="FL87" i="2"/>
  <c r="FM87" i="2"/>
  <c r="FN87" i="2"/>
  <c r="FK88" i="2"/>
  <c r="FL88" i="2"/>
  <c r="FM88" i="2"/>
  <c r="FN88" i="2"/>
  <c r="FL89" i="2"/>
  <c r="FM89" i="2"/>
  <c r="FN89" i="2"/>
  <c r="FM90" i="2"/>
  <c r="FN90" i="2"/>
  <c r="J66" i="1" l="1"/>
  <c r="HI7" i="2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Y23" i="2"/>
  <c r="HZ24" i="2"/>
  <c r="IA25" i="2"/>
  <c r="IB26" i="2"/>
  <c r="IC27" i="2"/>
  <c r="ID28" i="2"/>
  <c r="IE29" i="2"/>
  <c r="IF30" i="2"/>
  <c r="IG31" i="2"/>
  <c r="IH32" i="2"/>
  <c r="II33" i="2"/>
  <c r="IJ34" i="2"/>
  <c r="IK35" i="2"/>
  <c r="IL36" i="2"/>
  <c r="IM37" i="2"/>
  <c r="IN38" i="2"/>
  <c r="IO39" i="2"/>
  <c r="IP40" i="2"/>
  <c r="IQ41" i="2"/>
  <c r="IR42" i="2"/>
  <c r="IS43" i="2"/>
  <c r="IT44" i="2"/>
  <c r="IU45" i="2"/>
  <c r="IV91" i="2" s="1"/>
  <c r="IV46" i="2"/>
  <c r="FS53" i="2"/>
  <c r="FT53" i="2"/>
  <c r="FU53" i="2"/>
  <c r="FV53" i="2"/>
  <c r="FW53" i="2"/>
  <c r="FX53" i="2"/>
  <c r="FT54" i="2"/>
  <c r="FU54" i="2"/>
  <c r="FV54" i="2"/>
  <c r="FW54" i="2"/>
  <c r="FX54" i="2"/>
  <c r="FY54" i="2"/>
  <c r="FU55" i="2"/>
  <c r="FV55" i="2"/>
  <c r="FW55" i="2"/>
  <c r="FX55" i="2"/>
  <c r="FY55" i="2"/>
  <c r="FZ55" i="2"/>
  <c r="FV56" i="2"/>
  <c r="FW56" i="2"/>
  <c r="FX56" i="2"/>
  <c r="FY56" i="2"/>
  <c r="FZ56" i="2"/>
  <c r="GA56" i="2"/>
  <c r="FW57" i="2"/>
  <c r="FX57" i="2"/>
  <c r="FY57" i="2"/>
  <c r="FZ57" i="2"/>
  <c r="GA57" i="2"/>
  <c r="GB57" i="2"/>
  <c r="FX58" i="2"/>
  <c r="FY58" i="2"/>
  <c r="FZ58" i="2"/>
  <c r="GA58" i="2"/>
  <c r="GB58" i="2"/>
  <c r="GC58" i="2"/>
  <c r="FY59" i="2"/>
  <c r="FZ59" i="2"/>
  <c r="GA59" i="2"/>
  <c r="GB59" i="2"/>
  <c r="GC59" i="2"/>
  <c r="GD59" i="2"/>
  <c r="FZ60" i="2"/>
  <c r="GA60" i="2"/>
  <c r="GB60" i="2"/>
  <c r="GC60" i="2"/>
  <c r="GD60" i="2"/>
  <c r="GE60" i="2"/>
  <c r="GA61" i="2"/>
  <c r="GB61" i="2"/>
  <c r="GC61" i="2"/>
  <c r="GD61" i="2"/>
  <c r="GE61" i="2"/>
  <c r="GF61" i="2"/>
  <c r="GB62" i="2"/>
  <c r="GC62" i="2"/>
  <c r="GD62" i="2"/>
  <c r="GE62" i="2"/>
  <c r="GF62" i="2"/>
  <c r="GG62" i="2"/>
  <c r="GC63" i="2"/>
  <c r="GD63" i="2"/>
  <c r="GE63" i="2"/>
  <c r="GF63" i="2"/>
  <c r="GG63" i="2"/>
  <c r="GH63" i="2"/>
  <c r="GD64" i="2"/>
  <c r="GE64" i="2"/>
  <c r="GF64" i="2"/>
  <c r="GG64" i="2"/>
  <c r="GH64" i="2"/>
  <c r="GI64" i="2"/>
  <c r="GE65" i="2"/>
  <c r="GF65" i="2"/>
  <c r="GG65" i="2"/>
  <c r="GH65" i="2"/>
  <c r="GI65" i="2"/>
  <c r="GJ65" i="2"/>
  <c r="GF66" i="2"/>
  <c r="GG66" i="2"/>
  <c r="GH66" i="2"/>
  <c r="GI66" i="2"/>
  <c r="GJ66" i="2"/>
  <c r="GK66" i="2"/>
  <c r="GG67" i="2"/>
  <c r="GH67" i="2"/>
  <c r="GI67" i="2"/>
  <c r="GJ67" i="2"/>
  <c r="GK67" i="2"/>
  <c r="GL67" i="2"/>
  <c r="GI68" i="2"/>
  <c r="GK68" i="2"/>
  <c r="GJ68" i="2"/>
  <c r="GH68" i="2"/>
  <c r="GL68" i="2"/>
  <c r="GM68" i="2"/>
  <c r="GI69" i="2"/>
  <c r="GK69" i="2"/>
  <c r="GN69" i="2"/>
  <c r="GJ69" i="2"/>
  <c r="GL69" i="2"/>
  <c r="GM69" i="2"/>
  <c r="GJ70" i="2"/>
  <c r="GK70" i="2"/>
  <c r="GL70" i="2"/>
  <c r="GM70" i="2"/>
  <c r="GN70" i="2"/>
  <c r="GO70" i="2"/>
  <c r="GN71" i="2"/>
  <c r="GP71" i="2"/>
  <c r="GK71" i="2"/>
  <c r="GL71" i="2"/>
  <c r="GM71" i="2"/>
  <c r="GO71" i="2"/>
  <c r="GQ72" i="2"/>
  <c r="GP72" i="2"/>
  <c r="GL72" i="2"/>
  <c r="GM72" i="2"/>
  <c r="GN72" i="2"/>
  <c r="GO72" i="2"/>
  <c r="GM73" i="2"/>
  <c r="GN73" i="2"/>
  <c r="GO73" i="2"/>
  <c r="GP73" i="2"/>
  <c r="GQ73" i="2"/>
  <c r="GR73" i="2"/>
  <c r="GN74" i="2"/>
  <c r="GO74" i="2"/>
  <c r="GP74" i="2"/>
  <c r="GQ74" i="2"/>
  <c r="GR74" i="2"/>
  <c r="GS74" i="2"/>
  <c r="GO75" i="2"/>
  <c r="GP75" i="2"/>
  <c r="GQ75" i="2"/>
  <c r="GR75" i="2"/>
  <c r="GS75" i="2"/>
  <c r="GT75" i="2"/>
  <c r="GP76" i="2"/>
  <c r="GQ76" i="2"/>
  <c r="GR76" i="2"/>
  <c r="GS76" i="2"/>
  <c r="GT76" i="2"/>
  <c r="GU76" i="2"/>
  <c r="GQ77" i="2"/>
  <c r="GR77" i="2"/>
  <c r="GS77" i="2"/>
  <c r="GT77" i="2"/>
  <c r="GU77" i="2"/>
  <c r="GV77" i="2"/>
  <c r="GR78" i="2"/>
  <c r="GS78" i="2"/>
  <c r="GT78" i="2"/>
  <c r="GU78" i="2"/>
  <c r="GV78" i="2"/>
  <c r="GW78" i="2"/>
  <c r="GS79" i="2"/>
  <c r="GT79" i="2"/>
  <c r="GU79" i="2"/>
  <c r="GV79" i="2"/>
  <c r="GW79" i="2"/>
  <c r="GX79" i="2"/>
  <c r="GT80" i="2"/>
  <c r="GU80" i="2"/>
  <c r="GV80" i="2"/>
  <c r="GW80" i="2"/>
  <c r="GX80" i="2"/>
  <c r="GY80" i="2"/>
  <c r="GU81" i="2"/>
  <c r="GV81" i="2"/>
  <c r="GW81" i="2"/>
  <c r="GX81" i="2"/>
  <c r="GY81" i="2"/>
  <c r="GZ81" i="2"/>
  <c r="GV82" i="2"/>
  <c r="GW82" i="2"/>
  <c r="GX82" i="2"/>
  <c r="GY82" i="2"/>
  <c r="GZ82" i="2"/>
  <c r="HA82" i="2"/>
  <c r="GW83" i="2"/>
  <c r="GX83" i="2"/>
  <c r="GY83" i="2"/>
  <c r="GZ83" i="2"/>
  <c r="HA83" i="2"/>
  <c r="HB83" i="2"/>
  <c r="GX84" i="2"/>
  <c r="GY84" i="2"/>
  <c r="GZ84" i="2"/>
  <c r="HA84" i="2"/>
  <c r="HB84" i="2"/>
  <c r="HC84" i="2"/>
  <c r="GY85" i="2"/>
  <c r="GZ85" i="2"/>
  <c r="HA85" i="2"/>
  <c r="HB85" i="2"/>
  <c r="HC85" i="2"/>
  <c r="HD85" i="2"/>
  <c r="GZ86" i="2"/>
  <c r="HA86" i="2"/>
  <c r="HB86" i="2"/>
  <c r="HC86" i="2"/>
  <c r="HD86" i="2"/>
  <c r="HE86" i="2"/>
  <c r="HA87" i="2"/>
  <c r="HB87" i="2"/>
  <c r="HC87" i="2"/>
  <c r="HD87" i="2"/>
  <c r="HE87" i="2"/>
  <c r="HB88" i="2"/>
  <c r="HC88" i="2"/>
  <c r="HD88" i="2"/>
  <c r="HE88" i="2"/>
  <c r="HC89" i="2"/>
  <c r="HD89" i="2"/>
  <c r="HE89" i="2"/>
  <c r="HD90" i="2"/>
  <c r="HE90" i="2"/>
  <c r="K66" i="1" l="1"/>
  <c r="IZ7" i="2"/>
  <c r="JA8" i="2"/>
  <c r="JB9" i="2"/>
  <c r="JC10" i="2"/>
  <c r="JD11" i="2"/>
  <c r="JE12" i="2"/>
  <c r="JF13" i="2"/>
  <c r="JG14" i="2"/>
  <c r="JH15" i="2"/>
  <c r="JI16" i="2"/>
  <c r="JJ17" i="2"/>
  <c r="JK18" i="2"/>
  <c r="JL19" i="2"/>
  <c r="JM20" i="2"/>
  <c r="JN21" i="2"/>
  <c r="JO22" i="2"/>
  <c r="JP23" i="2"/>
  <c r="JQ24" i="2"/>
  <c r="JR25" i="2"/>
  <c r="JS26" i="2"/>
  <c r="JT27" i="2"/>
  <c r="JU28" i="2"/>
  <c r="JV29" i="2"/>
  <c r="JW30" i="2"/>
  <c r="JX31" i="2"/>
  <c r="JY32" i="2"/>
  <c r="JZ33" i="2"/>
  <c r="KA34" i="2"/>
  <c r="KB35" i="2"/>
  <c r="KC36" i="2"/>
  <c r="KD37" i="2"/>
  <c r="KE38" i="2"/>
  <c r="KF39" i="2"/>
  <c r="KG40" i="2"/>
  <c r="KH41" i="2"/>
  <c r="KI42" i="2"/>
  <c r="KJ43" i="2"/>
  <c r="KK44" i="2"/>
  <c r="KL45" i="2"/>
  <c r="KM91" i="2" s="1"/>
  <c r="KM46" i="2"/>
  <c r="HJ53" i="2"/>
  <c r="HK53" i="2"/>
  <c r="HL53" i="2"/>
  <c r="HM53" i="2"/>
  <c r="HN53" i="2"/>
  <c r="HO53" i="2"/>
  <c r="HK54" i="2"/>
  <c r="HL54" i="2"/>
  <c r="HM54" i="2"/>
  <c r="HN54" i="2"/>
  <c r="HO54" i="2"/>
  <c r="HP54" i="2"/>
  <c r="HL55" i="2"/>
  <c r="HM55" i="2"/>
  <c r="HN55" i="2"/>
  <c r="HO55" i="2"/>
  <c r="HP55" i="2"/>
  <c r="HQ55" i="2"/>
  <c r="HM56" i="2"/>
  <c r="HN56" i="2"/>
  <c r="HO56" i="2"/>
  <c r="HP56" i="2"/>
  <c r="HQ56" i="2"/>
  <c r="HR56" i="2"/>
  <c r="HN57" i="2"/>
  <c r="HO57" i="2"/>
  <c r="HP57" i="2"/>
  <c r="HQ57" i="2"/>
  <c r="HR57" i="2"/>
  <c r="HS57" i="2"/>
  <c r="HO58" i="2"/>
  <c r="HP58" i="2"/>
  <c r="HQ58" i="2"/>
  <c r="HR58" i="2"/>
  <c r="HS58" i="2"/>
  <c r="HT58" i="2"/>
  <c r="HP59" i="2"/>
  <c r="HQ59" i="2"/>
  <c r="HR59" i="2"/>
  <c r="HS59" i="2"/>
  <c r="HT59" i="2"/>
  <c r="HU59" i="2"/>
  <c r="HQ60" i="2"/>
  <c r="HR60" i="2"/>
  <c r="HS60" i="2"/>
  <c r="HT60" i="2"/>
  <c r="HU60" i="2"/>
  <c r="HV60" i="2"/>
  <c r="HR61" i="2"/>
  <c r="HS61" i="2"/>
  <c r="HT61" i="2"/>
  <c r="HU61" i="2"/>
  <c r="HV61" i="2"/>
  <c r="HW61" i="2"/>
  <c r="HS62" i="2"/>
  <c r="HT62" i="2"/>
  <c r="HU62" i="2"/>
  <c r="HV62" i="2"/>
  <c r="HW62" i="2"/>
  <c r="HX62" i="2"/>
  <c r="HT63" i="2"/>
  <c r="HU63" i="2"/>
  <c r="HV63" i="2"/>
  <c r="HW63" i="2"/>
  <c r="HX63" i="2"/>
  <c r="HY63" i="2"/>
  <c r="HU64" i="2"/>
  <c r="HV64" i="2"/>
  <c r="HW64" i="2"/>
  <c r="HX64" i="2"/>
  <c r="HY64" i="2"/>
  <c r="HZ64" i="2"/>
  <c r="HV65" i="2"/>
  <c r="HW65" i="2"/>
  <c r="HX65" i="2"/>
  <c r="HY65" i="2"/>
  <c r="HZ65" i="2"/>
  <c r="IA65" i="2"/>
  <c r="HW66" i="2"/>
  <c r="HX66" i="2"/>
  <c r="HY66" i="2"/>
  <c r="HZ66" i="2"/>
  <c r="IA66" i="2"/>
  <c r="IB66" i="2"/>
  <c r="HY67" i="2"/>
  <c r="HZ67" i="2"/>
  <c r="IC67" i="2"/>
  <c r="HX67" i="2"/>
  <c r="IA67" i="2"/>
  <c r="IB67" i="2"/>
  <c r="IA68" i="2"/>
  <c r="HY68" i="2"/>
  <c r="IB68" i="2"/>
  <c r="IC68" i="2"/>
  <c r="HZ68" i="2"/>
  <c r="ID68" i="2"/>
  <c r="IB69" i="2"/>
  <c r="IE69" i="2"/>
  <c r="ID69" i="2"/>
  <c r="IA69" i="2"/>
  <c r="HZ69" i="2"/>
  <c r="IC69" i="2"/>
  <c r="IA70" i="2"/>
  <c r="IB70" i="2"/>
  <c r="IC70" i="2"/>
  <c r="ID70" i="2"/>
  <c r="IE70" i="2"/>
  <c r="IF70" i="2"/>
  <c r="IC71" i="2"/>
  <c r="ID71" i="2"/>
  <c r="IE71" i="2"/>
  <c r="IF71" i="2"/>
  <c r="IG71" i="2"/>
  <c r="IB71" i="2"/>
  <c r="IF72" i="2"/>
  <c r="IH72" i="2"/>
  <c r="IE72" i="2"/>
  <c r="IC72" i="2"/>
  <c r="ID72" i="2"/>
  <c r="IG72" i="2"/>
  <c r="ID73" i="2"/>
  <c r="IE73" i="2"/>
  <c r="IF73" i="2"/>
  <c r="IG73" i="2"/>
  <c r="IH73" i="2"/>
  <c r="II73" i="2"/>
  <c r="IE74" i="2"/>
  <c r="IF74" i="2"/>
  <c r="IG74" i="2"/>
  <c r="IH74" i="2"/>
  <c r="II74" i="2"/>
  <c r="IJ74" i="2"/>
  <c r="IF75" i="2"/>
  <c r="IG75" i="2"/>
  <c r="IH75" i="2"/>
  <c r="II75" i="2"/>
  <c r="IJ75" i="2"/>
  <c r="IK75" i="2"/>
  <c r="IG76" i="2"/>
  <c r="IH76" i="2"/>
  <c r="II76" i="2"/>
  <c r="IJ76" i="2"/>
  <c r="IK76" i="2"/>
  <c r="IL76" i="2"/>
  <c r="IH77" i="2"/>
  <c r="II77" i="2"/>
  <c r="IJ77" i="2"/>
  <c r="IK77" i="2"/>
  <c r="IL77" i="2"/>
  <c r="IM77" i="2"/>
  <c r="II78" i="2"/>
  <c r="IJ78" i="2"/>
  <c r="IK78" i="2"/>
  <c r="IL78" i="2"/>
  <c r="IM78" i="2"/>
  <c r="IN78" i="2"/>
  <c r="IJ79" i="2"/>
  <c r="IK79" i="2"/>
  <c r="IL79" i="2"/>
  <c r="IM79" i="2"/>
  <c r="IN79" i="2"/>
  <c r="IO79" i="2"/>
  <c r="IK80" i="2"/>
  <c r="IL80" i="2"/>
  <c r="IM80" i="2"/>
  <c r="IN80" i="2"/>
  <c r="IO80" i="2"/>
  <c r="IP80" i="2"/>
  <c r="IL81" i="2"/>
  <c r="IM81" i="2"/>
  <c r="IN81" i="2"/>
  <c r="IO81" i="2"/>
  <c r="IP81" i="2"/>
  <c r="IQ81" i="2"/>
  <c r="IM82" i="2"/>
  <c r="IN82" i="2"/>
  <c r="IO82" i="2"/>
  <c r="IP82" i="2"/>
  <c r="IQ82" i="2"/>
  <c r="IR82" i="2"/>
  <c r="IN83" i="2"/>
  <c r="IO83" i="2"/>
  <c r="IP83" i="2"/>
  <c r="IQ83" i="2"/>
  <c r="IR83" i="2"/>
  <c r="IS83" i="2"/>
  <c r="IO84" i="2"/>
  <c r="IP84" i="2"/>
  <c r="IQ84" i="2"/>
  <c r="IR84" i="2"/>
  <c r="IS84" i="2"/>
  <c r="IT84" i="2"/>
  <c r="IP85" i="2"/>
  <c r="IQ85" i="2"/>
  <c r="IR85" i="2"/>
  <c r="IS85" i="2"/>
  <c r="IT85" i="2"/>
  <c r="IU85" i="2"/>
  <c r="IQ86" i="2"/>
  <c r="IR86" i="2"/>
  <c r="IS86" i="2"/>
  <c r="IT86" i="2"/>
  <c r="IU86" i="2"/>
  <c r="IV86" i="2"/>
  <c r="IR87" i="2"/>
  <c r="IS87" i="2"/>
  <c r="IT87" i="2"/>
  <c r="IU87" i="2"/>
  <c r="IV87" i="2"/>
  <c r="IS88" i="2"/>
  <c r="IT88" i="2"/>
  <c r="IU88" i="2"/>
  <c r="IV88" i="2"/>
  <c r="IT89" i="2"/>
  <c r="IU89" i="2"/>
  <c r="IV89" i="2"/>
  <c r="IU90" i="2"/>
  <c r="IV90" i="2"/>
  <c r="L66" i="1" l="1"/>
  <c r="KQ7" i="2"/>
  <c r="KR8" i="2"/>
  <c r="KS9" i="2"/>
  <c r="KT10" i="2"/>
  <c r="KU11" i="2"/>
  <c r="KV12" i="2"/>
  <c r="KW13" i="2"/>
  <c r="KX14" i="2"/>
  <c r="KY15" i="2"/>
  <c r="KZ16" i="2"/>
  <c r="LA17" i="2"/>
  <c r="LB18" i="2"/>
  <c r="LC19" i="2"/>
  <c r="LD20" i="2"/>
  <c r="LE21" i="2"/>
  <c r="LF22" i="2"/>
  <c r="LG23" i="2"/>
  <c r="LH24" i="2"/>
  <c r="LI25" i="2"/>
  <c r="LJ26" i="2"/>
  <c r="LK27" i="2"/>
  <c r="LL28" i="2"/>
  <c r="LM29" i="2"/>
  <c r="LN30" i="2"/>
  <c r="LO31" i="2"/>
  <c r="LP32" i="2"/>
  <c r="LQ33" i="2"/>
  <c r="LR34" i="2"/>
  <c r="LS35" i="2"/>
  <c r="LT36" i="2"/>
  <c r="LU37" i="2"/>
  <c r="LV38" i="2"/>
  <c r="LW39" i="2"/>
  <c r="LX40" i="2"/>
  <c r="LY41" i="2"/>
  <c r="LZ42" i="2"/>
  <c r="MA43" i="2"/>
  <c r="MB44" i="2"/>
  <c r="MC45" i="2"/>
  <c r="MD91" i="2" s="1"/>
  <c r="MD46" i="2"/>
  <c r="JA53" i="2"/>
  <c r="JB53" i="2"/>
  <c r="JC53" i="2"/>
  <c r="JD53" i="2"/>
  <c r="JE53" i="2"/>
  <c r="JF53" i="2"/>
  <c r="JB54" i="2"/>
  <c r="JC54" i="2"/>
  <c r="JD54" i="2"/>
  <c r="JE54" i="2"/>
  <c r="JF54" i="2"/>
  <c r="JG54" i="2"/>
  <c r="JC55" i="2"/>
  <c r="JD55" i="2"/>
  <c r="JE55" i="2"/>
  <c r="JF55" i="2"/>
  <c r="JG55" i="2"/>
  <c r="JH55" i="2"/>
  <c r="JE56" i="2"/>
  <c r="JI56" i="2"/>
  <c r="JG56" i="2"/>
  <c r="JH56" i="2"/>
  <c r="JD56" i="2"/>
  <c r="JF56" i="2"/>
  <c r="JE57" i="2"/>
  <c r="JF57" i="2"/>
  <c r="JG57" i="2"/>
  <c r="JH57" i="2"/>
  <c r="JI57" i="2"/>
  <c r="JJ57" i="2"/>
  <c r="JF58" i="2"/>
  <c r="JG58" i="2"/>
  <c r="JH58" i="2"/>
  <c r="JI58" i="2"/>
  <c r="JJ58" i="2"/>
  <c r="JK58" i="2"/>
  <c r="JG59" i="2"/>
  <c r="JH59" i="2"/>
  <c r="JI59" i="2"/>
  <c r="JJ59" i="2"/>
  <c r="JK59" i="2"/>
  <c r="JL59" i="2"/>
  <c r="JH60" i="2"/>
  <c r="JI60" i="2"/>
  <c r="JJ60" i="2"/>
  <c r="JK60" i="2"/>
  <c r="JL60" i="2"/>
  <c r="JM60" i="2"/>
  <c r="JI61" i="2"/>
  <c r="JJ61" i="2"/>
  <c r="JK61" i="2"/>
  <c r="JL61" i="2"/>
  <c r="JM61" i="2"/>
  <c r="JN61" i="2"/>
  <c r="JJ62" i="2"/>
  <c r="JK62" i="2"/>
  <c r="JL62" i="2"/>
  <c r="JM62" i="2"/>
  <c r="JN62" i="2"/>
  <c r="JO62" i="2"/>
  <c r="JK63" i="2"/>
  <c r="JL63" i="2"/>
  <c r="JM63" i="2"/>
  <c r="JN63" i="2"/>
  <c r="JO63" i="2"/>
  <c r="JP63" i="2"/>
  <c r="JL64" i="2"/>
  <c r="JM64" i="2"/>
  <c r="JN64" i="2"/>
  <c r="JO64" i="2"/>
  <c r="JP64" i="2"/>
  <c r="JQ64" i="2"/>
  <c r="JM65" i="2"/>
  <c r="JN65" i="2"/>
  <c r="JO65" i="2"/>
  <c r="JP65" i="2"/>
  <c r="JQ65" i="2"/>
  <c r="JR65" i="2"/>
  <c r="JN66" i="2"/>
  <c r="JO66" i="2"/>
  <c r="JP66" i="2"/>
  <c r="JQ66" i="2"/>
  <c r="JR66" i="2"/>
  <c r="JS66" i="2"/>
  <c r="JO67" i="2"/>
  <c r="JS67" i="2"/>
  <c r="JP67" i="2"/>
  <c r="JQ67" i="2"/>
  <c r="JT67" i="2"/>
  <c r="JR67" i="2"/>
  <c r="JR68" i="2"/>
  <c r="JS68" i="2"/>
  <c r="JP68" i="2"/>
  <c r="JU68" i="2"/>
  <c r="JT68" i="2"/>
  <c r="JQ68" i="2"/>
  <c r="JT69" i="2"/>
  <c r="JQ69" i="2"/>
  <c r="JU69" i="2"/>
  <c r="JS69" i="2"/>
  <c r="JV69" i="2"/>
  <c r="JR69" i="2"/>
  <c r="JR70" i="2"/>
  <c r="JS70" i="2"/>
  <c r="JT70" i="2"/>
  <c r="JU70" i="2"/>
  <c r="JV70" i="2"/>
  <c r="JW70" i="2"/>
  <c r="JS71" i="2"/>
  <c r="JT71" i="2"/>
  <c r="JU71" i="2"/>
  <c r="JV71" i="2"/>
  <c r="JW71" i="2"/>
  <c r="JX71" i="2"/>
  <c r="JT72" i="2"/>
  <c r="JU72" i="2"/>
  <c r="JV72" i="2"/>
  <c r="JW72" i="2"/>
  <c r="JX72" i="2"/>
  <c r="JY72" i="2"/>
  <c r="JU73" i="2"/>
  <c r="JV73" i="2"/>
  <c r="JW73" i="2"/>
  <c r="JX73" i="2"/>
  <c r="JY73" i="2"/>
  <c r="JZ73" i="2"/>
  <c r="JV74" i="2"/>
  <c r="JW74" i="2"/>
  <c r="JX74" i="2"/>
  <c r="JY74" i="2"/>
  <c r="JZ74" i="2"/>
  <c r="KA74" i="2"/>
  <c r="JW75" i="2"/>
  <c r="JX75" i="2"/>
  <c r="JY75" i="2"/>
  <c r="JZ75" i="2"/>
  <c r="KA75" i="2"/>
  <c r="KB75" i="2"/>
  <c r="JX76" i="2"/>
  <c r="JY76" i="2"/>
  <c r="JZ76" i="2"/>
  <c r="KA76" i="2"/>
  <c r="KB76" i="2"/>
  <c r="KC76" i="2"/>
  <c r="JY77" i="2"/>
  <c r="JZ77" i="2"/>
  <c r="KA77" i="2"/>
  <c r="KB77" i="2"/>
  <c r="KC77" i="2"/>
  <c r="KD77" i="2"/>
  <c r="JZ78" i="2"/>
  <c r="KA78" i="2"/>
  <c r="KB78" i="2"/>
  <c r="KC78" i="2"/>
  <c r="KD78" i="2"/>
  <c r="KE78" i="2"/>
  <c r="KA79" i="2"/>
  <c r="KB79" i="2"/>
  <c r="KC79" i="2"/>
  <c r="KD79" i="2"/>
  <c r="KE79" i="2"/>
  <c r="KF79" i="2"/>
  <c r="KB80" i="2"/>
  <c r="KC80" i="2"/>
  <c r="KD80" i="2"/>
  <c r="KE80" i="2"/>
  <c r="KF80" i="2"/>
  <c r="KG80" i="2"/>
  <c r="KC81" i="2"/>
  <c r="KD81" i="2"/>
  <c r="KE81" i="2"/>
  <c r="KF81" i="2"/>
  <c r="KG81" i="2"/>
  <c r="KH81" i="2"/>
  <c r="KD82" i="2"/>
  <c r="KE82" i="2"/>
  <c r="KF82" i="2"/>
  <c r="KG82" i="2"/>
  <c r="KH82" i="2"/>
  <c r="KI82" i="2"/>
  <c r="KE83" i="2"/>
  <c r="KF83" i="2"/>
  <c r="KG83" i="2"/>
  <c r="KH83" i="2"/>
  <c r="KI83" i="2"/>
  <c r="KJ83" i="2"/>
  <c r="KF84" i="2"/>
  <c r="KG84" i="2"/>
  <c r="KH84" i="2"/>
  <c r="KI84" i="2"/>
  <c r="KJ84" i="2"/>
  <c r="KK84" i="2"/>
  <c r="KG85" i="2"/>
  <c r="KH85" i="2"/>
  <c r="KI85" i="2"/>
  <c r="KJ85" i="2"/>
  <c r="KK85" i="2"/>
  <c r="KL85" i="2"/>
  <c r="KH86" i="2"/>
  <c r="KI86" i="2"/>
  <c r="KJ86" i="2"/>
  <c r="KK86" i="2"/>
  <c r="KL86" i="2"/>
  <c r="KM86" i="2"/>
  <c r="KI87" i="2"/>
  <c r="KJ87" i="2"/>
  <c r="KK87" i="2"/>
  <c r="KL87" i="2"/>
  <c r="KM87" i="2"/>
  <c r="KJ88" i="2"/>
  <c r="KK88" i="2"/>
  <c r="KL88" i="2"/>
  <c r="KM88" i="2"/>
  <c r="KK89" i="2"/>
  <c r="KL89" i="2"/>
  <c r="KM89" i="2"/>
  <c r="KL90" i="2"/>
  <c r="KM90" i="2"/>
  <c r="M66" i="1" l="1"/>
  <c r="MH7" i="2"/>
  <c r="MI8" i="2"/>
  <c r="MJ9" i="2"/>
  <c r="MK10" i="2"/>
  <c r="ML11" i="2"/>
  <c r="MM12" i="2"/>
  <c r="MN13" i="2"/>
  <c r="MO14" i="2"/>
  <c r="MP15" i="2"/>
  <c r="MQ16" i="2"/>
  <c r="MR17" i="2"/>
  <c r="MS18" i="2"/>
  <c r="MT19" i="2"/>
  <c r="MU20" i="2"/>
  <c r="MV21" i="2"/>
  <c r="MW22" i="2"/>
  <c r="MX23" i="2"/>
  <c r="MY24" i="2"/>
  <c r="MZ25" i="2"/>
  <c r="NA26" i="2"/>
  <c r="NB27" i="2"/>
  <c r="NC28" i="2"/>
  <c r="ND29" i="2"/>
  <c r="NE30" i="2"/>
  <c r="NF31" i="2"/>
  <c r="NG32" i="2"/>
  <c r="NH33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91" i="2" s="1"/>
  <c r="NU46" i="2"/>
  <c r="KR53" i="2"/>
  <c r="KS53" i="2"/>
  <c r="KT53" i="2"/>
  <c r="KU53" i="2"/>
  <c r="KV53" i="2"/>
  <c r="KW53" i="2"/>
  <c r="KS54" i="2"/>
  <c r="KT54" i="2"/>
  <c r="KU54" i="2"/>
  <c r="KV54" i="2"/>
  <c r="KW54" i="2"/>
  <c r="KX54" i="2"/>
  <c r="KT55" i="2"/>
  <c r="KU55" i="2"/>
  <c r="KV55" i="2"/>
  <c r="KW55" i="2"/>
  <c r="KX55" i="2"/>
  <c r="KY55" i="2"/>
  <c r="KU56" i="2"/>
  <c r="KW56" i="2"/>
  <c r="KZ56" i="2"/>
  <c r="KV56" i="2"/>
  <c r="KY56" i="2"/>
  <c r="KX56" i="2"/>
  <c r="KV57" i="2"/>
  <c r="KW57" i="2"/>
  <c r="KX57" i="2"/>
  <c r="KY57" i="2"/>
  <c r="KZ57" i="2"/>
  <c r="LA57" i="2"/>
  <c r="KW58" i="2"/>
  <c r="KX58" i="2"/>
  <c r="KY58" i="2"/>
  <c r="KZ58" i="2"/>
  <c r="LA58" i="2"/>
  <c r="LB58" i="2"/>
  <c r="KX59" i="2"/>
  <c r="KY59" i="2"/>
  <c r="KZ59" i="2"/>
  <c r="LA59" i="2"/>
  <c r="LB59" i="2"/>
  <c r="LC59" i="2"/>
  <c r="KY60" i="2"/>
  <c r="KZ60" i="2"/>
  <c r="LA60" i="2"/>
  <c r="LB60" i="2"/>
  <c r="LC60" i="2"/>
  <c r="LD60" i="2"/>
  <c r="KZ61" i="2"/>
  <c r="LA61" i="2"/>
  <c r="LB61" i="2"/>
  <c r="LC61" i="2"/>
  <c r="LD61" i="2"/>
  <c r="LE61" i="2"/>
  <c r="LA62" i="2"/>
  <c r="LB62" i="2"/>
  <c r="LC62" i="2"/>
  <c r="LD62" i="2"/>
  <c r="LE62" i="2"/>
  <c r="LF62" i="2"/>
  <c r="LB63" i="2"/>
  <c r="LC63" i="2"/>
  <c r="LD63" i="2"/>
  <c r="LE63" i="2"/>
  <c r="LF63" i="2"/>
  <c r="LG63" i="2"/>
  <c r="LC64" i="2"/>
  <c r="LD64" i="2"/>
  <c r="LE64" i="2"/>
  <c r="LF64" i="2"/>
  <c r="LG64" i="2"/>
  <c r="LH64" i="2"/>
  <c r="LD65" i="2"/>
  <c r="LE65" i="2"/>
  <c r="LF65" i="2"/>
  <c r="LG65" i="2"/>
  <c r="LH65" i="2"/>
  <c r="LI65" i="2"/>
  <c r="LE66" i="2"/>
  <c r="LF66" i="2"/>
  <c r="LG66" i="2"/>
  <c r="LH66" i="2"/>
  <c r="LI66" i="2"/>
  <c r="LJ66" i="2"/>
  <c r="LG67" i="2"/>
  <c r="LI67" i="2"/>
  <c r="LK67" i="2"/>
  <c r="LF67" i="2"/>
  <c r="LH67" i="2"/>
  <c r="LJ67" i="2"/>
  <c r="LH68" i="2"/>
  <c r="LG68" i="2"/>
  <c r="LI68" i="2"/>
  <c r="LJ68" i="2"/>
  <c r="LK68" i="2"/>
  <c r="LL68" i="2"/>
  <c r="LK69" i="2"/>
  <c r="LM69" i="2"/>
  <c r="LJ69" i="2"/>
  <c r="LH69" i="2"/>
  <c r="LI69" i="2"/>
  <c r="LL69" i="2"/>
  <c r="LI70" i="2"/>
  <c r="LJ70" i="2"/>
  <c r="LK70" i="2"/>
  <c r="LL70" i="2"/>
  <c r="LM70" i="2"/>
  <c r="LN70" i="2"/>
  <c r="LM71" i="2"/>
  <c r="LL71" i="2"/>
  <c r="LO71" i="2"/>
  <c r="LJ71" i="2"/>
  <c r="LK71" i="2"/>
  <c r="LN71" i="2"/>
  <c r="LK72" i="2"/>
  <c r="LL72" i="2"/>
  <c r="LM72" i="2"/>
  <c r="LN72" i="2"/>
  <c r="LO72" i="2"/>
  <c r="LP72" i="2"/>
  <c r="LL73" i="2"/>
  <c r="LM73" i="2"/>
  <c r="LN73" i="2"/>
  <c r="LO73" i="2"/>
  <c r="LP73" i="2"/>
  <c r="LQ73" i="2"/>
  <c r="LM74" i="2"/>
  <c r="LN74" i="2"/>
  <c r="LO74" i="2"/>
  <c r="LP74" i="2"/>
  <c r="LQ74" i="2"/>
  <c r="LR74" i="2"/>
  <c r="LN75" i="2"/>
  <c r="LO75" i="2"/>
  <c r="LP75" i="2"/>
  <c r="LQ75" i="2"/>
  <c r="LR75" i="2"/>
  <c r="LS75" i="2"/>
  <c r="LO76" i="2"/>
  <c r="LP76" i="2"/>
  <c r="LQ76" i="2"/>
  <c r="LR76" i="2"/>
  <c r="LS76" i="2"/>
  <c r="LT76" i="2"/>
  <c r="LP77" i="2"/>
  <c r="LQ77" i="2"/>
  <c r="LR77" i="2"/>
  <c r="LS77" i="2"/>
  <c r="LT77" i="2"/>
  <c r="LU77" i="2"/>
  <c r="LQ78" i="2"/>
  <c r="LR78" i="2"/>
  <c r="LS78" i="2"/>
  <c r="LT78" i="2"/>
  <c r="LU78" i="2"/>
  <c r="LV78" i="2"/>
  <c r="LR79" i="2"/>
  <c r="LS79" i="2"/>
  <c r="LT79" i="2"/>
  <c r="LU79" i="2"/>
  <c r="LV79" i="2"/>
  <c r="LW79" i="2"/>
  <c r="LS80" i="2"/>
  <c r="LT80" i="2"/>
  <c r="LU80" i="2"/>
  <c r="LV80" i="2"/>
  <c r="LW80" i="2"/>
  <c r="LX80" i="2"/>
  <c r="LT81" i="2"/>
  <c r="LU81" i="2"/>
  <c r="LV81" i="2"/>
  <c r="LW81" i="2"/>
  <c r="LX81" i="2"/>
  <c r="LY81" i="2"/>
  <c r="LU82" i="2"/>
  <c r="LV82" i="2"/>
  <c r="LW82" i="2"/>
  <c r="LX82" i="2"/>
  <c r="LY82" i="2"/>
  <c r="LZ82" i="2"/>
  <c r="LV83" i="2"/>
  <c r="LW83" i="2"/>
  <c r="LX83" i="2"/>
  <c r="LY83" i="2"/>
  <c r="LZ83" i="2"/>
  <c r="MA83" i="2"/>
  <c r="LW84" i="2"/>
  <c r="LX84" i="2"/>
  <c r="LY84" i="2"/>
  <c r="LZ84" i="2"/>
  <c r="MA84" i="2"/>
  <c r="MB84" i="2"/>
  <c r="LX85" i="2"/>
  <c r="LY85" i="2"/>
  <c r="LZ85" i="2"/>
  <c r="MA85" i="2"/>
  <c r="MB85" i="2"/>
  <c r="MC85" i="2"/>
  <c r="LY86" i="2"/>
  <c r="LZ86" i="2"/>
  <c r="MA86" i="2"/>
  <c r="MB86" i="2"/>
  <c r="MC86" i="2"/>
  <c r="MD86" i="2"/>
  <c r="LZ87" i="2"/>
  <c r="MA87" i="2"/>
  <c r="MB87" i="2"/>
  <c r="MC87" i="2"/>
  <c r="MD87" i="2"/>
  <c r="MA88" i="2"/>
  <c r="MB88" i="2"/>
  <c r="MC88" i="2"/>
  <c r="MD88" i="2"/>
  <c r="MB89" i="2"/>
  <c r="MC89" i="2"/>
  <c r="MD89" i="2"/>
  <c r="MC90" i="2"/>
  <c r="MD90" i="2"/>
  <c r="N66" i="1" l="1"/>
  <c r="NY7" i="2"/>
  <c r="NZ8" i="2"/>
  <c r="OA9" i="2"/>
  <c r="OB10" i="2"/>
  <c r="OC11" i="2"/>
  <c r="OD12" i="2"/>
  <c r="OE13" i="2"/>
  <c r="OF14" i="2"/>
  <c r="OG15" i="2"/>
  <c r="OH16" i="2"/>
  <c r="OI17" i="2"/>
  <c r="OJ18" i="2"/>
  <c r="OK19" i="2"/>
  <c r="OL20" i="2"/>
  <c r="OM21" i="2"/>
  <c r="ON22" i="2"/>
  <c r="OO23" i="2"/>
  <c r="OP24" i="2"/>
  <c r="OQ25" i="2"/>
  <c r="OR26" i="2"/>
  <c r="OS27" i="2"/>
  <c r="OT28" i="2"/>
  <c r="OU29" i="2"/>
  <c r="OV30" i="2"/>
  <c r="OW31" i="2"/>
  <c r="OX32" i="2"/>
  <c r="OY33" i="2"/>
  <c r="OZ34" i="2"/>
  <c r="PA35" i="2"/>
  <c r="PB36" i="2"/>
  <c r="PC37" i="2"/>
  <c r="PD38" i="2"/>
  <c r="PE39" i="2"/>
  <c r="PF40" i="2"/>
  <c r="PG41" i="2"/>
  <c r="PH42" i="2"/>
  <c r="PI43" i="2"/>
  <c r="PJ44" i="2"/>
  <c r="PK45" i="2"/>
  <c r="PL91" i="2" s="1"/>
  <c r="PL46" i="2"/>
  <c r="MI53" i="2"/>
  <c r="MJ53" i="2"/>
  <c r="MK53" i="2"/>
  <c r="ML53" i="2"/>
  <c r="MM53" i="2"/>
  <c r="MN53" i="2"/>
  <c r="MJ54" i="2"/>
  <c r="MK54" i="2"/>
  <c r="ML54" i="2"/>
  <c r="MM54" i="2"/>
  <c r="MN54" i="2"/>
  <c r="MO54" i="2"/>
  <c r="MK55" i="2"/>
  <c r="ML55" i="2"/>
  <c r="MM55" i="2"/>
  <c r="MN55" i="2"/>
  <c r="MO55" i="2"/>
  <c r="MP55" i="2"/>
  <c r="ML56" i="2"/>
  <c r="MO56" i="2"/>
  <c r="MP56" i="2"/>
  <c r="MN56" i="2"/>
  <c r="MM56" i="2"/>
  <c r="MQ56" i="2"/>
  <c r="MM57" i="2"/>
  <c r="MN57" i="2"/>
  <c r="MO57" i="2"/>
  <c r="MP57" i="2"/>
  <c r="MQ57" i="2"/>
  <c r="MR57" i="2"/>
  <c r="MN58" i="2"/>
  <c r="MO58" i="2"/>
  <c r="MP58" i="2"/>
  <c r="MQ58" i="2"/>
  <c r="MR58" i="2"/>
  <c r="MS58" i="2"/>
  <c r="MO59" i="2"/>
  <c r="MP59" i="2"/>
  <c r="MQ59" i="2"/>
  <c r="MR59" i="2"/>
  <c r="MS59" i="2"/>
  <c r="MT59" i="2"/>
  <c r="MP60" i="2"/>
  <c r="MQ60" i="2"/>
  <c r="MR60" i="2"/>
  <c r="MS60" i="2"/>
  <c r="MT60" i="2"/>
  <c r="MU60" i="2"/>
  <c r="MQ61" i="2"/>
  <c r="MR61" i="2"/>
  <c r="MS61" i="2"/>
  <c r="MT61" i="2"/>
  <c r="MU61" i="2"/>
  <c r="MV61" i="2"/>
  <c r="MR62" i="2"/>
  <c r="MS62" i="2"/>
  <c r="MT62" i="2"/>
  <c r="MU62" i="2"/>
  <c r="MV62" i="2"/>
  <c r="MW62" i="2"/>
  <c r="MS63" i="2"/>
  <c r="MT63" i="2"/>
  <c r="MU63" i="2"/>
  <c r="MV63" i="2"/>
  <c r="MW63" i="2"/>
  <c r="MX63" i="2"/>
  <c r="MT64" i="2"/>
  <c r="MU64" i="2"/>
  <c r="MV64" i="2"/>
  <c r="MW64" i="2"/>
  <c r="MX64" i="2"/>
  <c r="MY64" i="2"/>
  <c r="MU65" i="2"/>
  <c r="MV65" i="2"/>
  <c r="MW65" i="2"/>
  <c r="MX65" i="2"/>
  <c r="MY65" i="2"/>
  <c r="MZ65" i="2"/>
  <c r="MV66" i="2"/>
  <c r="MW66" i="2"/>
  <c r="MX66" i="2"/>
  <c r="MY66" i="2"/>
  <c r="MZ66" i="2"/>
  <c r="NA66" i="2"/>
  <c r="MY67" i="2"/>
  <c r="NA67" i="2"/>
  <c r="MX67" i="2"/>
  <c r="MW67" i="2"/>
  <c r="MZ67" i="2"/>
  <c r="NB67" i="2"/>
  <c r="MY68" i="2"/>
  <c r="NA68" i="2"/>
  <c r="NC68" i="2"/>
  <c r="NB68" i="2"/>
  <c r="MX68" i="2"/>
  <c r="MZ68" i="2"/>
  <c r="MZ69" i="2"/>
  <c r="NB69" i="2"/>
  <c r="MY69" i="2"/>
  <c r="ND69" i="2"/>
  <c r="NA69" i="2"/>
  <c r="NC69" i="2"/>
  <c r="MZ70" i="2"/>
  <c r="NA70" i="2"/>
  <c r="NB70" i="2"/>
  <c r="NC70" i="2"/>
  <c r="ND70" i="2"/>
  <c r="NE70" i="2"/>
  <c r="ND71" i="2"/>
  <c r="NA71" i="2"/>
  <c r="NB71" i="2"/>
  <c r="NE71" i="2"/>
  <c r="NC71" i="2"/>
  <c r="NF71" i="2"/>
  <c r="NB72" i="2"/>
  <c r="NC72" i="2"/>
  <c r="ND72" i="2"/>
  <c r="NE72" i="2"/>
  <c r="NF72" i="2"/>
  <c r="NG72" i="2"/>
  <c r="NC73" i="2"/>
  <c r="ND73" i="2"/>
  <c r="NE73" i="2"/>
  <c r="NF73" i="2"/>
  <c r="NG73" i="2"/>
  <c r="NH73" i="2"/>
  <c r="ND74" i="2"/>
  <c r="NE74" i="2"/>
  <c r="NF74" i="2"/>
  <c r="NG74" i="2"/>
  <c r="NH74" i="2"/>
  <c r="NI74" i="2"/>
  <c r="NE75" i="2"/>
  <c r="NF75" i="2"/>
  <c r="NG75" i="2"/>
  <c r="NH75" i="2"/>
  <c r="NI75" i="2"/>
  <c r="NJ75" i="2"/>
  <c r="NF76" i="2"/>
  <c r="NG76" i="2"/>
  <c r="NH76" i="2"/>
  <c r="NI76" i="2"/>
  <c r="NJ76" i="2"/>
  <c r="NK76" i="2"/>
  <c r="NG77" i="2"/>
  <c r="NH77" i="2"/>
  <c r="NI77" i="2"/>
  <c r="NJ77" i="2"/>
  <c r="NK77" i="2"/>
  <c r="NL77" i="2"/>
  <c r="NH78" i="2"/>
  <c r="NI78" i="2"/>
  <c r="NJ78" i="2"/>
  <c r="NK78" i="2"/>
  <c r="NL78" i="2"/>
  <c r="NM78" i="2"/>
  <c r="NI79" i="2"/>
  <c r="NJ79" i="2"/>
  <c r="NK79" i="2"/>
  <c r="NL79" i="2"/>
  <c r="NM79" i="2"/>
  <c r="NN79" i="2"/>
  <c r="NJ80" i="2"/>
  <c r="NK80" i="2"/>
  <c r="NL80" i="2"/>
  <c r="NM80" i="2"/>
  <c r="NN80" i="2"/>
  <c r="NO80" i="2"/>
  <c r="NK81" i="2"/>
  <c r="NL81" i="2"/>
  <c r="NM81" i="2"/>
  <c r="NN81" i="2"/>
  <c r="NO81" i="2"/>
  <c r="NP81" i="2"/>
  <c r="NL82" i="2"/>
  <c r="NM82" i="2"/>
  <c r="NN82" i="2"/>
  <c r="NO82" i="2"/>
  <c r="NP82" i="2"/>
  <c r="NQ82" i="2"/>
  <c r="NM83" i="2"/>
  <c r="NN83" i="2"/>
  <c r="NO83" i="2"/>
  <c r="NP83" i="2"/>
  <c r="NQ83" i="2"/>
  <c r="NR83" i="2"/>
  <c r="NN84" i="2"/>
  <c r="NO84" i="2"/>
  <c r="NP84" i="2"/>
  <c r="NQ84" i="2"/>
  <c r="NR84" i="2"/>
  <c r="NS84" i="2"/>
  <c r="NO85" i="2"/>
  <c r="NP85" i="2"/>
  <c r="NQ85" i="2"/>
  <c r="NR85" i="2"/>
  <c r="NS85" i="2"/>
  <c r="NT85" i="2"/>
  <c r="NP86" i="2"/>
  <c r="NQ86" i="2"/>
  <c r="NR86" i="2"/>
  <c r="NS86" i="2"/>
  <c r="NT86" i="2"/>
  <c r="NU86" i="2"/>
  <c r="NQ87" i="2"/>
  <c r="NR87" i="2"/>
  <c r="NS87" i="2"/>
  <c r="NT87" i="2"/>
  <c r="NU87" i="2"/>
  <c r="NR88" i="2"/>
  <c r="NS88" i="2"/>
  <c r="NT88" i="2"/>
  <c r="NU88" i="2"/>
  <c r="NS89" i="2"/>
  <c r="NT89" i="2"/>
  <c r="NU89" i="2"/>
  <c r="NT90" i="2"/>
  <c r="NU90" i="2"/>
  <c r="O66" i="1" l="1"/>
  <c r="PP7" i="2"/>
  <c r="PQ8" i="2"/>
  <c r="PR9" i="2"/>
  <c r="PS10" i="2"/>
  <c r="PT11" i="2"/>
  <c r="PU12" i="2"/>
  <c r="PV13" i="2"/>
  <c r="PW14" i="2"/>
  <c r="PX15" i="2"/>
  <c r="PY16" i="2"/>
  <c r="PZ17" i="2"/>
  <c r="QA18" i="2"/>
  <c r="QB19" i="2"/>
  <c r="QC20" i="2"/>
  <c r="QD21" i="2"/>
  <c r="QE22" i="2"/>
  <c r="QF23" i="2"/>
  <c r="QG24" i="2"/>
  <c r="QH25" i="2"/>
  <c r="QI26" i="2"/>
  <c r="QJ27" i="2"/>
  <c r="QK28" i="2"/>
  <c r="QL29" i="2"/>
  <c r="QM30" i="2"/>
  <c r="QN31" i="2"/>
  <c r="QO32" i="2"/>
  <c r="QP33" i="2"/>
  <c r="QQ34" i="2"/>
  <c r="QR35" i="2"/>
  <c r="QS36" i="2"/>
  <c r="QT37" i="2"/>
  <c r="QU38" i="2"/>
  <c r="QV39" i="2"/>
  <c r="QW40" i="2"/>
  <c r="QX41" i="2"/>
  <c r="QY42" i="2"/>
  <c r="QZ43" i="2"/>
  <c r="RA44" i="2"/>
  <c r="RB45" i="2"/>
  <c r="RC91" i="2" s="1"/>
  <c r="RC46" i="2"/>
  <c r="NZ53" i="2"/>
  <c r="OA53" i="2"/>
  <c r="OB53" i="2"/>
  <c r="OC53" i="2"/>
  <c r="OD53" i="2"/>
  <c r="OE53" i="2"/>
  <c r="OA54" i="2"/>
  <c r="OB54" i="2"/>
  <c r="OC54" i="2"/>
  <c r="OD54" i="2"/>
  <c r="OE54" i="2"/>
  <c r="OF54" i="2"/>
  <c r="OB55" i="2"/>
  <c r="OC55" i="2"/>
  <c r="OD55" i="2"/>
  <c r="OE55" i="2"/>
  <c r="OF55" i="2"/>
  <c r="OG55" i="2"/>
  <c r="OC56" i="2"/>
  <c r="OD56" i="2"/>
  <c r="OE56" i="2"/>
  <c r="OF56" i="2"/>
  <c r="OG56" i="2"/>
  <c r="OH56" i="2"/>
  <c r="OD57" i="2"/>
  <c r="OE57" i="2"/>
  <c r="OF57" i="2"/>
  <c r="OG57" i="2"/>
  <c r="OH57" i="2"/>
  <c r="OI57" i="2"/>
  <c r="OE58" i="2"/>
  <c r="OF58" i="2"/>
  <c r="OG58" i="2"/>
  <c r="OH58" i="2"/>
  <c r="OI58" i="2"/>
  <c r="OJ58" i="2"/>
  <c r="OF59" i="2"/>
  <c r="OG59" i="2"/>
  <c r="OH59" i="2"/>
  <c r="OI59" i="2"/>
  <c r="OJ59" i="2"/>
  <c r="OK59" i="2"/>
  <c r="OG60" i="2"/>
  <c r="OH60" i="2"/>
  <c r="OI60" i="2"/>
  <c r="OJ60" i="2"/>
  <c r="OK60" i="2"/>
  <c r="OL60" i="2"/>
  <c r="OH61" i="2"/>
  <c r="OI61" i="2"/>
  <c r="OJ61" i="2"/>
  <c r="OK61" i="2"/>
  <c r="OL61" i="2"/>
  <c r="OM61" i="2"/>
  <c r="OI62" i="2"/>
  <c r="OJ62" i="2"/>
  <c r="OK62" i="2"/>
  <c r="OL62" i="2"/>
  <c r="OM62" i="2"/>
  <c r="ON62" i="2"/>
  <c r="OJ63" i="2"/>
  <c r="OK63" i="2"/>
  <c r="OL63" i="2"/>
  <c r="OM63" i="2"/>
  <c r="ON63" i="2"/>
  <c r="OO63" i="2"/>
  <c r="OK64" i="2"/>
  <c r="OL64" i="2"/>
  <c r="OM64" i="2"/>
  <c r="ON64" i="2"/>
  <c r="OO64" i="2"/>
  <c r="OP64" i="2"/>
  <c r="OL65" i="2"/>
  <c r="OM65" i="2"/>
  <c r="ON65" i="2"/>
  <c r="OO65" i="2"/>
  <c r="OP65" i="2"/>
  <c r="OQ65" i="2"/>
  <c r="OM66" i="2"/>
  <c r="ON66" i="2"/>
  <c r="OO66" i="2"/>
  <c r="OP66" i="2"/>
  <c r="OQ66" i="2"/>
  <c r="OR66" i="2"/>
  <c r="OP67" i="2"/>
  <c r="OQ67" i="2"/>
  <c r="OR67" i="2"/>
  <c r="OS67" i="2"/>
  <c r="OO67" i="2"/>
  <c r="ON67" i="2"/>
  <c r="OO68" i="2"/>
  <c r="OR68" i="2"/>
  <c r="OT68" i="2"/>
  <c r="OS68" i="2"/>
  <c r="OQ68" i="2"/>
  <c r="OP68" i="2"/>
  <c r="OQ69" i="2"/>
  <c r="OP69" i="2"/>
  <c r="OR69" i="2"/>
  <c r="OU69" i="2"/>
  <c r="OT69" i="2"/>
  <c r="OS69" i="2"/>
  <c r="OQ70" i="2"/>
  <c r="OR70" i="2"/>
  <c r="OS70" i="2"/>
  <c r="OT70" i="2"/>
  <c r="OU70" i="2"/>
  <c r="OV70" i="2"/>
  <c r="OR71" i="2"/>
  <c r="OS71" i="2"/>
  <c r="OT71" i="2"/>
  <c r="OU71" i="2"/>
  <c r="OW71" i="2"/>
  <c r="OV71" i="2"/>
  <c r="OS72" i="2"/>
  <c r="OT72" i="2"/>
  <c r="OU72" i="2"/>
  <c r="OV72" i="2"/>
  <c r="OW72" i="2"/>
  <c r="OX72" i="2"/>
  <c r="OT73" i="2"/>
  <c r="OU73" i="2"/>
  <c r="OV73" i="2"/>
  <c r="OW73" i="2"/>
  <c r="OX73" i="2"/>
  <c r="OY73" i="2"/>
  <c r="OU74" i="2"/>
  <c r="OV74" i="2"/>
  <c r="OW74" i="2"/>
  <c r="OX74" i="2"/>
  <c r="OY74" i="2"/>
  <c r="OZ74" i="2"/>
  <c r="OV75" i="2"/>
  <c r="OW75" i="2"/>
  <c r="OX75" i="2"/>
  <c r="OY75" i="2"/>
  <c r="OZ75" i="2"/>
  <c r="PA75" i="2"/>
  <c r="OW76" i="2"/>
  <c r="OX76" i="2"/>
  <c r="OY76" i="2"/>
  <c r="OZ76" i="2"/>
  <c r="PA76" i="2"/>
  <c r="PB76" i="2"/>
  <c r="OX77" i="2"/>
  <c r="OY77" i="2"/>
  <c r="OZ77" i="2"/>
  <c r="PA77" i="2"/>
  <c r="PB77" i="2"/>
  <c r="PC77" i="2"/>
  <c r="OY78" i="2"/>
  <c r="OZ78" i="2"/>
  <c r="PA78" i="2"/>
  <c r="PB78" i="2"/>
  <c r="PC78" i="2"/>
  <c r="PD78" i="2"/>
  <c r="OZ79" i="2"/>
  <c r="PA79" i="2"/>
  <c r="PB79" i="2"/>
  <c r="PC79" i="2"/>
  <c r="PD79" i="2"/>
  <c r="PE79" i="2"/>
  <c r="PA80" i="2"/>
  <c r="PB80" i="2"/>
  <c r="PC80" i="2"/>
  <c r="PD80" i="2"/>
  <c r="PE80" i="2"/>
  <c r="PF80" i="2"/>
  <c r="PB81" i="2"/>
  <c r="PC81" i="2"/>
  <c r="PD81" i="2"/>
  <c r="PE81" i="2"/>
  <c r="PF81" i="2"/>
  <c r="PG81" i="2"/>
  <c r="PC82" i="2"/>
  <c r="PD82" i="2"/>
  <c r="PE82" i="2"/>
  <c r="PF82" i="2"/>
  <c r="PG82" i="2"/>
  <c r="PH82" i="2"/>
  <c r="PD83" i="2"/>
  <c r="PE83" i="2"/>
  <c r="PF83" i="2"/>
  <c r="PG83" i="2"/>
  <c r="PH83" i="2"/>
  <c r="PI83" i="2"/>
  <c r="PE84" i="2"/>
  <c r="PF84" i="2"/>
  <c r="PG84" i="2"/>
  <c r="PH84" i="2"/>
  <c r="PI84" i="2"/>
  <c r="PJ84" i="2"/>
  <c r="PF85" i="2"/>
  <c r="PG85" i="2"/>
  <c r="PH85" i="2"/>
  <c r="PI85" i="2"/>
  <c r="PJ85" i="2"/>
  <c r="PK85" i="2"/>
  <c r="PG86" i="2"/>
  <c r="PH86" i="2"/>
  <c r="PI86" i="2"/>
  <c r="PJ86" i="2"/>
  <c r="PK86" i="2"/>
  <c r="PL86" i="2"/>
  <c r="PH87" i="2"/>
  <c r="PI87" i="2"/>
  <c r="PJ87" i="2"/>
  <c r="PK87" i="2"/>
  <c r="PL87" i="2"/>
  <c r="PI88" i="2"/>
  <c r="PJ88" i="2"/>
  <c r="PK88" i="2"/>
  <c r="PL88" i="2"/>
  <c r="PJ89" i="2"/>
  <c r="PK89" i="2"/>
  <c r="PL89" i="2"/>
  <c r="PK90" i="2"/>
  <c r="PL90" i="2"/>
  <c r="P66" i="1" l="1"/>
  <c r="RG7" i="2"/>
  <c r="RH8" i="2"/>
  <c r="RI9" i="2"/>
  <c r="RJ10" i="2"/>
  <c r="RK11" i="2"/>
  <c r="RL12" i="2"/>
  <c r="RM13" i="2"/>
  <c r="RN14" i="2"/>
  <c r="RO15" i="2"/>
  <c r="RP16" i="2"/>
  <c r="RQ17" i="2"/>
  <c r="RR18" i="2"/>
  <c r="RS19" i="2"/>
  <c r="RT20" i="2"/>
  <c r="RU21" i="2"/>
  <c r="RV22" i="2"/>
  <c r="RW23" i="2"/>
  <c r="RX24" i="2"/>
  <c r="RY25" i="2"/>
  <c r="RZ26" i="2"/>
  <c r="SA27" i="2"/>
  <c r="SB28" i="2"/>
  <c r="SC29" i="2"/>
  <c r="SD30" i="2"/>
  <c r="SE31" i="2"/>
  <c r="SF32" i="2"/>
  <c r="SG33" i="2"/>
  <c r="SH34" i="2"/>
  <c r="SI35" i="2"/>
  <c r="SJ36" i="2"/>
  <c r="SK37" i="2"/>
  <c r="SL38" i="2"/>
  <c r="SM39" i="2"/>
  <c r="SN40" i="2"/>
  <c r="SO41" i="2"/>
  <c r="SP42" i="2"/>
  <c r="SQ43" i="2"/>
  <c r="SR44" i="2"/>
  <c r="SS45" i="2"/>
  <c r="ST91" i="2" s="1"/>
  <c r="ST46" i="2"/>
  <c r="PQ53" i="2"/>
  <c r="PR53" i="2"/>
  <c r="PS53" i="2"/>
  <c r="PT53" i="2"/>
  <c r="PU53" i="2"/>
  <c r="PV53" i="2"/>
  <c r="PR54" i="2"/>
  <c r="PS54" i="2"/>
  <c r="PT54" i="2"/>
  <c r="PU54" i="2"/>
  <c r="PV54" i="2"/>
  <c r="PW54" i="2"/>
  <c r="PS55" i="2"/>
  <c r="PT55" i="2"/>
  <c r="PU55" i="2"/>
  <c r="PV55" i="2"/>
  <c r="PW55" i="2"/>
  <c r="PX55" i="2"/>
  <c r="PT56" i="2"/>
  <c r="PU56" i="2"/>
  <c r="PV56" i="2"/>
  <c r="PW56" i="2"/>
  <c r="PX56" i="2"/>
  <c r="PY56" i="2"/>
  <c r="PU57" i="2"/>
  <c r="PV57" i="2"/>
  <c r="PW57" i="2"/>
  <c r="PX57" i="2"/>
  <c r="PY57" i="2"/>
  <c r="PZ57" i="2"/>
  <c r="PV58" i="2"/>
  <c r="PW58" i="2"/>
  <c r="PX58" i="2"/>
  <c r="PY58" i="2"/>
  <c r="PZ58" i="2"/>
  <c r="QA58" i="2"/>
  <c r="PW59" i="2"/>
  <c r="PX59" i="2"/>
  <c r="PY59" i="2"/>
  <c r="PZ59" i="2"/>
  <c r="QA59" i="2"/>
  <c r="QB59" i="2"/>
  <c r="PX60" i="2"/>
  <c r="PY60" i="2"/>
  <c r="PZ60" i="2"/>
  <c r="QA60" i="2"/>
  <c r="QB60" i="2"/>
  <c r="QC60" i="2"/>
  <c r="PY61" i="2"/>
  <c r="PZ61" i="2"/>
  <c r="QA61" i="2"/>
  <c r="QB61" i="2"/>
  <c r="QC61" i="2"/>
  <c r="QD61" i="2"/>
  <c r="PZ62" i="2"/>
  <c r="QA62" i="2"/>
  <c r="QB62" i="2"/>
  <c r="QC62" i="2"/>
  <c r="QD62" i="2"/>
  <c r="QE62" i="2"/>
  <c r="QA63" i="2"/>
  <c r="QB63" i="2"/>
  <c r="QC63" i="2"/>
  <c r="QD63" i="2"/>
  <c r="QE63" i="2"/>
  <c r="QF63" i="2"/>
  <c r="QB64" i="2"/>
  <c r="QC64" i="2"/>
  <c r="QD64" i="2"/>
  <c r="QE64" i="2"/>
  <c r="QF64" i="2"/>
  <c r="QG64" i="2"/>
  <c r="QC65" i="2"/>
  <c r="QD65" i="2"/>
  <c r="QE65" i="2"/>
  <c r="QF65" i="2"/>
  <c r="QG65" i="2"/>
  <c r="QH65" i="2"/>
  <c r="QD66" i="2"/>
  <c r="QE66" i="2"/>
  <c r="QF66" i="2"/>
  <c r="QG66" i="2"/>
  <c r="QH66" i="2"/>
  <c r="QI66" i="2"/>
  <c r="QG67" i="2"/>
  <c r="QF67" i="2"/>
  <c r="QH67" i="2"/>
  <c r="QJ67" i="2"/>
  <c r="QE67" i="2"/>
  <c r="QI67" i="2"/>
  <c r="QG68" i="2"/>
  <c r="QF68" i="2"/>
  <c r="QH68" i="2"/>
  <c r="QI68" i="2"/>
  <c r="QJ68" i="2"/>
  <c r="QK68" i="2"/>
  <c r="QI69" i="2"/>
  <c r="QJ69" i="2"/>
  <c r="QG69" i="2"/>
  <c r="QL69" i="2"/>
  <c r="QH69" i="2"/>
  <c r="QK69" i="2"/>
  <c r="QH70" i="2"/>
  <c r="QI70" i="2"/>
  <c r="QJ70" i="2"/>
  <c r="QK70" i="2"/>
  <c r="QL70" i="2"/>
  <c r="QM70" i="2"/>
  <c r="QL71" i="2"/>
  <c r="QI71" i="2"/>
  <c r="QJ71" i="2"/>
  <c r="QK71" i="2"/>
  <c r="QM71" i="2"/>
  <c r="QN71" i="2"/>
  <c r="QJ72" i="2"/>
  <c r="QK72" i="2"/>
  <c r="QL72" i="2"/>
  <c r="QM72" i="2"/>
  <c r="QN72" i="2"/>
  <c r="QO72" i="2"/>
  <c r="QK73" i="2"/>
  <c r="QL73" i="2"/>
  <c r="QM73" i="2"/>
  <c r="QN73" i="2"/>
  <c r="QO73" i="2"/>
  <c r="QP73" i="2"/>
  <c r="QL74" i="2"/>
  <c r="QM74" i="2"/>
  <c r="QN74" i="2"/>
  <c r="QO74" i="2"/>
  <c r="QP74" i="2"/>
  <c r="QQ74" i="2"/>
  <c r="QM75" i="2"/>
  <c r="QN75" i="2"/>
  <c r="QO75" i="2"/>
  <c r="QP75" i="2"/>
  <c r="QQ75" i="2"/>
  <c r="QR75" i="2"/>
  <c r="QN76" i="2"/>
  <c r="QO76" i="2"/>
  <c r="QP76" i="2"/>
  <c r="QQ76" i="2"/>
  <c r="QR76" i="2"/>
  <c r="QS76" i="2"/>
  <c r="QO77" i="2"/>
  <c r="QP77" i="2"/>
  <c r="QQ77" i="2"/>
  <c r="QR77" i="2"/>
  <c r="QS77" i="2"/>
  <c r="QT77" i="2"/>
  <c r="QP78" i="2"/>
  <c r="QQ78" i="2"/>
  <c r="QR78" i="2"/>
  <c r="QS78" i="2"/>
  <c r="QT78" i="2"/>
  <c r="QU78" i="2"/>
  <c r="QQ79" i="2"/>
  <c r="QR79" i="2"/>
  <c r="QS79" i="2"/>
  <c r="QT79" i="2"/>
  <c r="QU79" i="2"/>
  <c r="QV79" i="2"/>
  <c r="QR80" i="2"/>
  <c r="QS80" i="2"/>
  <c r="QT80" i="2"/>
  <c r="QU80" i="2"/>
  <c r="QV80" i="2"/>
  <c r="QW80" i="2"/>
  <c r="QS81" i="2"/>
  <c r="QT81" i="2"/>
  <c r="QU81" i="2"/>
  <c r="QV81" i="2"/>
  <c r="QW81" i="2"/>
  <c r="QX81" i="2"/>
  <c r="QT82" i="2"/>
  <c r="QU82" i="2"/>
  <c r="QV82" i="2"/>
  <c r="QW82" i="2"/>
  <c r="QX82" i="2"/>
  <c r="QY82" i="2"/>
  <c r="QU83" i="2"/>
  <c r="QV83" i="2"/>
  <c r="QW83" i="2"/>
  <c r="QX83" i="2"/>
  <c r="QY83" i="2"/>
  <c r="QZ83" i="2"/>
  <c r="QV84" i="2"/>
  <c r="QW84" i="2"/>
  <c r="QX84" i="2"/>
  <c r="QY84" i="2"/>
  <c r="QZ84" i="2"/>
  <c r="RA84" i="2"/>
  <c r="QW85" i="2"/>
  <c r="QX85" i="2"/>
  <c r="QY85" i="2"/>
  <c r="QZ85" i="2"/>
  <c r="RA85" i="2"/>
  <c r="RB85" i="2"/>
  <c r="QX86" i="2"/>
  <c r="QY86" i="2"/>
  <c r="QZ86" i="2"/>
  <c r="RA86" i="2"/>
  <c r="RB86" i="2"/>
  <c r="RC86" i="2"/>
  <c r="QY87" i="2"/>
  <c r="QZ87" i="2"/>
  <c r="RA87" i="2"/>
  <c r="RB87" i="2"/>
  <c r="RC87" i="2"/>
  <c r="QZ88" i="2"/>
  <c r="RA88" i="2"/>
  <c r="RB88" i="2"/>
  <c r="RC88" i="2"/>
  <c r="RA89" i="2"/>
  <c r="RB89" i="2"/>
  <c r="RC89" i="2"/>
  <c r="RB90" i="2"/>
  <c r="RC90" i="2"/>
  <c r="Q66" i="1" l="1"/>
  <c r="SX7" i="2"/>
  <c r="SY8" i="2"/>
  <c r="SZ9" i="2"/>
  <c r="TA10" i="2"/>
  <c r="TB11" i="2"/>
  <c r="TC12" i="2"/>
  <c r="TD13" i="2"/>
  <c r="TE14" i="2"/>
  <c r="TF15" i="2"/>
  <c r="TG16" i="2"/>
  <c r="TH17" i="2"/>
  <c r="TI18" i="2"/>
  <c r="TJ19" i="2"/>
  <c r="TK20" i="2"/>
  <c r="TL21" i="2"/>
  <c r="TM22" i="2"/>
  <c r="TN23" i="2"/>
  <c r="TO24" i="2"/>
  <c r="TP25" i="2"/>
  <c r="TQ26" i="2"/>
  <c r="TR27" i="2"/>
  <c r="TS28" i="2"/>
  <c r="TT29" i="2"/>
  <c r="TU30" i="2"/>
  <c r="TV31" i="2"/>
  <c r="TW32" i="2"/>
  <c r="TX33" i="2"/>
  <c r="TY34" i="2"/>
  <c r="TZ35" i="2"/>
  <c r="UA36" i="2"/>
  <c r="UB37" i="2"/>
  <c r="UC38" i="2"/>
  <c r="UD39" i="2"/>
  <c r="UE40" i="2"/>
  <c r="UF41" i="2"/>
  <c r="UG42" i="2"/>
  <c r="UH43" i="2"/>
  <c r="UI44" i="2"/>
  <c r="UJ45" i="2"/>
  <c r="UK91" i="2" s="1"/>
  <c r="UK46" i="2"/>
  <c r="RH53" i="2"/>
  <c r="RI53" i="2"/>
  <c r="RJ53" i="2"/>
  <c r="RK53" i="2"/>
  <c r="RL53" i="2"/>
  <c r="RM53" i="2"/>
  <c r="RI54" i="2"/>
  <c r="RJ54" i="2"/>
  <c r="RK54" i="2"/>
  <c r="RL54" i="2"/>
  <c r="RM54" i="2"/>
  <c r="RN54" i="2"/>
  <c r="RJ55" i="2"/>
  <c r="RK55" i="2"/>
  <c r="RL55" i="2"/>
  <c r="RM55" i="2"/>
  <c r="RN55" i="2"/>
  <c r="RO55" i="2"/>
  <c r="RK56" i="2"/>
  <c r="RL56" i="2"/>
  <c r="RM56" i="2"/>
  <c r="RN56" i="2"/>
  <c r="RO56" i="2"/>
  <c r="RP56" i="2"/>
  <c r="RL57" i="2"/>
  <c r="RM57" i="2"/>
  <c r="RN57" i="2"/>
  <c r="RO57" i="2"/>
  <c r="RP57" i="2"/>
  <c r="RQ57" i="2"/>
  <c r="RM58" i="2"/>
  <c r="RN58" i="2"/>
  <c r="RO58" i="2"/>
  <c r="RP58" i="2"/>
  <c r="RQ58" i="2"/>
  <c r="RR58" i="2"/>
  <c r="RN59" i="2"/>
  <c r="RO59" i="2"/>
  <c r="RP59" i="2"/>
  <c r="RQ59" i="2"/>
  <c r="RR59" i="2"/>
  <c r="RS59" i="2"/>
  <c r="RO60" i="2"/>
  <c r="RP60" i="2"/>
  <c r="RQ60" i="2"/>
  <c r="RR60" i="2"/>
  <c r="RS60" i="2"/>
  <c r="RT60" i="2"/>
  <c r="RP61" i="2"/>
  <c r="RQ61" i="2"/>
  <c r="RR61" i="2"/>
  <c r="RS61" i="2"/>
  <c r="RT61" i="2"/>
  <c r="RU61" i="2"/>
  <c r="RQ62" i="2"/>
  <c r="RR62" i="2"/>
  <c r="RS62" i="2"/>
  <c r="RT62" i="2"/>
  <c r="RU62" i="2"/>
  <c r="RV62" i="2"/>
  <c r="RR63" i="2"/>
  <c r="RS63" i="2"/>
  <c r="RT63" i="2"/>
  <c r="RU63" i="2"/>
  <c r="RV63" i="2"/>
  <c r="RW63" i="2"/>
  <c r="RS64" i="2"/>
  <c r="RT64" i="2"/>
  <c r="RU64" i="2"/>
  <c r="RV64" i="2"/>
  <c r="RW64" i="2"/>
  <c r="RX64" i="2"/>
  <c r="RT65" i="2"/>
  <c r="RU65" i="2"/>
  <c r="RV65" i="2"/>
  <c r="RW65" i="2"/>
  <c r="RX65" i="2"/>
  <c r="RY65" i="2"/>
  <c r="RU66" i="2"/>
  <c r="RV66" i="2"/>
  <c r="RW66" i="2"/>
  <c r="RX66" i="2"/>
  <c r="RY66" i="2"/>
  <c r="RZ66" i="2"/>
  <c r="RV67" i="2"/>
  <c r="RX67" i="2"/>
  <c r="RW67" i="2"/>
  <c r="SA67" i="2"/>
  <c r="RY67" i="2"/>
  <c r="RZ67" i="2"/>
  <c r="RX68" i="2"/>
  <c r="SB68" i="2"/>
  <c r="RW68" i="2"/>
  <c r="RY68" i="2"/>
  <c r="RZ68" i="2"/>
  <c r="SA68" i="2"/>
  <c r="RX69" i="2"/>
  <c r="RZ69" i="2"/>
  <c r="SC69" i="2"/>
  <c r="SA69" i="2"/>
  <c r="RY69" i="2"/>
  <c r="SB69" i="2"/>
  <c r="RY70" i="2"/>
  <c r="RZ70" i="2"/>
  <c r="SA70" i="2"/>
  <c r="SB70" i="2"/>
  <c r="SC70" i="2"/>
  <c r="SD70" i="2"/>
  <c r="SD71" i="2"/>
  <c r="SE71" i="2"/>
  <c r="RZ71" i="2"/>
  <c r="SA71" i="2"/>
  <c r="SB71" i="2"/>
  <c r="SC71" i="2"/>
  <c r="SA72" i="2"/>
  <c r="SB72" i="2"/>
  <c r="SC72" i="2"/>
  <c r="SD72" i="2"/>
  <c r="SE72" i="2"/>
  <c r="SF72" i="2"/>
  <c r="SB73" i="2"/>
  <c r="SC73" i="2"/>
  <c r="SD73" i="2"/>
  <c r="SE73" i="2"/>
  <c r="SF73" i="2"/>
  <c r="SG73" i="2"/>
  <c r="SC74" i="2"/>
  <c r="SD74" i="2"/>
  <c r="SE74" i="2"/>
  <c r="SF74" i="2"/>
  <c r="SG74" i="2"/>
  <c r="SH74" i="2"/>
  <c r="SD75" i="2"/>
  <c r="SE75" i="2"/>
  <c r="SF75" i="2"/>
  <c r="SG75" i="2"/>
  <c r="SH75" i="2"/>
  <c r="SI75" i="2"/>
  <c r="SE76" i="2"/>
  <c r="SF76" i="2"/>
  <c r="SG76" i="2"/>
  <c r="SH76" i="2"/>
  <c r="SI76" i="2"/>
  <c r="SJ76" i="2"/>
  <c r="SF77" i="2"/>
  <c r="SG77" i="2"/>
  <c r="SH77" i="2"/>
  <c r="SI77" i="2"/>
  <c r="SJ77" i="2"/>
  <c r="SK77" i="2"/>
  <c r="SG78" i="2"/>
  <c r="SH78" i="2"/>
  <c r="SI78" i="2"/>
  <c r="SJ78" i="2"/>
  <c r="SK78" i="2"/>
  <c r="SL78" i="2"/>
  <c r="SH79" i="2"/>
  <c r="SI79" i="2"/>
  <c r="SJ79" i="2"/>
  <c r="SK79" i="2"/>
  <c r="SL79" i="2"/>
  <c r="SM79" i="2"/>
  <c r="SI80" i="2"/>
  <c r="SJ80" i="2"/>
  <c r="SK80" i="2"/>
  <c r="SL80" i="2"/>
  <c r="SM80" i="2"/>
  <c r="SN80" i="2"/>
  <c r="SJ81" i="2"/>
  <c r="SK81" i="2"/>
  <c r="SL81" i="2"/>
  <c r="SM81" i="2"/>
  <c r="SN81" i="2"/>
  <c r="SO81" i="2"/>
  <c r="SK82" i="2"/>
  <c r="SL82" i="2"/>
  <c r="SM82" i="2"/>
  <c r="SN82" i="2"/>
  <c r="SO82" i="2"/>
  <c r="SP82" i="2"/>
  <c r="SL83" i="2"/>
  <c r="SM83" i="2"/>
  <c r="SN83" i="2"/>
  <c r="SO83" i="2"/>
  <c r="SP83" i="2"/>
  <c r="SQ83" i="2"/>
  <c r="SM84" i="2"/>
  <c r="SN84" i="2"/>
  <c r="SO84" i="2"/>
  <c r="SP84" i="2"/>
  <c r="SQ84" i="2"/>
  <c r="SR84" i="2"/>
  <c r="SN85" i="2"/>
  <c r="SO85" i="2"/>
  <c r="SP85" i="2"/>
  <c r="SQ85" i="2"/>
  <c r="SR85" i="2"/>
  <c r="SS85" i="2"/>
  <c r="SO86" i="2"/>
  <c r="SP86" i="2"/>
  <c r="SQ86" i="2"/>
  <c r="SR86" i="2"/>
  <c r="SS86" i="2"/>
  <c r="ST86" i="2"/>
  <c r="SP87" i="2"/>
  <c r="SQ87" i="2"/>
  <c r="SR87" i="2"/>
  <c r="SS87" i="2"/>
  <c r="ST87" i="2"/>
  <c r="SQ88" i="2"/>
  <c r="SR88" i="2"/>
  <c r="SS88" i="2"/>
  <c r="ST88" i="2"/>
  <c r="SR89" i="2"/>
  <c r="SS89" i="2"/>
  <c r="ST89" i="2"/>
  <c r="SS90" i="2"/>
  <c r="ST90" i="2"/>
  <c r="R66" i="1" l="1"/>
  <c r="UO7" i="2"/>
  <c r="UP8" i="2"/>
  <c r="UQ9" i="2"/>
  <c r="UR10" i="2"/>
  <c r="US11" i="2"/>
  <c r="UT12" i="2"/>
  <c r="UU13" i="2"/>
  <c r="UV14" i="2"/>
  <c r="UW15" i="2"/>
  <c r="UX16" i="2"/>
  <c r="UY17" i="2"/>
  <c r="UZ18" i="2"/>
  <c r="VA19" i="2"/>
  <c r="VB20" i="2"/>
  <c r="VC21" i="2"/>
  <c r="VD22" i="2"/>
  <c r="VE23" i="2"/>
  <c r="VF24" i="2"/>
  <c r="VG25" i="2"/>
  <c r="VH26" i="2"/>
  <c r="VI27" i="2"/>
  <c r="VJ28" i="2"/>
  <c r="VK29" i="2"/>
  <c r="VL30" i="2"/>
  <c r="VM31" i="2"/>
  <c r="VN32" i="2"/>
  <c r="VO33" i="2"/>
  <c r="VP34" i="2"/>
  <c r="VQ35" i="2"/>
  <c r="VR36" i="2"/>
  <c r="VS37" i="2"/>
  <c r="VT38" i="2"/>
  <c r="VU39" i="2"/>
  <c r="VV40" i="2"/>
  <c r="VW41" i="2"/>
  <c r="VX42" i="2"/>
  <c r="VY43" i="2"/>
  <c r="VZ44" i="2"/>
  <c r="WA45" i="2"/>
  <c r="WB91" i="2" s="1"/>
  <c r="WB46" i="2"/>
  <c r="SY53" i="2"/>
  <c r="SZ53" i="2"/>
  <c r="TA53" i="2"/>
  <c r="TB53" i="2"/>
  <c r="TC53" i="2"/>
  <c r="TD53" i="2"/>
  <c r="SZ54" i="2"/>
  <c r="TA54" i="2"/>
  <c r="TB54" i="2"/>
  <c r="TC54" i="2"/>
  <c r="TD54" i="2"/>
  <c r="TE54" i="2"/>
  <c r="TA55" i="2"/>
  <c r="TB55" i="2"/>
  <c r="TC55" i="2"/>
  <c r="TD55" i="2"/>
  <c r="TE55" i="2"/>
  <c r="TF55" i="2"/>
  <c r="TB56" i="2"/>
  <c r="TC56" i="2"/>
  <c r="TD56" i="2"/>
  <c r="TE56" i="2"/>
  <c r="TF56" i="2"/>
  <c r="TG56" i="2"/>
  <c r="TC57" i="2"/>
  <c r="TD57" i="2"/>
  <c r="TE57" i="2"/>
  <c r="TF57" i="2"/>
  <c r="TG57" i="2"/>
  <c r="TH57" i="2"/>
  <c r="TD58" i="2"/>
  <c r="TE58" i="2"/>
  <c r="TF58" i="2"/>
  <c r="TG58" i="2"/>
  <c r="TH58" i="2"/>
  <c r="TI58" i="2"/>
  <c r="TE59" i="2"/>
  <c r="TF59" i="2"/>
  <c r="TG59" i="2"/>
  <c r="TH59" i="2"/>
  <c r="TI59" i="2"/>
  <c r="TJ59" i="2"/>
  <c r="TF60" i="2"/>
  <c r="TG60" i="2"/>
  <c r="TH60" i="2"/>
  <c r="TI60" i="2"/>
  <c r="TJ60" i="2"/>
  <c r="TK60" i="2"/>
  <c r="TG61" i="2"/>
  <c r="TH61" i="2"/>
  <c r="TI61" i="2"/>
  <c r="TJ61" i="2"/>
  <c r="TK61" i="2"/>
  <c r="TL61" i="2"/>
  <c r="TH62" i="2"/>
  <c r="TI62" i="2"/>
  <c r="TJ62" i="2"/>
  <c r="TK62" i="2"/>
  <c r="TL62" i="2"/>
  <c r="TM62" i="2"/>
  <c r="TI63" i="2"/>
  <c r="TJ63" i="2"/>
  <c r="TK63" i="2"/>
  <c r="TL63" i="2"/>
  <c r="TM63" i="2"/>
  <c r="TN63" i="2"/>
  <c r="TJ64" i="2"/>
  <c r="TK64" i="2"/>
  <c r="TL64" i="2"/>
  <c r="TM64" i="2"/>
  <c r="TN64" i="2"/>
  <c r="TO64" i="2"/>
  <c r="TK65" i="2"/>
  <c r="TL65" i="2"/>
  <c r="TM65" i="2"/>
  <c r="TN65" i="2"/>
  <c r="TO65" i="2"/>
  <c r="TP65" i="2"/>
  <c r="TL66" i="2"/>
  <c r="TM66" i="2"/>
  <c r="TN66" i="2"/>
  <c r="TO66" i="2"/>
  <c r="TP66" i="2"/>
  <c r="TQ66" i="2"/>
  <c r="TO67" i="2"/>
  <c r="TM67" i="2"/>
  <c r="TP67" i="2"/>
  <c r="TQ67" i="2"/>
  <c r="TN67" i="2"/>
  <c r="TR67" i="2"/>
  <c r="TO68" i="2"/>
  <c r="TQ68" i="2"/>
  <c r="TS68" i="2"/>
  <c r="TN68" i="2"/>
  <c r="TP68" i="2"/>
  <c r="TR68" i="2"/>
  <c r="TO69" i="2"/>
  <c r="TP69" i="2"/>
  <c r="TQ69" i="2"/>
  <c r="TR69" i="2"/>
  <c r="TS69" i="2"/>
  <c r="TT69" i="2"/>
  <c r="TP70" i="2"/>
  <c r="TQ70" i="2"/>
  <c r="TR70" i="2"/>
  <c r="TS70" i="2"/>
  <c r="TT70" i="2"/>
  <c r="TU70" i="2"/>
  <c r="TU71" i="2"/>
  <c r="TQ71" i="2"/>
  <c r="TR71" i="2"/>
  <c r="TS71" i="2"/>
  <c r="TT71" i="2"/>
  <c r="TV71" i="2"/>
  <c r="TR72" i="2"/>
  <c r="TS72" i="2"/>
  <c r="TT72" i="2"/>
  <c r="TU72" i="2"/>
  <c r="TV72" i="2"/>
  <c r="TW72" i="2"/>
  <c r="TS73" i="2"/>
  <c r="TT73" i="2"/>
  <c r="TU73" i="2"/>
  <c r="TV73" i="2"/>
  <c r="TW73" i="2"/>
  <c r="TX73" i="2"/>
  <c r="TT74" i="2"/>
  <c r="TU74" i="2"/>
  <c r="TV74" i="2"/>
  <c r="TW74" i="2"/>
  <c r="TX74" i="2"/>
  <c r="TY74" i="2"/>
  <c r="TU75" i="2"/>
  <c r="TV75" i="2"/>
  <c r="TW75" i="2"/>
  <c r="TX75" i="2"/>
  <c r="TY75" i="2"/>
  <c r="TZ75" i="2"/>
  <c r="TV76" i="2"/>
  <c r="TW76" i="2"/>
  <c r="TX76" i="2"/>
  <c r="TY76" i="2"/>
  <c r="TZ76" i="2"/>
  <c r="UA76" i="2"/>
  <c r="TW77" i="2"/>
  <c r="TX77" i="2"/>
  <c r="TY77" i="2"/>
  <c r="TZ77" i="2"/>
  <c r="UA77" i="2"/>
  <c r="UB77" i="2"/>
  <c r="TX78" i="2"/>
  <c r="TY78" i="2"/>
  <c r="TZ78" i="2"/>
  <c r="UA78" i="2"/>
  <c r="UB78" i="2"/>
  <c r="UC78" i="2"/>
  <c r="TY79" i="2"/>
  <c r="TZ79" i="2"/>
  <c r="UA79" i="2"/>
  <c r="UB79" i="2"/>
  <c r="UC79" i="2"/>
  <c r="UD79" i="2"/>
  <c r="TZ80" i="2"/>
  <c r="UA80" i="2"/>
  <c r="UB80" i="2"/>
  <c r="UC80" i="2"/>
  <c r="UD80" i="2"/>
  <c r="UE80" i="2"/>
  <c r="UA81" i="2"/>
  <c r="UB81" i="2"/>
  <c r="UC81" i="2"/>
  <c r="UD81" i="2"/>
  <c r="UE81" i="2"/>
  <c r="UF81" i="2"/>
  <c r="UB82" i="2"/>
  <c r="UC82" i="2"/>
  <c r="UD82" i="2"/>
  <c r="UE82" i="2"/>
  <c r="UF82" i="2"/>
  <c r="UG82" i="2"/>
  <c r="UC83" i="2"/>
  <c r="UD83" i="2"/>
  <c r="UE83" i="2"/>
  <c r="UF83" i="2"/>
  <c r="UG83" i="2"/>
  <c r="UH83" i="2"/>
  <c r="UD84" i="2"/>
  <c r="UE84" i="2"/>
  <c r="UF84" i="2"/>
  <c r="UG84" i="2"/>
  <c r="UH84" i="2"/>
  <c r="UI84" i="2"/>
  <c r="UE85" i="2"/>
  <c r="UF85" i="2"/>
  <c r="UG85" i="2"/>
  <c r="UH85" i="2"/>
  <c r="UI85" i="2"/>
  <c r="UJ85" i="2"/>
  <c r="UF86" i="2"/>
  <c r="UG86" i="2"/>
  <c r="UH86" i="2"/>
  <c r="UI86" i="2"/>
  <c r="UJ86" i="2"/>
  <c r="UK86" i="2"/>
  <c r="UG87" i="2"/>
  <c r="UH87" i="2"/>
  <c r="UI87" i="2"/>
  <c r="UJ87" i="2"/>
  <c r="UK87" i="2"/>
  <c r="UH88" i="2"/>
  <c r="UI88" i="2"/>
  <c r="UJ88" i="2"/>
  <c r="UK88" i="2"/>
  <c r="UI89" i="2"/>
  <c r="UJ89" i="2"/>
  <c r="UK89" i="2"/>
  <c r="UJ90" i="2"/>
  <c r="UK90" i="2"/>
  <c r="S66" i="1" l="1"/>
  <c r="WF7" i="2"/>
  <c r="WG8" i="2"/>
  <c r="WH9" i="2"/>
  <c r="WI10" i="2"/>
  <c r="WJ11" i="2"/>
  <c r="WK12" i="2"/>
  <c r="WL13" i="2"/>
  <c r="WM14" i="2"/>
  <c r="WN15" i="2"/>
  <c r="WO16" i="2"/>
  <c r="WP17" i="2"/>
  <c r="WQ18" i="2"/>
  <c r="WR19" i="2"/>
  <c r="WS20" i="2"/>
  <c r="WT21" i="2"/>
  <c r="WU22" i="2"/>
  <c r="WV23" i="2"/>
  <c r="WW24" i="2"/>
  <c r="WX25" i="2"/>
  <c r="WY26" i="2"/>
  <c r="WZ27" i="2"/>
  <c r="XA28" i="2"/>
  <c r="XB29" i="2"/>
  <c r="XC30" i="2"/>
  <c r="XD31" i="2"/>
  <c r="XE32" i="2"/>
  <c r="XF33" i="2"/>
  <c r="XG34" i="2"/>
  <c r="XH35" i="2"/>
  <c r="XI36" i="2"/>
  <c r="XJ37" i="2"/>
  <c r="XK38" i="2"/>
  <c r="XL39" i="2"/>
  <c r="XM40" i="2"/>
  <c r="XN41" i="2"/>
  <c r="XO42" i="2"/>
  <c r="XP43" i="2"/>
  <c r="XQ44" i="2"/>
  <c r="XR45" i="2"/>
  <c r="XS91" i="2" s="1"/>
  <c r="XS46" i="2"/>
  <c r="UP53" i="2"/>
  <c r="UQ53" i="2"/>
  <c r="UR53" i="2"/>
  <c r="US53" i="2"/>
  <c r="UT53" i="2"/>
  <c r="UU53" i="2"/>
  <c r="UQ54" i="2"/>
  <c r="UR54" i="2"/>
  <c r="US54" i="2"/>
  <c r="UT54" i="2"/>
  <c r="UU54" i="2"/>
  <c r="UV54" i="2"/>
  <c r="UR55" i="2"/>
  <c r="US55" i="2"/>
  <c r="UT55" i="2"/>
  <c r="UU55" i="2"/>
  <c r="UV55" i="2"/>
  <c r="UW55" i="2"/>
  <c r="US56" i="2"/>
  <c r="UT56" i="2"/>
  <c r="UU56" i="2"/>
  <c r="UV56" i="2"/>
  <c r="UW56" i="2"/>
  <c r="UX56" i="2"/>
  <c r="UT57" i="2"/>
  <c r="UU57" i="2"/>
  <c r="UV57" i="2"/>
  <c r="UW57" i="2"/>
  <c r="UX57" i="2"/>
  <c r="UY57" i="2"/>
  <c r="UU58" i="2"/>
  <c r="UV58" i="2"/>
  <c r="UW58" i="2"/>
  <c r="UX58" i="2"/>
  <c r="UY58" i="2"/>
  <c r="UZ58" i="2"/>
  <c r="UV59" i="2"/>
  <c r="UW59" i="2"/>
  <c r="UX59" i="2"/>
  <c r="UY59" i="2"/>
  <c r="UZ59" i="2"/>
  <c r="VA59" i="2"/>
  <c r="UW60" i="2"/>
  <c r="UX60" i="2"/>
  <c r="UY60" i="2"/>
  <c r="UZ60" i="2"/>
  <c r="VA60" i="2"/>
  <c r="VB60" i="2"/>
  <c r="UX61" i="2"/>
  <c r="UY61" i="2"/>
  <c r="UZ61" i="2"/>
  <c r="VA61" i="2"/>
  <c r="VB61" i="2"/>
  <c r="VC61" i="2"/>
  <c r="UY62" i="2"/>
  <c r="UZ62" i="2"/>
  <c r="VA62" i="2"/>
  <c r="VB62" i="2"/>
  <c r="VC62" i="2"/>
  <c r="VD62" i="2"/>
  <c r="UZ63" i="2"/>
  <c r="VA63" i="2"/>
  <c r="VB63" i="2"/>
  <c r="VC63" i="2"/>
  <c r="VD63" i="2"/>
  <c r="VE63" i="2"/>
  <c r="VA64" i="2"/>
  <c r="VB64" i="2"/>
  <c r="VC64" i="2"/>
  <c r="VD64" i="2"/>
  <c r="VE64" i="2"/>
  <c r="VF64" i="2"/>
  <c r="VB65" i="2"/>
  <c r="VC65" i="2"/>
  <c r="VD65" i="2"/>
  <c r="VE65" i="2"/>
  <c r="VF65" i="2"/>
  <c r="VG65" i="2"/>
  <c r="VC66" i="2"/>
  <c r="VD66" i="2"/>
  <c r="VE66" i="2"/>
  <c r="VF66" i="2"/>
  <c r="VG66" i="2"/>
  <c r="VH66" i="2"/>
  <c r="VF67" i="2"/>
  <c r="VI67" i="2"/>
  <c r="VE67" i="2"/>
  <c r="VH67" i="2"/>
  <c r="VD67" i="2"/>
  <c r="VG67" i="2"/>
  <c r="VF68" i="2"/>
  <c r="VJ68" i="2"/>
  <c r="VH68" i="2"/>
  <c r="VE68" i="2"/>
  <c r="VG68" i="2"/>
  <c r="VI68" i="2"/>
  <c r="VH69" i="2"/>
  <c r="VI69" i="2"/>
  <c r="VK69" i="2"/>
  <c r="VF69" i="2"/>
  <c r="VG69" i="2"/>
  <c r="VJ69" i="2"/>
  <c r="VG70" i="2"/>
  <c r="VH70" i="2"/>
  <c r="VI70" i="2"/>
  <c r="VJ70" i="2"/>
  <c r="VK70" i="2"/>
  <c r="VL70" i="2"/>
  <c r="VI71" i="2"/>
  <c r="VK71" i="2"/>
  <c r="VL71" i="2"/>
  <c r="VH71" i="2"/>
  <c r="VJ71" i="2"/>
  <c r="VM71" i="2"/>
  <c r="VI72" i="2"/>
  <c r="VJ72" i="2"/>
  <c r="VK72" i="2"/>
  <c r="VL72" i="2"/>
  <c r="VM72" i="2"/>
  <c r="VN72" i="2"/>
  <c r="VJ73" i="2"/>
  <c r="VK73" i="2"/>
  <c r="VL73" i="2"/>
  <c r="VM73" i="2"/>
  <c r="VN73" i="2"/>
  <c r="VO73" i="2"/>
  <c r="VK74" i="2"/>
  <c r="VL74" i="2"/>
  <c r="VM74" i="2"/>
  <c r="VN74" i="2"/>
  <c r="VO74" i="2"/>
  <c r="VP74" i="2"/>
  <c r="VL75" i="2"/>
  <c r="VM75" i="2"/>
  <c r="VN75" i="2"/>
  <c r="VO75" i="2"/>
  <c r="VP75" i="2"/>
  <c r="VQ75" i="2"/>
  <c r="VM76" i="2"/>
  <c r="VN76" i="2"/>
  <c r="VO76" i="2"/>
  <c r="VP76" i="2"/>
  <c r="VQ76" i="2"/>
  <c r="VR76" i="2"/>
  <c r="VN77" i="2"/>
  <c r="VO77" i="2"/>
  <c r="VP77" i="2"/>
  <c r="VQ77" i="2"/>
  <c r="VR77" i="2"/>
  <c r="VS77" i="2"/>
  <c r="VO78" i="2"/>
  <c r="VP78" i="2"/>
  <c r="VQ78" i="2"/>
  <c r="VR78" i="2"/>
  <c r="VS78" i="2"/>
  <c r="VT78" i="2"/>
  <c r="VP79" i="2"/>
  <c r="VQ79" i="2"/>
  <c r="VR79" i="2"/>
  <c r="VS79" i="2"/>
  <c r="VT79" i="2"/>
  <c r="VU79" i="2"/>
  <c r="VQ80" i="2"/>
  <c r="VR80" i="2"/>
  <c r="VS80" i="2"/>
  <c r="VT80" i="2"/>
  <c r="VU80" i="2"/>
  <c r="VV80" i="2"/>
  <c r="VR81" i="2"/>
  <c r="VS81" i="2"/>
  <c r="VT81" i="2"/>
  <c r="VU81" i="2"/>
  <c r="VV81" i="2"/>
  <c r="VW81" i="2"/>
  <c r="VS82" i="2"/>
  <c r="VT82" i="2"/>
  <c r="VU82" i="2"/>
  <c r="VV82" i="2"/>
  <c r="VW82" i="2"/>
  <c r="VX82" i="2"/>
  <c r="VT83" i="2"/>
  <c r="VU83" i="2"/>
  <c r="VV83" i="2"/>
  <c r="VW83" i="2"/>
  <c r="VX83" i="2"/>
  <c r="VY83" i="2"/>
  <c r="VU84" i="2"/>
  <c r="VV84" i="2"/>
  <c r="VW84" i="2"/>
  <c r="VX84" i="2"/>
  <c r="VY84" i="2"/>
  <c r="VZ84" i="2"/>
  <c r="VV85" i="2"/>
  <c r="VW85" i="2"/>
  <c r="VX85" i="2"/>
  <c r="VY85" i="2"/>
  <c r="VZ85" i="2"/>
  <c r="WA85" i="2"/>
  <c r="VW86" i="2"/>
  <c r="VX86" i="2"/>
  <c r="VY86" i="2"/>
  <c r="VZ86" i="2"/>
  <c r="WA86" i="2"/>
  <c r="WB86" i="2"/>
  <c r="VX87" i="2"/>
  <c r="VY87" i="2"/>
  <c r="VZ87" i="2"/>
  <c r="WA87" i="2"/>
  <c r="WB87" i="2"/>
  <c r="VY88" i="2"/>
  <c r="VZ88" i="2"/>
  <c r="WA88" i="2"/>
  <c r="WB88" i="2"/>
  <c r="VZ89" i="2"/>
  <c r="WA89" i="2"/>
  <c r="WB89" i="2"/>
  <c r="WA90" i="2"/>
  <c r="WB90" i="2"/>
  <c r="T66" i="1" l="1"/>
  <c r="XW7" i="2"/>
  <c r="XX8" i="2"/>
  <c r="XY9" i="2"/>
  <c r="XZ10" i="2"/>
  <c r="YA11" i="2"/>
  <c r="YB12" i="2"/>
  <c r="YC13" i="2"/>
  <c r="YD14" i="2"/>
  <c r="YE15" i="2"/>
  <c r="YF16" i="2"/>
  <c r="YG17" i="2"/>
  <c r="YH18" i="2"/>
  <c r="YI19" i="2"/>
  <c r="YJ20" i="2"/>
  <c r="YK21" i="2"/>
  <c r="YL22" i="2"/>
  <c r="YM23" i="2"/>
  <c r="YN24" i="2"/>
  <c r="YO25" i="2"/>
  <c r="YP26" i="2"/>
  <c r="YQ27" i="2"/>
  <c r="YR28" i="2"/>
  <c r="YS29" i="2"/>
  <c r="YT30" i="2"/>
  <c r="YU31" i="2"/>
  <c r="YV32" i="2"/>
  <c r="YW33" i="2"/>
  <c r="YX34" i="2"/>
  <c r="YY35" i="2"/>
  <c r="YZ36" i="2"/>
  <c r="ZA37" i="2"/>
  <c r="ZB38" i="2"/>
  <c r="ZC39" i="2"/>
  <c r="ZD40" i="2"/>
  <c r="ZE41" i="2"/>
  <c r="ZF42" i="2"/>
  <c r="ZG43" i="2"/>
  <c r="ZH44" i="2"/>
  <c r="ZI45" i="2"/>
  <c r="ZJ91" i="2" s="1"/>
  <c r="ZJ46" i="2"/>
  <c r="WG53" i="2"/>
  <c r="WH53" i="2"/>
  <c r="WI53" i="2"/>
  <c r="WJ53" i="2"/>
  <c r="WK53" i="2"/>
  <c r="WL53" i="2"/>
  <c r="WH54" i="2"/>
  <c r="WI54" i="2"/>
  <c r="WJ54" i="2"/>
  <c r="WK54" i="2"/>
  <c r="WL54" i="2"/>
  <c r="WM54" i="2"/>
  <c r="WI55" i="2"/>
  <c r="WJ55" i="2"/>
  <c r="WK55" i="2"/>
  <c r="WL55" i="2"/>
  <c r="WM55" i="2"/>
  <c r="WN55" i="2"/>
  <c r="WJ56" i="2"/>
  <c r="WK56" i="2"/>
  <c r="WL56" i="2"/>
  <c r="WM56" i="2"/>
  <c r="WN56" i="2"/>
  <c r="WO56" i="2"/>
  <c r="WK57" i="2"/>
  <c r="WL57" i="2"/>
  <c r="WM57" i="2"/>
  <c r="WN57" i="2"/>
  <c r="WO57" i="2"/>
  <c r="WP57" i="2"/>
  <c r="WL58" i="2"/>
  <c r="WP58" i="2"/>
  <c r="WN58" i="2"/>
  <c r="WQ58" i="2"/>
  <c r="WM58" i="2"/>
  <c r="WO58" i="2"/>
  <c r="WM59" i="2"/>
  <c r="WN59" i="2"/>
  <c r="WO59" i="2"/>
  <c r="WP59" i="2"/>
  <c r="WQ59" i="2"/>
  <c r="WR59" i="2"/>
  <c r="WN60" i="2"/>
  <c r="WO60" i="2"/>
  <c r="WP60" i="2"/>
  <c r="WQ60" i="2"/>
  <c r="WR60" i="2"/>
  <c r="WS60" i="2"/>
  <c r="WO61" i="2"/>
  <c r="WP61" i="2"/>
  <c r="WQ61" i="2"/>
  <c r="WR61" i="2"/>
  <c r="WS61" i="2"/>
  <c r="WT61" i="2"/>
  <c r="WP62" i="2"/>
  <c r="WQ62" i="2"/>
  <c r="WR62" i="2"/>
  <c r="WS62" i="2"/>
  <c r="WT62" i="2"/>
  <c r="WU62" i="2"/>
  <c r="WQ63" i="2"/>
  <c r="WR63" i="2"/>
  <c r="WS63" i="2"/>
  <c r="WT63" i="2"/>
  <c r="WU63" i="2"/>
  <c r="WV63" i="2"/>
  <c r="WR64" i="2"/>
  <c r="WS64" i="2"/>
  <c r="WT64" i="2"/>
  <c r="WU64" i="2"/>
  <c r="WV64" i="2"/>
  <c r="WW64" i="2"/>
  <c r="WS65" i="2"/>
  <c r="WT65" i="2"/>
  <c r="WU65" i="2"/>
  <c r="WV65" i="2"/>
  <c r="WW65" i="2"/>
  <c r="WX65" i="2"/>
  <c r="WT66" i="2"/>
  <c r="WU66" i="2"/>
  <c r="WV66" i="2"/>
  <c r="WW66" i="2"/>
  <c r="WX66" i="2"/>
  <c r="WY66" i="2"/>
  <c r="WW67" i="2"/>
  <c r="WU67" i="2"/>
  <c r="WZ67" i="2"/>
  <c r="WV67" i="2"/>
  <c r="WX67" i="2"/>
  <c r="WY67" i="2"/>
  <c r="WW68" i="2"/>
  <c r="XA68" i="2"/>
  <c r="WV68" i="2"/>
  <c r="WZ68" i="2"/>
  <c r="WX68" i="2"/>
  <c r="WY68" i="2"/>
  <c r="WW69" i="2"/>
  <c r="WY69" i="2"/>
  <c r="XB69" i="2"/>
  <c r="WZ69" i="2"/>
  <c r="WX69" i="2"/>
  <c r="XA69" i="2"/>
  <c r="WX70" i="2"/>
  <c r="WY70" i="2"/>
  <c r="WZ70" i="2"/>
  <c r="XA70" i="2"/>
  <c r="XB70" i="2"/>
  <c r="XC70" i="2"/>
  <c r="WZ71" i="2"/>
  <c r="WY71" i="2"/>
  <c r="XA71" i="2"/>
  <c r="XB71" i="2"/>
  <c r="XC71" i="2"/>
  <c r="XD71" i="2"/>
  <c r="WZ72" i="2"/>
  <c r="XA72" i="2"/>
  <c r="XB72" i="2"/>
  <c r="XC72" i="2"/>
  <c r="XD72" i="2"/>
  <c r="XE72" i="2"/>
  <c r="XA73" i="2"/>
  <c r="XB73" i="2"/>
  <c r="XC73" i="2"/>
  <c r="XD73" i="2"/>
  <c r="XE73" i="2"/>
  <c r="XF73" i="2"/>
  <c r="XB74" i="2"/>
  <c r="XC74" i="2"/>
  <c r="XD74" i="2"/>
  <c r="XE74" i="2"/>
  <c r="XF74" i="2"/>
  <c r="XG74" i="2"/>
  <c r="XC75" i="2"/>
  <c r="XD75" i="2"/>
  <c r="XE75" i="2"/>
  <c r="XF75" i="2"/>
  <c r="XG75" i="2"/>
  <c r="XH75" i="2"/>
  <c r="XD76" i="2"/>
  <c r="XE76" i="2"/>
  <c r="XF76" i="2"/>
  <c r="XG76" i="2"/>
  <c r="XH76" i="2"/>
  <c r="XI76" i="2"/>
  <c r="XE77" i="2"/>
  <c r="XF77" i="2"/>
  <c r="XG77" i="2"/>
  <c r="XH77" i="2"/>
  <c r="XI77" i="2"/>
  <c r="XJ77" i="2"/>
  <c r="XF78" i="2"/>
  <c r="XG78" i="2"/>
  <c r="XH78" i="2"/>
  <c r="XI78" i="2"/>
  <c r="XJ78" i="2"/>
  <c r="XK78" i="2"/>
  <c r="XG79" i="2"/>
  <c r="XH79" i="2"/>
  <c r="XI79" i="2"/>
  <c r="XJ79" i="2"/>
  <c r="XK79" i="2"/>
  <c r="XL79" i="2"/>
  <c r="XH80" i="2"/>
  <c r="XI80" i="2"/>
  <c r="XJ80" i="2"/>
  <c r="XK80" i="2"/>
  <c r="XL80" i="2"/>
  <c r="XM80" i="2"/>
  <c r="XI81" i="2"/>
  <c r="XJ81" i="2"/>
  <c r="XK81" i="2"/>
  <c r="XL81" i="2"/>
  <c r="XM81" i="2"/>
  <c r="XN81" i="2"/>
  <c r="XJ82" i="2"/>
  <c r="XK82" i="2"/>
  <c r="XL82" i="2"/>
  <c r="XM82" i="2"/>
  <c r="XN82" i="2"/>
  <c r="XO82" i="2"/>
  <c r="XK83" i="2"/>
  <c r="XL83" i="2"/>
  <c r="XM83" i="2"/>
  <c r="XN83" i="2"/>
  <c r="XO83" i="2"/>
  <c r="XP83" i="2"/>
  <c r="XL84" i="2"/>
  <c r="XM84" i="2"/>
  <c r="XN84" i="2"/>
  <c r="XO84" i="2"/>
  <c r="XP84" i="2"/>
  <c r="XQ84" i="2"/>
  <c r="XM85" i="2"/>
  <c r="XN85" i="2"/>
  <c r="XO85" i="2"/>
  <c r="XP85" i="2"/>
  <c r="XQ85" i="2"/>
  <c r="XR85" i="2"/>
  <c r="XN86" i="2"/>
  <c r="XO86" i="2"/>
  <c r="XP86" i="2"/>
  <c r="XQ86" i="2"/>
  <c r="XR86" i="2"/>
  <c r="XS86" i="2"/>
  <c r="XO87" i="2"/>
  <c r="XP87" i="2"/>
  <c r="XQ87" i="2"/>
  <c r="XR87" i="2"/>
  <c r="XS87" i="2"/>
  <c r="XP88" i="2"/>
  <c r="XQ88" i="2"/>
  <c r="XR88" i="2"/>
  <c r="XS88" i="2"/>
  <c r="XQ89" i="2"/>
  <c r="XR89" i="2"/>
  <c r="XS89" i="2"/>
  <c r="XR90" i="2"/>
  <c r="XS90" i="2"/>
  <c r="U66" i="1" l="1"/>
  <c r="ZN7" i="2"/>
  <c r="ZO8" i="2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O34" i="2"/>
  <c r="AAP35" i="2"/>
  <c r="AAQ36" i="2"/>
  <c r="AAR37" i="2"/>
  <c r="AAS38" i="2"/>
  <c r="AAT39" i="2"/>
  <c r="AAU40" i="2"/>
  <c r="AAV41" i="2"/>
  <c r="AAW42" i="2"/>
  <c r="AAX43" i="2"/>
  <c r="AAY44" i="2"/>
  <c r="AAZ45" i="2"/>
  <c r="ABA91" i="2" s="1"/>
  <c r="ABA46" i="2"/>
  <c r="XX53" i="2"/>
  <c r="XY53" i="2"/>
  <c r="XZ53" i="2"/>
  <c r="YA53" i="2"/>
  <c r="YB53" i="2"/>
  <c r="YC53" i="2"/>
  <c r="XY54" i="2"/>
  <c r="XZ54" i="2"/>
  <c r="YA54" i="2"/>
  <c r="YB54" i="2"/>
  <c r="YC54" i="2"/>
  <c r="YD54" i="2"/>
  <c r="XZ55" i="2"/>
  <c r="YA55" i="2"/>
  <c r="YB55" i="2"/>
  <c r="YC55" i="2"/>
  <c r="YD55" i="2"/>
  <c r="YE55" i="2"/>
  <c r="YA56" i="2"/>
  <c r="YB56" i="2"/>
  <c r="YC56" i="2"/>
  <c r="YD56" i="2"/>
  <c r="YE56" i="2"/>
  <c r="YF56" i="2"/>
  <c r="YB57" i="2"/>
  <c r="YC57" i="2"/>
  <c r="YD57" i="2"/>
  <c r="YE57" i="2"/>
  <c r="YF57" i="2"/>
  <c r="YG57" i="2"/>
  <c r="YF58" i="2"/>
  <c r="YC58" i="2"/>
  <c r="YE58" i="2"/>
  <c r="YG58" i="2"/>
  <c r="YD58" i="2"/>
  <c r="YH58" i="2"/>
  <c r="YD59" i="2"/>
  <c r="YE59" i="2"/>
  <c r="YF59" i="2"/>
  <c r="YG59" i="2"/>
  <c r="YH59" i="2"/>
  <c r="YI59" i="2"/>
  <c r="YE60" i="2"/>
  <c r="YF60" i="2"/>
  <c r="YG60" i="2"/>
  <c r="YH60" i="2"/>
  <c r="YI60" i="2"/>
  <c r="YJ60" i="2"/>
  <c r="YF61" i="2"/>
  <c r="YG61" i="2"/>
  <c r="YH61" i="2"/>
  <c r="YI61" i="2"/>
  <c r="YJ61" i="2"/>
  <c r="YK61" i="2"/>
  <c r="YG62" i="2"/>
  <c r="YH62" i="2"/>
  <c r="YI62" i="2"/>
  <c r="YJ62" i="2"/>
  <c r="YK62" i="2"/>
  <c r="YL62" i="2"/>
  <c r="YH63" i="2"/>
  <c r="YI63" i="2"/>
  <c r="YJ63" i="2"/>
  <c r="YK63" i="2"/>
  <c r="YL63" i="2"/>
  <c r="YM63" i="2"/>
  <c r="YI64" i="2"/>
  <c r="YJ64" i="2"/>
  <c r="YK64" i="2"/>
  <c r="YL64" i="2"/>
  <c r="YM64" i="2"/>
  <c r="YN64" i="2"/>
  <c r="YJ65" i="2"/>
  <c r="YK65" i="2"/>
  <c r="YL65" i="2"/>
  <c r="YM65" i="2"/>
  <c r="YN65" i="2"/>
  <c r="YO65" i="2"/>
  <c r="YK66" i="2"/>
  <c r="YL66" i="2"/>
  <c r="YM66" i="2"/>
  <c r="YN66" i="2"/>
  <c r="YO66" i="2"/>
  <c r="YP66" i="2"/>
  <c r="YM67" i="2"/>
  <c r="YP67" i="2"/>
  <c r="YN67" i="2"/>
  <c r="YL67" i="2"/>
  <c r="YO67" i="2"/>
  <c r="YQ67" i="2"/>
  <c r="YN68" i="2"/>
  <c r="YQ68" i="2"/>
  <c r="YM68" i="2"/>
  <c r="YP68" i="2"/>
  <c r="YO68" i="2"/>
  <c r="YR68" i="2"/>
  <c r="YS69" i="2"/>
  <c r="YQ69" i="2"/>
  <c r="YN69" i="2"/>
  <c r="YR69" i="2"/>
  <c r="YO69" i="2"/>
  <c r="YP69" i="2"/>
  <c r="YO70" i="2"/>
  <c r="YP70" i="2"/>
  <c r="YQ70" i="2"/>
  <c r="YR70" i="2"/>
  <c r="YS70" i="2"/>
  <c r="YT70" i="2"/>
  <c r="YQ71" i="2"/>
  <c r="YP71" i="2"/>
  <c r="YR71" i="2"/>
  <c r="YS71" i="2"/>
  <c r="YT71" i="2"/>
  <c r="YU71" i="2"/>
  <c r="YQ72" i="2"/>
  <c r="YR72" i="2"/>
  <c r="YS72" i="2"/>
  <c r="YT72" i="2"/>
  <c r="YU72" i="2"/>
  <c r="YV72" i="2"/>
  <c r="YR73" i="2"/>
  <c r="YS73" i="2"/>
  <c r="YT73" i="2"/>
  <c r="YU73" i="2"/>
  <c r="YV73" i="2"/>
  <c r="YW73" i="2"/>
  <c r="YS74" i="2"/>
  <c r="YT74" i="2"/>
  <c r="YU74" i="2"/>
  <c r="YV74" i="2"/>
  <c r="YW74" i="2"/>
  <c r="YX74" i="2"/>
  <c r="YT75" i="2"/>
  <c r="YU75" i="2"/>
  <c r="YV75" i="2"/>
  <c r="YW75" i="2"/>
  <c r="YX75" i="2"/>
  <c r="YY75" i="2"/>
  <c r="YU76" i="2"/>
  <c r="YV76" i="2"/>
  <c r="YW76" i="2"/>
  <c r="YX76" i="2"/>
  <c r="YY76" i="2"/>
  <c r="YZ76" i="2"/>
  <c r="YV77" i="2"/>
  <c r="YW77" i="2"/>
  <c r="YX77" i="2"/>
  <c r="YY77" i="2"/>
  <c r="YZ77" i="2"/>
  <c r="ZA77" i="2"/>
  <c r="YW78" i="2"/>
  <c r="YX78" i="2"/>
  <c r="YY78" i="2"/>
  <c r="YZ78" i="2"/>
  <c r="ZA78" i="2"/>
  <c r="ZB78" i="2"/>
  <c r="YX79" i="2"/>
  <c r="YY79" i="2"/>
  <c r="YZ79" i="2"/>
  <c r="ZA79" i="2"/>
  <c r="ZB79" i="2"/>
  <c r="ZC79" i="2"/>
  <c r="YY80" i="2"/>
  <c r="YZ80" i="2"/>
  <c r="ZA80" i="2"/>
  <c r="ZB80" i="2"/>
  <c r="ZC80" i="2"/>
  <c r="ZD80" i="2"/>
  <c r="YZ81" i="2"/>
  <c r="ZA81" i="2"/>
  <c r="ZB81" i="2"/>
  <c r="ZC81" i="2"/>
  <c r="ZD81" i="2"/>
  <c r="ZE81" i="2"/>
  <c r="ZA82" i="2"/>
  <c r="ZB82" i="2"/>
  <c r="ZC82" i="2"/>
  <c r="ZD82" i="2"/>
  <c r="ZE82" i="2"/>
  <c r="ZF82" i="2"/>
  <c r="ZB83" i="2"/>
  <c r="ZC83" i="2"/>
  <c r="ZD83" i="2"/>
  <c r="ZE83" i="2"/>
  <c r="ZF83" i="2"/>
  <c r="ZG83" i="2"/>
  <c r="ZC84" i="2"/>
  <c r="ZD84" i="2"/>
  <c r="ZE84" i="2"/>
  <c r="ZF84" i="2"/>
  <c r="ZG84" i="2"/>
  <c r="ZH84" i="2"/>
  <c r="ZD85" i="2"/>
  <c r="ZE85" i="2"/>
  <c r="ZF85" i="2"/>
  <c r="ZG85" i="2"/>
  <c r="ZH85" i="2"/>
  <c r="ZI85" i="2"/>
  <c r="ZE86" i="2"/>
  <c r="ZF86" i="2"/>
  <c r="ZG86" i="2"/>
  <c r="ZH86" i="2"/>
  <c r="ZI86" i="2"/>
  <c r="ZJ86" i="2"/>
  <c r="ZF87" i="2"/>
  <c r="ZG87" i="2"/>
  <c r="ZH87" i="2"/>
  <c r="ZI87" i="2"/>
  <c r="ZJ87" i="2"/>
  <c r="ZG88" i="2"/>
  <c r="ZH88" i="2"/>
  <c r="ZI88" i="2"/>
  <c r="ZJ88" i="2"/>
  <c r="ZH89" i="2"/>
  <c r="ZI89" i="2"/>
  <c r="ZJ89" i="2"/>
  <c r="ZI90" i="2"/>
  <c r="ZJ90" i="2"/>
  <c r="V66" i="1" l="1"/>
  <c r="X66" i="1" s="1"/>
  <c r="ABE7" i="2"/>
  <c r="ABF8" i="2"/>
  <c r="ABG9" i="2"/>
  <c r="ABH10" i="2"/>
  <c r="ABI11" i="2"/>
  <c r="ABJ12" i="2"/>
  <c r="ABK13" i="2"/>
  <c r="ABL14" i="2"/>
  <c r="ABM15" i="2"/>
  <c r="ABN16" i="2"/>
  <c r="ABO17" i="2"/>
  <c r="ABP18" i="2"/>
  <c r="ABQ19" i="2"/>
  <c r="ABR20" i="2"/>
  <c r="ABS21" i="2"/>
  <c r="ABT22" i="2"/>
  <c r="ABU23" i="2"/>
  <c r="ABV24" i="2"/>
  <c r="ABW25" i="2"/>
  <c r="ABX26" i="2"/>
  <c r="ABY27" i="2"/>
  <c r="ABZ28" i="2"/>
  <c r="ACA29" i="2"/>
  <c r="ACB30" i="2"/>
  <c r="ACC31" i="2"/>
  <c r="ACD32" i="2"/>
  <c r="ACE33" i="2"/>
  <c r="ACF34" i="2"/>
  <c r="ACG35" i="2"/>
  <c r="ACH36" i="2"/>
  <c r="ACI37" i="2"/>
  <c r="ACJ38" i="2"/>
  <c r="ACK39" i="2"/>
  <c r="ACL40" i="2"/>
  <c r="ACM41" i="2"/>
  <c r="ACN42" i="2"/>
  <c r="ACO43" i="2"/>
  <c r="ACP44" i="2"/>
  <c r="ACQ45" i="2"/>
  <c r="ACR91" i="2" s="1"/>
  <c r="ACR46" i="2"/>
  <c r="ZO53" i="2"/>
  <c r="ZP53" i="2"/>
  <c r="ZQ53" i="2"/>
  <c r="ZR53" i="2"/>
  <c r="ZS53" i="2"/>
  <c r="ZT53" i="2"/>
  <c r="ZP54" i="2"/>
  <c r="ZQ54" i="2"/>
  <c r="ZR54" i="2"/>
  <c r="ZS54" i="2"/>
  <c r="ZT54" i="2"/>
  <c r="ZU54" i="2"/>
  <c r="ZQ55" i="2"/>
  <c r="ZR55" i="2"/>
  <c r="ZS55" i="2"/>
  <c r="ZT55" i="2"/>
  <c r="ZU55" i="2"/>
  <c r="ZV55" i="2"/>
  <c r="ZR56" i="2"/>
  <c r="ZS56" i="2"/>
  <c r="ZT56" i="2"/>
  <c r="ZU56" i="2"/>
  <c r="ZV56" i="2"/>
  <c r="ZW56" i="2"/>
  <c r="ZS57" i="2"/>
  <c r="ZT57" i="2"/>
  <c r="ZU57" i="2"/>
  <c r="ZV57" i="2"/>
  <c r="ZW57" i="2"/>
  <c r="ZX57" i="2"/>
  <c r="ZU58" i="2"/>
  <c r="ZW58" i="2"/>
  <c r="ZY58" i="2"/>
  <c r="ZT58" i="2"/>
  <c r="ZV58" i="2"/>
  <c r="ZX58" i="2"/>
  <c r="ZU59" i="2"/>
  <c r="ZV59" i="2"/>
  <c r="ZW59" i="2"/>
  <c r="ZX59" i="2"/>
  <c r="ZY59" i="2"/>
  <c r="ZZ59" i="2"/>
  <c r="ZV60" i="2"/>
  <c r="ZW60" i="2"/>
  <c r="ZX60" i="2"/>
  <c r="ZY60" i="2"/>
  <c r="ZZ60" i="2"/>
  <c r="AAA60" i="2"/>
  <c r="ZW61" i="2"/>
  <c r="ZX61" i="2"/>
  <c r="ZY61" i="2"/>
  <c r="ZZ61" i="2"/>
  <c r="AAA61" i="2"/>
  <c r="AAB61" i="2"/>
  <c r="ZX62" i="2"/>
  <c r="ZY62" i="2"/>
  <c r="ZZ62" i="2"/>
  <c r="AAA62" i="2"/>
  <c r="AAB62" i="2"/>
  <c r="AAC62" i="2"/>
  <c r="ZY63" i="2"/>
  <c r="ZZ63" i="2"/>
  <c r="AAA63" i="2"/>
  <c r="AAB63" i="2"/>
  <c r="AAC63" i="2"/>
  <c r="AAD63" i="2"/>
  <c r="ZZ64" i="2"/>
  <c r="AAA64" i="2"/>
  <c r="AAB64" i="2"/>
  <c r="AAC64" i="2"/>
  <c r="AAD64" i="2"/>
  <c r="AAE64" i="2"/>
  <c r="AAA65" i="2"/>
  <c r="AAB65" i="2"/>
  <c r="AAC65" i="2"/>
  <c r="AAD65" i="2"/>
  <c r="AAE65" i="2"/>
  <c r="AAF65" i="2"/>
  <c r="AAB66" i="2"/>
  <c r="AAC66" i="2"/>
  <c r="AAD66" i="2"/>
  <c r="AAE66" i="2"/>
  <c r="AAF66" i="2"/>
  <c r="AAG66" i="2"/>
  <c r="AAD67" i="2"/>
  <c r="AAF67" i="2"/>
  <c r="AAH67" i="2"/>
  <c r="AAC67" i="2"/>
  <c r="AAE67" i="2"/>
  <c r="AAG67" i="2"/>
  <c r="AAE68" i="2"/>
  <c r="AAI68" i="2"/>
  <c r="AAF68" i="2"/>
  <c r="AAG68" i="2"/>
  <c r="AAH68" i="2"/>
  <c r="AAD68" i="2"/>
  <c r="AAJ69" i="2"/>
  <c r="AAF69" i="2"/>
  <c r="AAG69" i="2"/>
  <c r="AAI69" i="2"/>
  <c r="AAE69" i="2"/>
  <c r="AAH69" i="2"/>
  <c r="AAF70" i="2"/>
  <c r="AAG70" i="2"/>
  <c r="AAH70" i="2"/>
  <c r="AAI70" i="2"/>
  <c r="AAJ70" i="2"/>
  <c r="AAK70" i="2"/>
  <c r="AAK71" i="2"/>
  <c r="AAJ71" i="2"/>
  <c r="AAG71" i="2"/>
  <c r="AAH71" i="2"/>
  <c r="AAI71" i="2"/>
  <c r="AAL71" i="2"/>
  <c r="AAH72" i="2"/>
  <c r="AAI72" i="2"/>
  <c r="AAJ72" i="2"/>
  <c r="AAK72" i="2"/>
  <c r="AAL72" i="2"/>
  <c r="AAM72" i="2"/>
  <c r="AAI73" i="2"/>
  <c r="AAJ73" i="2"/>
  <c r="AAK73" i="2"/>
  <c r="AAL73" i="2"/>
  <c r="AAM73" i="2"/>
  <c r="AAN73" i="2"/>
  <c r="AAJ74" i="2"/>
  <c r="AAK74" i="2"/>
  <c r="AAL74" i="2"/>
  <c r="AAM74" i="2"/>
  <c r="AAN74" i="2"/>
  <c r="AAO74" i="2"/>
  <c r="AAK75" i="2"/>
  <c r="AAL75" i="2"/>
  <c r="AAM75" i="2"/>
  <c r="AAN75" i="2"/>
  <c r="AAO75" i="2"/>
  <c r="AAP75" i="2"/>
  <c r="AAL76" i="2"/>
  <c r="AAM76" i="2"/>
  <c r="AAN76" i="2"/>
  <c r="AAO76" i="2"/>
  <c r="AAP76" i="2"/>
  <c r="AAQ76" i="2"/>
  <c r="AAM77" i="2"/>
  <c r="AAN77" i="2"/>
  <c r="AAO77" i="2"/>
  <c r="AAP77" i="2"/>
  <c r="AAQ77" i="2"/>
  <c r="AAR77" i="2"/>
  <c r="AAN78" i="2"/>
  <c r="AAO78" i="2"/>
  <c r="AAP78" i="2"/>
  <c r="AAQ78" i="2"/>
  <c r="AAR78" i="2"/>
  <c r="AAS78" i="2"/>
  <c r="AAO79" i="2"/>
  <c r="AAP79" i="2"/>
  <c r="AAQ79" i="2"/>
  <c r="AAR79" i="2"/>
  <c r="AAS79" i="2"/>
  <c r="AAT79" i="2"/>
  <c r="AAP80" i="2"/>
  <c r="AAQ80" i="2"/>
  <c r="AAR80" i="2"/>
  <c r="AAS80" i="2"/>
  <c r="AAT80" i="2"/>
  <c r="AAU80" i="2"/>
  <c r="AAQ81" i="2"/>
  <c r="AAR81" i="2"/>
  <c r="AAS81" i="2"/>
  <c r="AAT81" i="2"/>
  <c r="AAU81" i="2"/>
  <c r="AAV81" i="2"/>
  <c r="AAR82" i="2"/>
  <c r="AAS82" i="2"/>
  <c r="AAT82" i="2"/>
  <c r="AAU82" i="2"/>
  <c r="AAV82" i="2"/>
  <c r="AAW82" i="2"/>
  <c r="AAS83" i="2"/>
  <c r="AAT83" i="2"/>
  <c r="AAU83" i="2"/>
  <c r="AAV83" i="2"/>
  <c r="AAW83" i="2"/>
  <c r="AAX83" i="2"/>
  <c r="AAT84" i="2"/>
  <c r="AAU84" i="2"/>
  <c r="AAV84" i="2"/>
  <c r="AAW84" i="2"/>
  <c r="AAX84" i="2"/>
  <c r="AAY84" i="2"/>
  <c r="AAU85" i="2"/>
  <c r="AAV85" i="2"/>
  <c r="AAW85" i="2"/>
  <c r="AAX85" i="2"/>
  <c r="AAY85" i="2"/>
  <c r="AAZ85" i="2"/>
  <c r="AAV86" i="2"/>
  <c r="AAW86" i="2"/>
  <c r="AAX86" i="2"/>
  <c r="AAY86" i="2"/>
  <c r="AAZ86" i="2"/>
  <c r="ABA86" i="2"/>
  <c r="AAW87" i="2"/>
  <c r="AAX87" i="2"/>
  <c r="AAY87" i="2"/>
  <c r="AAZ87" i="2"/>
  <c r="ABA87" i="2"/>
  <c r="AAX88" i="2"/>
  <c r="AAY88" i="2"/>
  <c r="AAZ88" i="2"/>
  <c r="ABA88" i="2"/>
  <c r="AAY89" i="2"/>
  <c r="AAZ89" i="2"/>
  <c r="ABA89" i="2"/>
  <c r="AAZ90" i="2"/>
  <c r="ABA90" i="2"/>
  <c r="ACV7" i="2" l="1"/>
  <c r="ACW8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R29" i="2"/>
  <c r="ADS30" i="2"/>
  <c r="ADT31" i="2"/>
  <c r="ADU32" i="2"/>
  <c r="ADV33" i="2"/>
  <c r="ADW34" i="2"/>
  <c r="ADX35" i="2"/>
  <c r="ADY36" i="2"/>
  <c r="ADZ37" i="2"/>
  <c r="AEA38" i="2"/>
  <c r="AEB39" i="2"/>
  <c r="AEC40" i="2"/>
  <c r="AED41" i="2"/>
  <c r="AEE42" i="2"/>
  <c r="AEF43" i="2"/>
  <c r="AEG44" i="2"/>
  <c r="AEH45" i="2"/>
  <c r="AEI91" i="2" s="1"/>
  <c r="AEI46" i="2"/>
  <c r="ABF53" i="2"/>
  <c r="ABG53" i="2"/>
  <c r="ABH53" i="2"/>
  <c r="ABI53" i="2"/>
  <c r="ABJ53" i="2"/>
  <c r="ABK53" i="2"/>
  <c r="ABG54" i="2"/>
  <c r="ABH54" i="2"/>
  <c r="ABI54" i="2"/>
  <c r="ABJ54" i="2"/>
  <c r="ABK54" i="2"/>
  <c r="ABL54" i="2"/>
  <c r="ABH55" i="2"/>
  <c r="ABI55" i="2"/>
  <c r="ABJ55" i="2"/>
  <c r="ABK55" i="2"/>
  <c r="ABL55" i="2"/>
  <c r="ABM55" i="2"/>
  <c r="ABI56" i="2"/>
  <c r="ABJ56" i="2"/>
  <c r="ABK56" i="2"/>
  <c r="ABL56" i="2"/>
  <c r="ABM56" i="2"/>
  <c r="ABN56" i="2"/>
  <c r="ABJ57" i="2"/>
  <c r="ABK57" i="2"/>
  <c r="ABL57" i="2"/>
  <c r="ABM57" i="2"/>
  <c r="ABN57" i="2"/>
  <c r="ABO57" i="2"/>
  <c r="ABK58" i="2"/>
  <c r="ABM58" i="2"/>
  <c r="ABO58" i="2"/>
  <c r="ABL58" i="2"/>
  <c r="ABN58" i="2"/>
  <c r="ABP58" i="2"/>
  <c r="ABL59" i="2"/>
  <c r="ABM59" i="2"/>
  <c r="ABN59" i="2"/>
  <c r="ABO59" i="2"/>
  <c r="ABP59" i="2"/>
  <c r="ABQ59" i="2"/>
  <c r="ABM60" i="2"/>
  <c r="ABN60" i="2"/>
  <c r="ABO60" i="2"/>
  <c r="ABP60" i="2"/>
  <c r="ABQ60" i="2"/>
  <c r="ABR60" i="2"/>
  <c r="ABN61" i="2"/>
  <c r="ABO61" i="2"/>
  <c r="ABP61" i="2"/>
  <c r="ABQ61" i="2"/>
  <c r="ABR61" i="2"/>
  <c r="ABS61" i="2"/>
  <c r="ABO62" i="2"/>
  <c r="ABP62" i="2"/>
  <c r="ABQ62" i="2"/>
  <c r="ABR62" i="2"/>
  <c r="ABS62" i="2"/>
  <c r="ABT62" i="2"/>
  <c r="ABP63" i="2"/>
  <c r="ABQ63" i="2"/>
  <c r="ABR63" i="2"/>
  <c r="ABS63" i="2"/>
  <c r="ABT63" i="2"/>
  <c r="ABU63" i="2"/>
  <c r="ABQ64" i="2"/>
  <c r="ABR64" i="2"/>
  <c r="ABS64" i="2"/>
  <c r="ABT64" i="2"/>
  <c r="ABU64" i="2"/>
  <c r="ABV64" i="2"/>
  <c r="ABR65" i="2"/>
  <c r="ABS65" i="2"/>
  <c r="ABT65" i="2"/>
  <c r="ABU65" i="2"/>
  <c r="ABV65" i="2"/>
  <c r="ABW65" i="2"/>
  <c r="ABS66" i="2"/>
  <c r="ABT66" i="2"/>
  <c r="ABU66" i="2"/>
  <c r="ABV66" i="2"/>
  <c r="ABW66" i="2"/>
  <c r="ABX66" i="2"/>
  <c r="ABT67" i="2"/>
  <c r="ABV67" i="2"/>
  <c r="ABY67" i="2"/>
  <c r="ABW67" i="2"/>
  <c r="ABU67" i="2"/>
  <c r="ABX67" i="2"/>
  <c r="ABV68" i="2"/>
  <c r="ABX68" i="2"/>
  <c r="ABU68" i="2"/>
  <c r="ABW68" i="2"/>
  <c r="ABZ68" i="2"/>
  <c r="ABY68" i="2"/>
  <c r="ABV69" i="2"/>
  <c r="ACA69" i="2"/>
  <c r="ABZ69" i="2"/>
  <c r="ABW69" i="2"/>
  <c r="ABX69" i="2"/>
  <c r="ABY69" i="2"/>
  <c r="ABX70" i="2"/>
  <c r="ABY70" i="2"/>
  <c r="ABZ70" i="2"/>
  <c r="ABW70" i="2"/>
  <c r="ACB70" i="2"/>
  <c r="ACA70" i="2"/>
  <c r="ABY71" i="2"/>
  <c r="ABZ71" i="2"/>
  <c r="ACC71" i="2"/>
  <c r="ABX71" i="2"/>
  <c r="ACA71" i="2"/>
  <c r="ACB71" i="2"/>
  <c r="ABY72" i="2"/>
  <c r="ABZ72" i="2"/>
  <c r="ACA72" i="2"/>
  <c r="ACB72" i="2"/>
  <c r="ACC72" i="2"/>
  <c r="ACD72" i="2"/>
  <c r="ABZ73" i="2"/>
  <c r="ACA73" i="2"/>
  <c r="ACB73" i="2"/>
  <c r="ACC73" i="2"/>
  <c r="ACD73" i="2"/>
  <c r="ACE73" i="2"/>
  <c r="ACA74" i="2"/>
  <c r="ACB74" i="2"/>
  <c r="ACC74" i="2"/>
  <c r="ACD74" i="2"/>
  <c r="ACE74" i="2"/>
  <c r="ACF74" i="2"/>
  <c r="ACB75" i="2"/>
  <c r="ACC75" i="2"/>
  <c r="ACD75" i="2"/>
  <c r="ACE75" i="2"/>
  <c r="ACF75" i="2"/>
  <c r="ACG75" i="2"/>
  <c r="ACC76" i="2"/>
  <c r="ACD76" i="2"/>
  <c r="ACE76" i="2"/>
  <c r="ACF76" i="2"/>
  <c r="ACG76" i="2"/>
  <c r="ACH76" i="2"/>
  <c r="ACD77" i="2"/>
  <c r="ACE77" i="2"/>
  <c r="ACF77" i="2"/>
  <c r="ACG77" i="2"/>
  <c r="ACH77" i="2"/>
  <c r="ACI77" i="2"/>
  <c r="ACE78" i="2"/>
  <c r="ACF78" i="2"/>
  <c r="ACG78" i="2"/>
  <c r="ACH78" i="2"/>
  <c r="ACI78" i="2"/>
  <c r="ACJ78" i="2"/>
  <c r="ACF79" i="2"/>
  <c r="ACG79" i="2"/>
  <c r="ACH79" i="2"/>
  <c r="ACI79" i="2"/>
  <c r="ACJ79" i="2"/>
  <c r="ACK79" i="2"/>
  <c r="ACG80" i="2"/>
  <c r="ACH80" i="2"/>
  <c r="ACI80" i="2"/>
  <c r="ACJ80" i="2"/>
  <c r="ACK80" i="2"/>
  <c r="ACL80" i="2"/>
  <c r="ACH81" i="2"/>
  <c r="ACI81" i="2"/>
  <c r="ACJ81" i="2"/>
  <c r="ACK81" i="2"/>
  <c r="ACL81" i="2"/>
  <c r="ACM81" i="2"/>
  <c r="ACI82" i="2"/>
  <c r="ACJ82" i="2"/>
  <c r="ACK82" i="2"/>
  <c r="ACL82" i="2"/>
  <c r="ACM82" i="2"/>
  <c r="ACN82" i="2"/>
  <c r="ACJ83" i="2"/>
  <c r="ACK83" i="2"/>
  <c r="ACL83" i="2"/>
  <c r="ACM83" i="2"/>
  <c r="ACN83" i="2"/>
  <c r="ACO83" i="2"/>
  <c r="ACK84" i="2"/>
  <c r="ACL84" i="2"/>
  <c r="ACM84" i="2"/>
  <c r="ACN84" i="2"/>
  <c r="ACO84" i="2"/>
  <c r="ACP84" i="2"/>
  <c r="ACL85" i="2"/>
  <c r="ACM85" i="2"/>
  <c r="ACN85" i="2"/>
  <c r="ACO85" i="2"/>
  <c r="ACP85" i="2"/>
  <c r="ACQ85" i="2"/>
  <c r="ACM86" i="2"/>
  <c r="ACN86" i="2"/>
  <c r="ACO86" i="2"/>
  <c r="ACP86" i="2"/>
  <c r="ACQ86" i="2"/>
  <c r="ACR86" i="2"/>
  <c r="ACN87" i="2"/>
  <c r="ACO87" i="2"/>
  <c r="ACP87" i="2"/>
  <c r="ACQ87" i="2"/>
  <c r="ACR87" i="2"/>
  <c r="ACO88" i="2"/>
  <c r="ACP88" i="2"/>
  <c r="ACQ88" i="2"/>
  <c r="ACR88" i="2"/>
  <c r="ACP89" i="2"/>
  <c r="ACQ89" i="2"/>
  <c r="ACR89" i="2"/>
  <c r="ACQ90" i="2"/>
  <c r="ACR90" i="2"/>
  <c r="ACW53" i="2" l="1"/>
  <c r="ACX53" i="2"/>
  <c r="ACY53" i="2"/>
  <c r="ACZ53" i="2"/>
  <c r="ADA53" i="2"/>
  <c r="ADB53" i="2"/>
  <c r="ACX54" i="2"/>
  <c r="ACY54" i="2"/>
  <c r="ACZ54" i="2"/>
  <c r="ADA54" i="2"/>
  <c r="ADB54" i="2"/>
  <c r="ADC54" i="2"/>
  <c r="ACY55" i="2"/>
  <c r="ACZ55" i="2"/>
  <c r="ADA55" i="2"/>
  <c r="ADB55" i="2"/>
  <c r="ADC55" i="2"/>
  <c r="ADD55" i="2"/>
  <c r="ACZ56" i="2"/>
  <c r="ADA56" i="2"/>
  <c r="ADB56" i="2"/>
  <c r="ADC56" i="2"/>
  <c r="ADD56" i="2"/>
  <c r="ADE56" i="2"/>
  <c r="ADA57" i="2"/>
  <c r="ADB57" i="2"/>
  <c r="ADC57" i="2"/>
  <c r="ADD57" i="2"/>
  <c r="ADE57" i="2"/>
  <c r="ADF57" i="2"/>
  <c r="ADD58" i="2"/>
  <c r="ADG58" i="2"/>
  <c r="ADB58" i="2"/>
  <c r="ADC58" i="2"/>
  <c r="ADE58" i="2"/>
  <c r="ADF58" i="2"/>
  <c r="ADC59" i="2"/>
  <c r="ADD59" i="2"/>
  <c r="ADE59" i="2"/>
  <c r="ADF59" i="2"/>
  <c r="ADG59" i="2"/>
  <c r="ADH59" i="2"/>
  <c r="ADD60" i="2"/>
  <c r="ADE60" i="2"/>
  <c r="ADF60" i="2"/>
  <c r="ADG60" i="2"/>
  <c r="ADH60" i="2"/>
  <c r="ADI60" i="2"/>
  <c r="ADE61" i="2"/>
  <c r="ADF61" i="2"/>
  <c r="ADG61" i="2"/>
  <c r="ADH61" i="2"/>
  <c r="ADI61" i="2"/>
  <c r="ADJ61" i="2"/>
  <c r="ADF62" i="2"/>
  <c r="ADG62" i="2"/>
  <c r="ADH62" i="2"/>
  <c r="ADI62" i="2"/>
  <c r="ADJ62" i="2"/>
  <c r="ADK62" i="2"/>
  <c r="ADG63" i="2"/>
  <c r="ADH63" i="2"/>
  <c r="ADI63" i="2"/>
  <c r="ADJ63" i="2"/>
  <c r="ADK63" i="2"/>
  <c r="ADL63" i="2"/>
  <c r="ADH64" i="2"/>
  <c r="ADI64" i="2"/>
  <c r="ADJ64" i="2"/>
  <c r="ADK64" i="2"/>
  <c r="ADL64" i="2"/>
  <c r="ADM64" i="2"/>
  <c r="ADI65" i="2"/>
  <c r="ADJ65" i="2"/>
  <c r="ADK65" i="2"/>
  <c r="ADL65" i="2"/>
  <c r="ADM65" i="2"/>
  <c r="ADN65" i="2"/>
  <c r="ADJ66" i="2"/>
  <c r="ADK66" i="2"/>
  <c r="ADL66" i="2"/>
  <c r="ADM66" i="2"/>
  <c r="ADN66" i="2"/>
  <c r="ADO66" i="2"/>
  <c r="ADM67" i="2"/>
  <c r="ADP67" i="2"/>
  <c r="ADK67" i="2"/>
  <c r="ADL67" i="2"/>
  <c r="ADN67" i="2"/>
  <c r="ADO67" i="2"/>
  <c r="ADO68" i="2"/>
  <c r="ADN68" i="2"/>
  <c r="ADP68" i="2"/>
  <c r="ADM68" i="2"/>
  <c r="ADL68" i="2"/>
  <c r="ADQ68" i="2"/>
  <c r="ADM69" i="2"/>
  <c r="ADN69" i="2"/>
  <c r="ADO69" i="2"/>
  <c r="ADP69" i="2"/>
  <c r="ADQ69" i="2"/>
  <c r="ADR69" i="2"/>
  <c r="ADN70" i="2"/>
  <c r="ADO70" i="2"/>
  <c r="ADS70" i="2"/>
  <c r="ADP70" i="2"/>
  <c r="ADQ70" i="2"/>
  <c r="ADR70" i="2"/>
  <c r="ADR71" i="2"/>
  <c r="ADP71" i="2"/>
  <c r="ADS71" i="2"/>
  <c r="ADO71" i="2"/>
  <c r="ADQ71" i="2"/>
  <c r="ADT71" i="2"/>
  <c r="ADP72" i="2"/>
  <c r="ADQ72" i="2"/>
  <c r="ADR72" i="2"/>
  <c r="ADS72" i="2"/>
  <c r="ADT72" i="2"/>
  <c r="ADU72" i="2"/>
  <c r="ADQ73" i="2"/>
  <c r="ADR73" i="2"/>
  <c r="ADS73" i="2"/>
  <c r="ADT73" i="2"/>
  <c r="ADU73" i="2"/>
  <c r="ADV73" i="2"/>
  <c r="ADR74" i="2"/>
  <c r="ADS74" i="2"/>
  <c r="ADT74" i="2"/>
  <c r="ADU74" i="2"/>
  <c r="ADV74" i="2"/>
  <c r="ADW74" i="2"/>
  <c r="ADS75" i="2"/>
  <c r="ADT75" i="2"/>
  <c r="ADU75" i="2"/>
  <c r="ADV75" i="2"/>
  <c r="ADW75" i="2"/>
  <c r="ADX75" i="2"/>
  <c r="ADT76" i="2"/>
  <c r="ADU76" i="2"/>
  <c r="ADV76" i="2"/>
  <c r="ADW76" i="2"/>
  <c r="ADX76" i="2"/>
  <c r="ADY76" i="2"/>
  <c r="ADU77" i="2"/>
  <c r="ADV77" i="2"/>
  <c r="ADW77" i="2"/>
  <c r="ADX77" i="2"/>
  <c r="ADY77" i="2"/>
  <c r="ADZ77" i="2"/>
  <c r="ADV78" i="2"/>
  <c r="ADW78" i="2"/>
  <c r="ADX78" i="2"/>
  <c r="ADY78" i="2"/>
  <c r="ADZ78" i="2"/>
  <c r="AEA78" i="2"/>
  <c r="ADW79" i="2"/>
  <c r="ADX79" i="2"/>
  <c r="ADY79" i="2"/>
  <c r="ADZ79" i="2"/>
  <c r="AEA79" i="2"/>
  <c r="AEB79" i="2"/>
  <c r="ADX80" i="2"/>
  <c r="ADY80" i="2"/>
  <c r="ADZ80" i="2"/>
  <c r="AEA80" i="2"/>
  <c r="AEB80" i="2"/>
  <c r="AEC80" i="2"/>
  <c r="ADY81" i="2"/>
  <c r="ADZ81" i="2"/>
  <c r="AEA81" i="2"/>
  <c r="AEB81" i="2"/>
  <c r="AEC81" i="2"/>
  <c r="AED81" i="2"/>
  <c r="ADZ82" i="2"/>
  <c r="AEA82" i="2"/>
  <c r="AEB82" i="2"/>
  <c r="AEC82" i="2"/>
  <c r="AED82" i="2"/>
  <c r="AEE82" i="2"/>
  <c r="AEA83" i="2"/>
  <c r="AEB83" i="2"/>
  <c r="AEC83" i="2"/>
  <c r="AED83" i="2"/>
  <c r="AEE83" i="2"/>
  <c r="AEF83" i="2"/>
  <c r="AEB84" i="2"/>
  <c r="AEC84" i="2"/>
  <c r="AED84" i="2"/>
  <c r="AEE84" i="2"/>
  <c r="AEF84" i="2"/>
  <c r="AEG84" i="2"/>
  <c r="AEC85" i="2"/>
  <c r="AED85" i="2"/>
  <c r="AEE85" i="2"/>
  <c r="AEF85" i="2"/>
  <c r="AEG85" i="2"/>
  <c r="AEH85" i="2"/>
  <c r="AED86" i="2"/>
  <c r="AEE86" i="2"/>
  <c r="AEF86" i="2"/>
  <c r="AEG86" i="2"/>
  <c r="AEH86" i="2"/>
  <c r="AEI86" i="2"/>
  <c r="AEE87" i="2"/>
  <c r="AEF87" i="2"/>
  <c r="AEG87" i="2"/>
  <c r="AEH87" i="2"/>
  <c r="AEI87" i="2"/>
  <c r="AEF88" i="2"/>
  <c r="AEG88" i="2"/>
  <c r="AEH88" i="2"/>
  <c r="AEI88" i="2"/>
  <c r="AEG89" i="2"/>
  <c r="AEH89" i="2"/>
  <c r="AEI89" i="2"/>
  <c r="AEH90" i="2"/>
  <c r="AEI90" i="2"/>
</calcChain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<sst xmlns="http://schemas.openxmlformats.org/spreadsheetml/2006/main" count="11222" uniqueCount="419">
  <si>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</si>
  <si>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</si>
  <si>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</si>
  <si>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</si>
  <si>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</si>
  <si>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</si>
  <si>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</si>
  <si>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</si>
  <si>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</si>
  <si>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</si>
  <si>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</si>
  <si>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</si>
  <si>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</si>
  <si>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</si>
  <si>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</si>
  <si>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</si>
  <si>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</si>
  <si>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</si>
  <si>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</si>
  <si>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</si>
  <si>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</si>
  <si>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</si>
  <si>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</si>
  <si>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</si>
  <si>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</si>
  <si>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</si>
  <si>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</si>
  <si>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</si>
  <si>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</si>
  <si>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</si>
  <si>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</si>
  <si>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</si>
  <si>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</si>
  <si>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</si>
  <si>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</si>
  <si>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</si>
  <si>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</si>
  <si>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</si>
  <si>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</si>
  <si>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</si>
  <si>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</si>
  <si>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</si>
  <si>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</si>
  <si>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</si>
  <si>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</si>
  <si>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</si>
  <si>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</si>
  <si>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</si>
  <si>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</si>
  <si>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</si>
  <si>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</si>
  <si>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</si>
  <si>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</si>
  <si>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</si>
  <si>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</si>
  <si>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</si>
  <si>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</si>
  <si>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</si>
  <si>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</si>
  <si>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</si>
  <si>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</si>
  <si>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</si>
  <si>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</si>
  <si>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</si>
  <si>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</si>
  <si>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</si>
  <si>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</si>
  <si>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</si>
  <si>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</si>
  <si>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</si>
  <si>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</si>
  <si>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</si>
  <si>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</si>
  <si>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</si>
  <si>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</si>
  <si>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</si>
  <si>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</si>
  <si>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</si>
  <si>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</si>
  <si>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</si>
  <si>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</si>
  <si>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</si>
  <si>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</si>
  <si>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</si>
  <si>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</si>
  <si>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</si>
  <si>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</si>
  <si>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</si>
  <si>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</si>
  <si>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</si>
  <si>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</si>
  <si>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</si>
  <si>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</si>
  <si>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</si>
  <si>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</si>
  <si>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</si>
  <si>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</si>
  <si>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</si>
  <si>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</si>
  <si>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</si>
  <si>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</si>
  <si>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</si>
  <si>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</si>
  <si>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</si>
  <si>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</si>
  <si>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</si>
  <si>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</si>
  <si>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</si>
  <si>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</si>
  <si>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</si>
  <si>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</si>
  <si>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</si>
  <si>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</si>
  <si>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</si>
  <si>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</si>
  <si>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</si>
  <si>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</si>
  <si>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</si>
  <si>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</si>
  <si>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</si>
  <si>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</si>
  <si>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</si>
  <si>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</si>
  <si>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</si>
  <si>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</si>
  <si>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</si>
  <si>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</si>
  <si>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</si>
  <si>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</si>
  <si>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</si>
  <si>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</si>
  <si>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</si>
  <si>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</si>
  <si>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</si>
  <si>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</si>
  <si>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</si>
  <si>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</si>
  <si>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</si>
  <si>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</si>
  <si>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</si>
  <si>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</si>
  <si>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</si>
  <si>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</si>
  <si>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</si>
  <si>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</si>
  <si>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</si>
  <si>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</si>
  <si>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</si>
  <si>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</si>
  <si>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</si>
  <si>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</si>
  <si>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</si>
  <si>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</si>
  <si>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</si>
  <si>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</si>
  <si>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</si>
  <si>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</si>
  <si>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</si>
  <si>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</si>
  <si>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</si>
  <si>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</si>
  <si>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</si>
  <si>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</si>
  <si>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</si>
  <si>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</si>
  <si>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</si>
  <si>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</si>
  <si>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</si>
  <si>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</si>
  <si>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</si>
  <si>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</si>
  <si>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</si>
  <si>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</si>
  <si>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</si>
  <si>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</si>
  <si>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</si>
  <si>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</si>
  <si>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</si>
  <si>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</si>
  <si>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</si>
  <si>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</si>
  <si>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</si>
  <si>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</si>
  <si>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</si>
  <si>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</si>
  <si>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</si>
  <si>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</si>
  <si>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</si>
  <si>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</si>
  <si>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</si>
  <si>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</si>
  <si>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</si>
  <si>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</si>
  <si>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</si>
  <si>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</si>
  <si>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</si>
  <si>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</si>
  <si>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</si>
  <si>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</si>
  <si>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</si>
  <si>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</si>
  <si>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</si>
  <si>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</si>
  <si>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</si>
  <si>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</si>
  <si>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</si>
  <si>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</si>
  <si>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</si>
  <si>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</si>
  <si>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</si>
  <si>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</si>
  <si>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</si>
  <si>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</si>
  <si>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</si>
  <si>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</si>
  <si>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</si>
  <si>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</si>
  <si>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</si>
  <si>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</si>
  <si>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</si>
  <si>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</si>
  <si>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</si>
  <si>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</si>
  <si>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</si>
  <si>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</si>
  <si>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</si>
  <si>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</si>
  <si>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</si>
  <si>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</si>
  <si>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</si>
  <si>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</si>
  <si>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</si>
  <si>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</si>
  <si>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</si>
  <si>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</si>
  <si>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</si>
  <si>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</si>
  <si>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</si>
  <si>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</si>
  <si>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</si>
  <si>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</si>
  <si>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</si>
  <si>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</si>
  <si>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</si>
  <si>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</si>
  <si>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</si>
  <si>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</si>
  <si>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</si>
  <si>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</si>
  <si>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</si>
  <si>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</si>
  <si>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</si>
  <si>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</si>
  <si>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</si>
  <si>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</si>
  <si>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</si>
  <si>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</si>
  <si>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</si>
  <si>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</si>
  <si>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</si>
  <si>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</si>
  <si>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</si>
  <si>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</si>
  <si>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</si>
  <si>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</si>
  <si>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</si>
  <si>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</si>
  <si>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</si>
  <si>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</si>
  <si>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</si>
  <si>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</si>
  <si>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</si>
  <si>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</si>
  <si>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</si>
  <si>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</si>
  <si>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</si>
  <si>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</si>
  <si>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</si>
  <si>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</si>
  <si>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</si>
  <si>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</si>
  <si>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</si>
  <si>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</si>
  <si>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</si>
  <si>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</si>
  <si>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</si>
  <si>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</si>
  <si>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</si>
  <si>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</si>
  <si>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</si>
  <si>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</si>
  <si>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</si>
  <si>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</si>
  <si>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</si>
  <si>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</si>
  <si>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</si>
  <si>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</si>
  <si>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</si>
  <si>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</si>
  <si>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</si>
  <si>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</si>
  <si>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</si>
  <si>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</si>
  <si>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</si>
  <si>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</si>
  <si>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</si>
  <si>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</si>
  <si>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</si>
  <si>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</si>
  <si>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</si>
  <si>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</si>
  <si>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</si>
  <si>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</si>
  <si>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</si>
  <si>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</si>
  <si>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</si>
  <si>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</si>
  <si>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</si>
  <si>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</si>
  <si>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</si>
  <si>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</si>
  <si>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</si>
  <si>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</si>
  <si>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</si>
  <si>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</si>
  <si>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</si>
  <si>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</si>
  <si>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</si>
  <si>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</si>
  <si>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</si>
  <si>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</si>
  <si>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</si>
  <si>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</si>
  <si>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</si>
  <si>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</si>
  <si>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</si>
  <si>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</si>
  <si>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</si>
  <si>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</si>
  <si>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</si>
  <si>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</si>
  <si>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</si>
  <si>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</si>
  <si>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</si>
  <si>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</si>
  <si>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</si>
  <si>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</si>
  <si>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</si>
  <si>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</si>
  <si>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</si>
  <si>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</si>
  <si>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</si>
  <si>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</si>
  <si>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</si>
  <si>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</si>
  <si>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</si>
  <si>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</si>
  <si>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</si>
  <si>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</si>
  <si>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</si>
  <si>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</si>
  <si>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</si>
  <si>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</si>
  <si>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</si>
  <si>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</si>
  <si>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</si>
  <si>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</si>
  <si>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</si>
  <si>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</si>
  <si>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</si>
  <si>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</si>
  <si>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</si>
  <si>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</si>
  <si>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</si>
  <si>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</si>
  <si>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</si>
  <si>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</si>
  <si>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</si>
  <si>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</si>
  <si>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</si>
  <si>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</si>
  <si>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</si>
  <si>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</si>
  <si>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</si>
  <si>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</si>
  <si>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</si>
  <si>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</si>
  <si>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</si>
  <si>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</si>
  <si>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</si>
  <si>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</si>
  <si>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</si>
  <si>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</si>
  <si>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</si>
  <si>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</si>
  <si>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</si>
  <si>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</si>
  <si>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</si>
  <si>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</si>
  <si>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</si>
  <si>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</si>
  <si>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</si>
  <si>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</si>
  <si>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</si>
  <si>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</si>
  <si>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</si>
  <si>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</si>
  <si>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</si>
  <si>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</si>
  <si>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</si>
  <si>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</si>
  <si>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</si>
  <si>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</si>
  <si>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</si>
  <si>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</si>
  <si>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</si>
  <si>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</si>
  <si>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</si>
  <si>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>bullet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</si>
</sst>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Migliaia" xfId="1" builtinId="3"/>
    <cellStyle name="Normale" xfId="0" builtinId="0"/>
    <cellStyle name="Nota" xfId="3" builtinId="10"/>
    <cellStyle name="Percentual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abSelected="1" topLeftCell="A48" zoomScale="125" workbookViewId="0">
      <selection activeCell="E68" sqref="E6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3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</row>
    <row r="5" spans="2:14" ht="16" customHeight="1" x14ac:dyDescent="0.2">
      <c r="B5" s="80" t="s">
        <v>1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0" t="s">
        <v>16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0" t="s">
        <v>34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2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0" t="s">
        <v>49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2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0" t="s">
        <v>64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2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0" t="s">
        <v>70</v>
      </c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2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418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84</v>
      </c>
      <c r="C68" s="1" t="s">
        <v>85</v>
      </c>
      <c r="D68" s="4">
        <v>4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86</v>
      </c>
      <c r="C69" s="1" t="s">
        <v>87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88</v>
      </c>
      <c r="C70" s="1" t="s">
        <v>89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90</v>
      </c>
      <c r="C71" s="1" t="s">
        <v>91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92</v>
      </c>
      <c r="C72" s="1" t="s">
        <v>93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94</v>
      </c>
      <c r="C73" s="1" t="s">
        <v>95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96</v>
      </c>
      <c r="C74" s="1" t="s">
        <v>97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98</v>
      </c>
      <c r="C75" s="1" t="s">
        <v>99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100</v>
      </c>
      <c r="C76" s="1" t="s">
        <v>101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102</v>
      </c>
      <c r="C77" s="1" t="s">
        <v>103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104</v>
      </c>
      <c r="C78" s="1" t="s">
        <v>105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106</v>
      </c>
      <c r="C79" s="1" t="s">
        <v>107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108</v>
      </c>
      <c r="C80" s="1" t="s">
        <v>109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110</v>
      </c>
      <c r="C81" s="1" t="s">
        <v>111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112</v>
      </c>
      <c r="C82" s="1" t="s">
        <v>113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114</v>
      </c>
      <c r="C83" s="1" t="s">
        <v>115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116</v>
      </c>
      <c r="C84" s="1" t="s">
        <v>117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118</v>
      </c>
      <c r="C85" s="1" t="s">
        <v>119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0" t="s">
        <v>120</v>
      </c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2"/>
    </row>
    <row r="92" spans="2:23" x14ac:dyDescent="0.2">
      <c r="B92" s="11" t="s">
        <v>121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122</v>
      </c>
      <c r="C94" s="1" t="s">
        <v>123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124</v>
      </c>
      <c r="C95" s="1" t="s">
        <v>125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126</v>
      </c>
      <c r="C96" s="1" t="s">
        <v>127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128</v>
      </c>
      <c r="C97" s="1" t="s">
        <v>129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130</v>
      </c>
      <c r="C98" s="1" t="s">
        <v>131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132</v>
      </c>
      <c r="C99" s="1" t="s">
        <v>133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134</v>
      </c>
      <c r="C100" s="1" t="s">
        <v>135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136</v>
      </c>
      <c r="C101" s="1" t="s">
        <v>137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138</v>
      </c>
      <c r="C102" s="1" t="s">
        <v>139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140</v>
      </c>
      <c r="C103" s="1" t="s">
        <v>141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142</v>
      </c>
      <c r="C104" s="1" t="s">
        <v>143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144</v>
      </c>
      <c r="C105" s="1" t="s">
        <v>145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146</v>
      </c>
      <c r="C106" s="1" t="s">
        <v>147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148</v>
      </c>
      <c r="C107" s="1" t="s">
        <v>149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150</v>
      </c>
      <c r="C108" s="1" t="s">
        <v>151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152</v>
      </c>
      <c r="C109" s="1" t="s">
        <v>153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154</v>
      </c>
      <c r="C111" s="1" t="s">
        <v>155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156</v>
      </c>
      <c r="C113" s="75"/>
    </row>
    <row r="114" spans="2:9" x14ac:dyDescent="0.2">
      <c r="B114" s="2" t="s">
        <v>157</v>
      </c>
      <c r="C114" s="2" t="s">
        <v>3</v>
      </c>
      <c r="D114" s="2" t="s">
        <v>158</v>
      </c>
      <c r="E114" s="2" t="s">
        <v>159</v>
      </c>
      <c r="F114" s="2" t="s">
        <v>160</v>
      </c>
    </row>
    <row r="115" spans="2:9" x14ac:dyDescent="0.2">
      <c r="B115" s="1" t="s">
        <v>161</v>
      </c>
      <c r="C115" s="1" t="s">
        <v>162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163</v>
      </c>
      <c r="C116" s="1" t="s">
        <v>164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165</v>
      </c>
      <c r="C117" s="1" t="s">
        <v>166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167</v>
      </c>
      <c r="C118" s="1" t="s">
        <v>168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169</v>
      </c>
      <c r="C119" s="1" t="s">
        <v>170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171</v>
      </c>
      <c r="C120" s="1" t="s">
        <v>172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173</v>
      </c>
      <c r="C123" s="75"/>
    </row>
    <row r="124" spans="2:9" x14ac:dyDescent="0.2">
      <c r="B124" s="2" t="s">
        <v>74</v>
      </c>
      <c r="C124" s="2" t="s">
        <v>3</v>
      </c>
      <c r="D124" s="2" t="s">
        <v>174</v>
      </c>
      <c r="E124" s="2" t="s">
        <v>175</v>
      </c>
      <c r="F124" s="2" t="s">
        <v>176</v>
      </c>
      <c r="G124" s="2" t="s">
        <v>167</v>
      </c>
      <c r="H124" s="2" t="s">
        <v>177</v>
      </c>
      <c r="I124" s="2" t="s">
        <v>171</v>
      </c>
    </row>
    <row r="125" spans="2:9" x14ac:dyDescent="0.2">
      <c r="B125" s="1" t="s">
        <v>122</v>
      </c>
      <c r="C125" s="1" t="s">
        <v>178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179</v>
      </c>
      <c r="C126" s="1" t="s">
        <v>180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126</v>
      </c>
      <c r="C127" s="1" t="s">
        <v>181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128</v>
      </c>
      <c r="C128" s="1" t="s">
        <v>182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130</v>
      </c>
      <c r="C129" s="1" t="s">
        <v>183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184</v>
      </c>
      <c r="C130" s="1" t="s">
        <v>185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186</v>
      </c>
      <c r="C131" s="1" t="s">
        <v>187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188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189</v>
      </c>
      <c r="C136" s="1" t="s">
        <v>190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191</v>
      </c>
      <c r="C137" s="1" t="s">
        <v>192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193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194</v>
      </c>
      <c r="C141" s="1" t="s">
        <v>195</v>
      </c>
      <c r="D141" s="16">
        <v>0.3</v>
      </c>
    </row>
    <row r="142" spans="2:13" x14ac:dyDescent="0.2">
      <c r="B142" s="1" t="s">
        <v>196</v>
      </c>
      <c r="C142" s="1" t="s">
        <v>197</v>
      </c>
      <c r="D142" s="16">
        <v>7.0000000000000007E-2</v>
      </c>
    </row>
    <row r="143" spans="2:13" x14ac:dyDescent="0.2">
      <c r="B143" s="1" t="s">
        <v>198</v>
      </c>
      <c r="C143" s="1" t="s">
        <v>199</v>
      </c>
      <c r="D143" s="12">
        <v>2000</v>
      </c>
    </row>
    <row r="144" spans="2:13" x14ac:dyDescent="0.2">
      <c r="B144" s="1" t="s">
        <v>200</v>
      </c>
      <c r="C144" s="1" t="s">
        <v>201</v>
      </c>
      <c r="D144" s="12">
        <v>1500</v>
      </c>
    </row>
    <row r="145" spans="2:14" x14ac:dyDescent="0.2">
      <c r="B145" s="1" t="s">
        <v>202</v>
      </c>
      <c r="C145" s="1" t="s">
        <v>203</v>
      </c>
      <c r="D145" s="12">
        <v>3000</v>
      </c>
    </row>
    <row r="146" spans="2:14" x14ac:dyDescent="0.2">
      <c r="B146" s="1" t="s">
        <v>204</v>
      </c>
      <c r="C146" s="1" t="s">
        <v>205</v>
      </c>
      <c r="D146" s="16">
        <v>0.1</v>
      </c>
    </row>
    <row r="147" spans="2:14" x14ac:dyDescent="0.2">
      <c r="B147" s="1" t="s">
        <v>206</v>
      </c>
      <c r="C147" s="1" t="s">
        <v>207</v>
      </c>
      <c r="D147" s="12">
        <v>5000</v>
      </c>
    </row>
    <row r="151" spans="2:14" ht="16" customHeight="1" x14ac:dyDescent="0.2">
      <c r="B151" s="80" t="s">
        <v>208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2"/>
    </row>
    <row r="153" spans="2:14" x14ac:dyDescent="0.2">
      <c r="B153" s="11" t="s">
        <v>128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209</v>
      </c>
      <c r="C155" s="1" t="s">
        <v>210</v>
      </c>
      <c r="D155" s="12">
        <v>50000</v>
      </c>
    </row>
    <row r="156" spans="2:14" x14ac:dyDescent="0.2">
      <c r="B156" s="1" t="s">
        <v>211</v>
      </c>
      <c r="C156" s="1" t="s">
        <v>212</v>
      </c>
      <c r="D156" s="12">
        <v>5000</v>
      </c>
    </row>
    <row r="157" spans="2:14" x14ac:dyDescent="0.2">
      <c r="B157" s="1" t="s">
        <v>213</v>
      </c>
      <c r="C157" s="1"/>
      <c r="D157" s="12">
        <v>5000</v>
      </c>
    </row>
    <row r="158" spans="2:14" x14ac:dyDescent="0.2">
      <c r="B158" s="1" t="s">
        <v>214</v>
      </c>
      <c r="C158" s="1" t="s">
        <v>215</v>
      </c>
      <c r="D158" s="12">
        <v>2000</v>
      </c>
    </row>
    <row r="159" spans="2:14" x14ac:dyDescent="0.2">
      <c r="B159" s="1" t="s">
        <v>216</v>
      </c>
      <c r="C159" s="1" t="s">
        <v>217</v>
      </c>
      <c r="D159" s="12">
        <v>15000</v>
      </c>
    </row>
    <row r="160" spans="2:14" x14ac:dyDescent="0.2">
      <c r="B160" s="1" t="s">
        <v>218</v>
      </c>
      <c r="C160" s="1"/>
      <c r="D160" s="12">
        <v>15000</v>
      </c>
    </row>
    <row r="161" spans="2:14" x14ac:dyDescent="0.2">
      <c r="B161" s="1" t="s">
        <v>219</v>
      </c>
      <c r="C161" s="1" t="s">
        <v>220</v>
      </c>
      <c r="D161" s="12">
        <v>3</v>
      </c>
    </row>
    <row r="162" spans="2:14" x14ac:dyDescent="0.2">
      <c r="B162" s="1" t="s">
        <v>221</v>
      </c>
      <c r="C162" s="1" t="s">
        <v>222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223</v>
      </c>
      <c r="C165" s="1" t="s">
        <v>224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225</v>
      </c>
      <c r="C166" s="1" t="s">
        <v>226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0" t="s">
        <v>227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2"/>
    </row>
    <row r="178" spans="2:13" x14ac:dyDescent="0.2">
      <c r="B178" s="11" t="s">
        <v>130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228</v>
      </c>
      <c r="C180" s="1" t="s">
        <v>229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230</v>
      </c>
      <c r="C182" s="1" t="s">
        <v>231</v>
      </c>
      <c r="D182" s="17">
        <v>8.0000000000000002E-3</v>
      </c>
    </row>
    <row r="183" spans="2:13" x14ac:dyDescent="0.2">
      <c r="B183" s="1" t="s">
        <v>232</v>
      </c>
      <c r="C183" s="1" t="s">
        <v>233</v>
      </c>
      <c r="D183" s="16">
        <v>0.15</v>
      </c>
    </row>
    <row r="184" spans="2:13" x14ac:dyDescent="0.2">
      <c r="B184" s="1" t="s">
        <v>234</v>
      </c>
      <c r="C184" s="1" t="s">
        <v>235</v>
      </c>
      <c r="D184" s="16">
        <v>0.3</v>
      </c>
    </row>
    <row r="194" spans="2:14" ht="16" customHeight="1" x14ac:dyDescent="0.2">
      <c r="B194" s="80" t="s">
        <v>236</v>
      </c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2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237</v>
      </c>
      <c r="C197" s="1" t="s">
        <v>238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239</v>
      </c>
      <c r="C198" s="1" t="s">
        <v>240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241</v>
      </c>
      <c r="C199" s="1" t="s">
        <v>242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243</v>
      </c>
      <c r="C200" s="1" t="s">
        <v>244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245</v>
      </c>
      <c r="C201" s="1" t="s">
        <v>246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247</v>
      </c>
      <c r="C202" s="1" t="s">
        <v>248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249</v>
      </c>
      <c r="C205" s="1" t="s">
        <v>250</v>
      </c>
      <c r="D205" s="12">
        <v>800</v>
      </c>
    </row>
    <row r="206" spans="2:14" x14ac:dyDescent="0.2">
      <c r="B206" s="1" t="s">
        <v>251</v>
      </c>
      <c r="C206" s="1" t="s">
        <v>252</v>
      </c>
      <c r="D206" s="12">
        <v>400</v>
      </c>
    </row>
    <row r="207" spans="2:14" x14ac:dyDescent="0.2">
      <c r="B207" s="1" t="s">
        <v>253</v>
      </c>
      <c r="C207" s="1" t="s">
        <v>254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topLeftCell="A3" zoomScale="82" workbookViewId="0">
      <selection activeCell="T25" sqref="T25"/>
    </sheetView>
  </sheetViews>
  <sheetFormatPr baseColWidth="10" defaultColWidth="8.83203125" defaultRowHeight="15" x14ac:dyDescent="0.2"/>
  <cols>
    <col min="1" max="1" width="6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255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256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257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258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259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260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261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262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263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264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265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266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267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268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269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270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271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272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273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274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7" t="s">
        <v>275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7" t="s">
        <v>275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7" t="s">
        <v>275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7" t="s">
        <v>275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7" t="s">
        <v>275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7" t="s">
        <v>275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7" t="s">
        <v>275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7" t="s">
        <v>275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7" t="s">
        <v>275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7" t="s">
        <v>275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7" t="s">
        <v>275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7" t="s">
        <v>275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7" t="s">
        <v>275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7" t="s">
        <v>275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7" t="s">
        <v>275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7" t="s">
        <v>275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7" t="s">
        <v>275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7" t="s">
        <v>275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7" t="s">
        <v>275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7" t="s">
        <v>275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276</v>
      </c>
      <c r="B5" s="84" t="s">
        <v>277</v>
      </c>
      <c r="C5" s="81"/>
      <c r="D5" s="81"/>
      <c r="E5" s="82"/>
      <c r="F5" s="84" t="s">
        <v>278</v>
      </c>
      <c r="G5" s="81"/>
      <c r="H5" s="81"/>
      <c r="I5" s="82"/>
      <c r="J5" s="84" t="s">
        <v>279</v>
      </c>
      <c r="K5" s="81"/>
      <c r="L5" s="81"/>
      <c r="M5" s="82"/>
      <c r="N5" s="84" t="s">
        <v>280</v>
      </c>
      <c r="O5" s="81"/>
      <c r="P5" s="81"/>
      <c r="Q5" s="82"/>
      <c r="R5" s="84" t="s">
        <v>281</v>
      </c>
      <c r="S5" s="81"/>
      <c r="T5" s="81"/>
      <c r="U5" s="82"/>
      <c r="V5" s="84" t="s">
        <v>282</v>
      </c>
      <c r="W5" s="81"/>
      <c r="X5" s="81"/>
      <c r="Y5" s="82"/>
      <c r="Z5" s="84" t="s">
        <v>283</v>
      </c>
      <c r="AA5" s="81"/>
      <c r="AB5" s="81"/>
      <c r="AC5" s="82"/>
      <c r="AD5" s="84" t="s">
        <v>284</v>
      </c>
      <c r="AE5" s="81"/>
      <c r="AF5" s="81"/>
      <c r="AG5" s="82"/>
      <c r="AH5" s="84" t="s">
        <v>285</v>
      </c>
      <c r="AI5" s="81"/>
      <c r="AJ5" s="81"/>
      <c r="AK5" s="82"/>
      <c r="AL5" s="84" t="s">
        <v>286</v>
      </c>
      <c r="AM5" s="81"/>
      <c r="AN5" s="81"/>
      <c r="AO5" s="82"/>
      <c r="AR5" s="76" t="s">
        <v>276</v>
      </c>
      <c r="AS5" s="84" t="s">
        <v>277</v>
      </c>
      <c r="AT5" s="81"/>
      <c r="AU5" s="81"/>
      <c r="AV5" s="82"/>
      <c r="AW5" s="84" t="s">
        <v>278</v>
      </c>
      <c r="AX5" s="81"/>
      <c r="AY5" s="81"/>
      <c r="AZ5" s="82"/>
      <c r="BA5" s="84" t="s">
        <v>279</v>
      </c>
      <c r="BB5" s="81"/>
      <c r="BC5" s="81"/>
      <c r="BD5" s="82"/>
      <c r="BE5" s="84" t="s">
        <v>280</v>
      </c>
      <c r="BF5" s="81"/>
      <c r="BG5" s="81"/>
      <c r="BH5" s="82"/>
      <c r="BI5" s="84" t="s">
        <v>281</v>
      </c>
      <c r="BJ5" s="81"/>
      <c r="BK5" s="81"/>
      <c r="BL5" s="82"/>
      <c r="BM5" s="84" t="s">
        <v>282</v>
      </c>
      <c r="BN5" s="81"/>
      <c r="BO5" s="81"/>
      <c r="BP5" s="82"/>
      <c r="BQ5" s="84" t="s">
        <v>283</v>
      </c>
      <c r="BR5" s="81"/>
      <c r="BS5" s="81"/>
      <c r="BT5" s="82"/>
      <c r="BU5" s="84" t="s">
        <v>284</v>
      </c>
      <c r="BV5" s="81"/>
      <c r="BW5" s="81"/>
      <c r="BX5" s="82"/>
      <c r="BY5" s="84" t="s">
        <v>285</v>
      </c>
      <c r="BZ5" s="81"/>
      <c r="CA5" s="81"/>
      <c r="CB5" s="82"/>
      <c r="CC5" s="84" t="s">
        <v>286</v>
      </c>
      <c r="CD5" s="81"/>
      <c r="CE5" s="81"/>
      <c r="CF5" s="82"/>
      <c r="CI5" s="76" t="s">
        <v>276</v>
      </c>
      <c r="CJ5" s="84" t="s">
        <v>277</v>
      </c>
      <c r="CK5" s="81"/>
      <c r="CL5" s="81"/>
      <c r="CM5" s="82"/>
      <c r="CN5" s="84" t="s">
        <v>278</v>
      </c>
      <c r="CO5" s="81"/>
      <c r="CP5" s="81"/>
      <c r="CQ5" s="82"/>
      <c r="CR5" s="84" t="s">
        <v>279</v>
      </c>
      <c r="CS5" s="81"/>
      <c r="CT5" s="81"/>
      <c r="CU5" s="82"/>
      <c r="CV5" s="84" t="s">
        <v>280</v>
      </c>
      <c r="CW5" s="81"/>
      <c r="CX5" s="81"/>
      <c r="CY5" s="82"/>
      <c r="CZ5" s="84" t="s">
        <v>281</v>
      </c>
      <c r="DA5" s="81"/>
      <c r="DB5" s="81"/>
      <c r="DC5" s="82"/>
      <c r="DD5" s="84" t="s">
        <v>282</v>
      </c>
      <c r="DE5" s="81"/>
      <c r="DF5" s="81"/>
      <c r="DG5" s="82"/>
      <c r="DH5" s="84" t="s">
        <v>283</v>
      </c>
      <c r="DI5" s="81"/>
      <c r="DJ5" s="81"/>
      <c r="DK5" s="82"/>
      <c r="DL5" s="84" t="s">
        <v>284</v>
      </c>
      <c r="DM5" s="81"/>
      <c r="DN5" s="81"/>
      <c r="DO5" s="82"/>
      <c r="DP5" s="84" t="s">
        <v>285</v>
      </c>
      <c r="DQ5" s="81"/>
      <c r="DR5" s="81"/>
      <c r="DS5" s="82"/>
      <c r="DT5" s="84" t="s">
        <v>286</v>
      </c>
      <c r="DU5" s="81"/>
      <c r="DV5" s="81"/>
      <c r="DW5" s="82"/>
      <c r="DZ5" s="76" t="s">
        <v>276</v>
      </c>
      <c r="EA5" s="84" t="s">
        <v>277</v>
      </c>
      <c r="EB5" s="81"/>
      <c r="EC5" s="81"/>
      <c r="ED5" s="82"/>
      <c r="EE5" s="84" t="s">
        <v>278</v>
      </c>
      <c r="EF5" s="81"/>
      <c r="EG5" s="81"/>
      <c r="EH5" s="82"/>
      <c r="EI5" s="84" t="s">
        <v>279</v>
      </c>
      <c r="EJ5" s="81"/>
      <c r="EK5" s="81"/>
      <c r="EL5" s="82"/>
      <c r="EM5" s="84" t="s">
        <v>280</v>
      </c>
      <c r="EN5" s="81"/>
      <c r="EO5" s="81"/>
      <c r="EP5" s="82"/>
      <c r="EQ5" s="84" t="s">
        <v>281</v>
      </c>
      <c r="ER5" s="81"/>
      <c r="ES5" s="81"/>
      <c r="ET5" s="82"/>
      <c r="EU5" s="84" t="s">
        <v>282</v>
      </c>
      <c r="EV5" s="81"/>
      <c r="EW5" s="81"/>
      <c r="EX5" s="82"/>
      <c r="EY5" s="84" t="s">
        <v>283</v>
      </c>
      <c r="EZ5" s="81"/>
      <c r="FA5" s="81"/>
      <c r="FB5" s="82"/>
      <c r="FC5" s="84" t="s">
        <v>284</v>
      </c>
      <c r="FD5" s="81"/>
      <c r="FE5" s="81"/>
      <c r="FF5" s="82"/>
      <c r="FG5" s="84" t="s">
        <v>285</v>
      </c>
      <c r="FH5" s="81"/>
      <c r="FI5" s="81"/>
      <c r="FJ5" s="82"/>
      <c r="FK5" s="84" t="s">
        <v>286</v>
      </c>
      <c r="FL5" s="81"/>
      <c r="FM5" s="81"/>
      <c r="FN5" s="82"/>
      <c r="FQ5" s="76" t="s">
        <v>276</v>
      </c>
      <c r="FR5" s="84" t="s">
        <v>277</v>
      </c>
      <c r="FS5" s="81"/>
      <c r="FT5" s="81"/>
      <c r="FU5" s="82"/>
      <c r="FV5" s="84" t="s">
        <v>278</v>
      </c>
      <c r="FW5" s="81"/>
      <c r="FX5" s="81"/>
      <c r="FY5" s="82"/>
      <c r="FZ5" s="84" t="s">
        <v>279</v>
      </c>
      <c r="GA5" s="81"/>
      <c r="GB5" s="81"/>
      <c r="GC5" s="82"/>
      <c r="GD5" s="84" t="s">
        <v>280</v>
      </c>
      <c r="GE5" s="81"/>
      <c r="GF5" s="81"/>
      <c r="GG5" s="82"/>
      <c r="GH5" s="84" t="s">
        <v>281</v>
      </c>
      <c r="GI5" s="81"/>
      <c r="GJ5" s="81"/>
      <c r="GK5" s="82"/>
      <c r="GL5" s="84" t="s">
        <v>282</v>
      </c>
      <c r="GM5" s="81"/>
      <c r="GN5" s="81"/>
      <c r="GO5" s="82"/>
      <c r="GP5" s="84" t="s">
        <v>283</v>
      </c>
      <c r="GQ5" s="81"/>
      <c r="GR5" s="81"/>
      <c r="GS5" s="82"/>
      <c r="GT5" s="84" t="s">
        <v>284</v>
      </c>
      <c r="GU5" s="81"/>
      <c r="GV5" s="81"/>
      <c r="GW5" s="82"/>
      <c r="GX5" s="84" t="s">
        <v>285</v>
      </c>
      <c r="GY5" s="81"/>
      <c r="GZ5" s="81"/>
      <c r="HA5" s="82"/>
      <c r="HB5" s="84" t="s">
        <v>286</v>
      </c>
      <c r="HC5" s="81"/>
      <c r="HD5" s="81"/>
      <c r="HE5" s="82"/>
      <c r="HH5" s="76" t="s">
        <v>276</v>
      </c>
      <c r="HI5" s="84" t="s">
        <v>277</v>
      </c>
      <c r="HJ5" s="81"/>
      <c r="HK5" s="81"/>
      <c r="HL5" s="82"/>
      <c r="HM5" s="84" t="s">
        <v>278</v>
      </c>
      <c r="HN5" s="81"/>
      <c r="HO5" s="81"/>
      <c r="HP5" s="82"/>
      <c r="HQ5" s="84" t="s">
        <v>279</v>
      </c>
      <c r="HR5" s="81"/>
      <c r="HS5" s="81"/>
      <c r="HT5" s="82"/>
      <c r="HU5" s="84" t="s">
        <v>280</v>
      </c>
      <c r="HV5" s="81"/>
      <c r="HW5" s="81"/>
      <c r="HX5" s="82"/>
      <c r="HY5" s="84" t="s">
        <v>281</v>
      </c>
      <c r="HZ5" s="81"/>
      <c r="IA5" s="81"/>
      <c r="IB5" s="82"/>
      <c r="IC5" s="84" t="s">
        <v>282</v>
      </c>
      <c r="ID5" s="81"/>
      <c r="IE5" s="81"/>
      <c r="IF5" s="82"/>
      <c r="IG5" s="84" t="s">
        <v>283</v>
      </c>
      <c r="IH5" s="81"/>
      <c r="II5" s="81"/>
      <c r="IJ5" s="82"/>
      <c r="IK5" s="84" t="s">
        <v>284</v>
      </c>
      <c r="IL5" s="81"/>
      <c r="IM5" s="81"/>
      <c r="IN5" s="82"/>
      <c r="IO5" s="84" t="s">
        <v>285</v>
      </c>
      <c r="IP5" s="81"/>
      <c r="IQ5" s="81"/>
      <c r="IR5" s="82"/>
      <c r="IS5" s="84" t="s">
        <v>286</v>
      </c>
      <c r="IT5" s="81"/>
      <c r="IU5" s="81"/>
      <c r="IV5" s="82"/>
      <c r="IY5" s="76" t="s">
        <v>276</v>
      </c>
      <c r="IZ5" s="84" t="s">
        <v>277</v>
      </c>
      <c r="JA5" s="81"/>
      <c r="JB5" s="81"/>
      <c r="JC5" s="82"/>
      <c r="JD5" s="84" t="s">
        <v>278</v>
      </c>
      <c r="JE5" s="81"/>
      <c r="JF5" s="81"/>
      <c r="JG5" s="82"/>
      <c r="JH5" s="84" t="s">
        <v>279</v>
      </c>
      <c r="JI5" s="81"/>
      <c r="JJ5" s="81"/>
      <c r="JK5" s="82"/>
      <c r="JL5" s="84" t="s">
        <v>280</v>
      </c>
      <c r="JM5" s="81"/>
      <c r="JN5" s="81"/>
      <c r="JO5" s="82"/>
      <c r="JP5" s="84" t="s">
        <v>281</v>
      </c>
      <c r="JQ5" s="81"/>
      <c r="JR5" s="81"/>
      <c r="JS5" s="82"/>
      <c r="JT5" s="84" t="s">
        <v>282</v>
      </c>
      <c r="JU5" s="81"/>
      <c r="JV5" s="81"/>
      <c r="JW5" s="82"/>
      <c r="JX5" s="84" t="s">
        <v>283</v>
      </c>
      <c r="JY5" s="81"/>
      <c r="JZ5" s="81"/>
      <c r="KA5" s="82"/>
      <c r="KB5" s="84" t="s">
        <v>284</v>
      </c>
      <c r="KC5" s="81"/>
      <c r="KD5" s="81"/>
      <c r="KE5" s="82"/>
      <c r="KF5" s="84" t="s">
        <v>285</v>
      </c>
      <c r="KG5" s="81"/>
      <c r="KH5" s="81"/>
      <c r="KI5" s="82"/>
      <c r="KJ5" s="84" t="s">
        <v>286</v>
      </c>
      <c r="KK5" s="81"/>
      <c r="KL5" s="81"/>
      <c r="KM5" s="82"/>
      <c r="KP5" s="76" t="s">
        <v>276</v>
      </c>
      <c r="KQ5" s="84" t="s">
        <v>277</v>
      </c>
      <c r="KR5" s="81"/>
      <c r="KS5" s="81"/>
      <c r="KT5" s="82"/>
      <c r="KU5" s="84" t="s">
        <v>278</v>
      </c>
      <c r="KV5" s="81"/>
      <c r="KW5" s="81"/>
      <c r="KX5" s="82"/>
      <c r="KY5" s="84" t="s">
        <v>279</v>
      </c>
      <c r="KZ5" s="81"/>
      <c r="LA5" s="81"/>
      <c r="LB5" s="82"/>
      <c r="LC5" s="84" t="s">
        <v>280</v>
      </c>
      <c r="LD5" s="81"/>
      <c r="LE5" s="81"/>
      <c r="LF5" s="82"/>
      <c r="LG5" s="84" t="s">
        <v>281</v>
      </c>
      <c r="LH5" s="81"/>
      <c r="LI5" s="81"/>
      <c r="LJ5" s="82"/>
      <c r="LK5" s="84" t="s">
        <v>282</v>
      </c>
      <c r="LL5" s="81"/>
      <c r="LM5" s="81"/>
      <c r="LN5" s="82"/>
      <c r="LO5" s="84" t="s">
        <v>283</v>
      </c>
      <c r="LP5" s="81"/>
      <c r="LQ5" s="81"/>
      <c r="LR5" s="82"/>
      <c r="LS5" s="84" t="s">
        <v>284</v>
      </c>
      <c r="LT5" s="81"/>
      <c r="LU5" s="81"/>
      <c r="LV5" s="82"/>
      <c r="LW5" s="84" t="s">
        <v>285</v>
      </c>
      <c r="LX5" s="81"/>
      <c r="LY5" s="81"/>
      <c r="LZ5" s="82"/>
      <c r="MA5" s="84" t="s">
        <v>286</v>
      </c>
      <c r="MB5" s="81"/>
      <c r="MC5" s="81"/>
      <c r="MD5" s="82"/>
      <c r="MG5" s="76" t="s">
        <v>276</v>
      </c>
      <c r="MH5" s="84" t="s">
        <v>277</v>
      </c>
      <c r="MI5" s="81"/>
      <c r="MJ5" s="81"/>
      <c r="MK5" s="82"/>
      <c r="ML5" s="84" t="s">
        <v>278</v>
      </c>
      <c r="MM5" s="81"/>
      <c r="MN5" s="81"/>
      <c r="MO5" s="82"/>
      <c r="MP5" s="84" t="s">
        <v>279</v>
      </c>
      <c r="MQ5" s="81"/>
      <c r="MR5" s="81"/>
      <c r="MS5" s="82"/>
      <c r="MT5" s="84" t="s">
        <v>280</v>
      </c>
      <c r="MU5" s="81"/>
      <c r="MV5" s="81"/>
      <c r="MW5" s="82"/>
      <c r="MX5" s="84" t="s">
        <v>281</v>
      </c>
      <c r="MY5" s="81"/>
      <c r="MZ5" s="81"/>
      <c r="NA5" s="82"/>
      <c r="NB5" s="84" t="s">
        <v>282</v>
      </c>
      <c r="NC5" s="81"/>
      <c r="ND5" s="81"/>
      <c r="NE5" s="82"/>
      <c r="NF5" s="84" t="s">
        <v>283</v>
      </c>
      <c r="NG5" s="81"/>
      <c r="NH5" s="81"/>
      <c r="NI5" s="82"/>
      <c r="NJ5" s="84" t="s">
        <v>284</v>
      </c>
      <c r="NK5" s="81"/>
      <c r="NL5" s="81"/>
      <c r="NM5" s="82"/>
      <c r="NN5" s="84" t="s">
        <v>285</v>
      </c>
      <c r="NO5" s="81"/>
      <c r="NP5" s="81"/>
      <c r="NQ5" s="82"/>
      <c r="NR5" s="84" t="s">
        <v>286</v>
      </c>
      <c r="NS5" s="81"/>
      <c r="NT5" s="81"/>
      <c r="NU5" s="82"/>
      <c r="NX5" s="76" t="s">
        <v>276</v>
      </c>
      <c r="NY5" s="84" t="s">
        <v>277</v>
      </c>
      <c r="NZ5" s="81"/>
      <c r="OA5" s="81"/>
      <c r="OB5" s="82"/>
      <c r="OC5" s="84" t="s">
        <v>278</v>
      </c>
      <c r="OD5" s="81"/>
      <c r="OE5" s="81"/>
      <c r="OF5" s="82"/>
      <c r="OG5" s="84" t="s">
        <v>279</v>
      </c>
      <c r="OH5" s="81"/>
      <c r="OI5" s="81"/>
      <c r="OJ5" s="82"/>
      <c r="OK5" s="84" t="s">
        <v>280</v>
      </c>
      <c r="OL5" s="81"/>
      <c r="OM5" s="81"/>
      <c r="ON5" s="82"/>
      <c r="OO5" s="84" t="s">
        <v>281</v>
      </c>
      <c r="OP5" s="81"/>
      <c r="OQ5" s="81"/>
      <c r="OR5" s="82"/>
      <c r="OS5" s="84" t="s">
        <v>282</v>
      </c>
      <c r="OT5" s="81"/>
      <c r="OU5" s="81"/>
      <c r="OV5" s="82"/>
      <c r="OW5" s="84" t="s">
        <v>283</v>
      </c>
      <c r="OX5" s="81"/>
      <c r="OY5" s="81"/>
      <c r="OZ5" s="82"/>
      <c r="PA5" s="84" t="s">
        <v>284</v>
      </c>
      <c r="PB5" s="81"/>
      <c r="PC5" s="81"/>
      <c r="PD5" s="82"/>
      <c r="PE5" s="84" t="s">
        <v>285</v>
      </c>
      <c r="PF5" s="81"/>
      <c r="PG5" s="81"/>
      <c r="PH5" s="82"/>
      <c r="PI5" s="84" t="s">
        <v>286</v>
      </c>
      <c r="PJ5" s="81"/>
      <c r="PK5" s="81"/>
      <c r="PL5" s="82"/>
      <c r="PO5" s="76" t="s">
        <v>276</v>
      </c>
      <c r="PP5" s="84" t="s">
        <v>277</v>
      </c>
      <c r="PQ5" s="81"/>
      <c r="PR5" s="81"/>
      <c r="PS5" s="82"/>
      <c r="PT5" s="84" t="s">
        <v>278</v>
      </c>
      <c r="PU5" s="81"/>
      <c r="PV5" s="81"/>
      <c r="PW5" s="82"/>
      <c r="PX5" s="84" t="s">
        <v>279</v>
      </c>
      <c r="PY5" s="81"/>
      <c r="PZ5" s="81"/>
      <c r="QA5" s="82"/>
      <c r="QB5" s="84" t="s">
        <v>280</v>
      </c>
      <c r="QC5" s="81"/>
      <c r="QD5" s="81"/>
      <c r="QE5" s="82"/>
      <c r="QF5" s="84" t="s">
        <v>281</v>
      </c>
      <c r="QG5" s="81"/>
      <c r="QH5" s="81"/>
      <c r="QI5" s="82"/>
      <c r="QJ5" s="84" t="s">
        <v>282</v>
      </c>
      <c r="QK5" s="81"/>
      <c r="QL5" s="81"/>
      <c r="QM5" s="82"/>
      <c r="QN5" s="84" t="s">
        <v>283</v>
      </c>
      <c r="QO5" s="81"/>
      <c r="QP5" s="81"/>
      <c r="QQ5" s="82"/>
      <c r="QR5" s="84" t="s">
        <v>284</v>
      </c>
      <c r="QS5" s="81"/>
      <c r="QT5" s="81"/>
      <c r="QU5" s="82"/>
      <c r="QV5" s="84" t="s">
        <v>285</v>
      </c>
      <c r="QW5" s="81"/>
      <c r="QX5" s="81"/>
      <c r="QY5" s="82"/>
      <c r="QZ5" s="84" t="s">
        <v>286</v>
      </c>
      <c r="RA5" s="81"/>
      <c r="RB5" s="81"/>
      <c r="RC5" s="82"/>
      <c r="RF5" s="76" t="s">
        <v>276</v>
      </c>
      <c r="RG5" s="84" t="s">
        <v>277</v>
      </c>
      <c r="RH5" s="81"/>
      <c r="RI5" s="81"/>
      <c r="RJ5" s="82"/>
      <c r="RK5" s="84" t="s">
        <v>278</v>
      </c>
      <c r="RL5" s="81"/>
      <c r="RM5" s="81"/>
      <c r="RN5" s="82"/>
      <c r="RO5" s="84" t="s">
        <v>279</v>
      </c>
      <c r="RP5" s="81"/>
      <c r="RQ5" s="81"/>
      <c r="RR5" s="82"/>
      <c r="RS5" s="84" t="s">
        <v>280</v>
      </c>
      <c r="RT5" s="81"/>
      <c r="RU5" s="81"/>
      <c r="RV5" s="82"/>
      <c r="RW5" s="84" t="s">
        <v>281</v>
      </c>
      <c r="RX5" s="81"/>
      <c r="RY5" s="81"/>
      <c r="RZ5" s="82"/>
      <c r="SA5" s="84" t="s">
        <v>282</v>
      </c>
      <c r="SB5" s="81"/>
      <c r="SC5" s="81"/>
      <c r="SD5" s="82"/>
      <c r="SE5" s="84" t="s">
        <v>283</v>
      </c>
      <c r="SF5" s="81"/>
      <c r="SG5" s="81"/>
      <c r="SH5" s="82"/>
      <c r="SI5" s="84" t="s">
        <v>284</v>
      </c>
      <c r="SJ5" s="81"/>
      <c r="SK5" s="81"/>
      <c r="SL5" s="82"/>
      <c r="SM5" s="84" t="s">
        <v>285</v>
      </c>
      <c r="SN5" s="81"/>
      <c r="SO5" s="81"/>
      <c r="SP5" s="82"/>
      <c r="SQ5" s="84" t="s">
        <v>286</v>
      </c>
      <c r="SR5" s="81"/>
      <c r="SS5" s="81"/>
      <c r="ST5" s="82"/>
      <c r="SW5" s="76" t="s">
        <v>276</v>
      </c>
      <c r="SX5" s="84" t="s">
        <v>277</v>
      </c>
      <c r="SY5" s="81"/>
      <c r="SZ5" s="81"/>
      <c r="TA5" s="82"/>
      <c r="TB5" s="84" t="s">
        <v>278</v>
      </c>
      <c r="TC5" s="81"/>
      <c r="TD5" s="81"/>
      <c r="TE5" s="82"/>
      <c r="TF5" s="84" t="s">
        <v>279</v>
      </c>
      <c r="TG5" s="81"/>
      <c r="TH5" s="81"/>
      <c r="TI5" s="82"/>
      <c r="TJ5" s="84" t="s">
        <v>280</v>
      </c>
      <c r="TK5" s="81"/>
      <c r="TL5" s="81"/>
      <c r="TM5" s="82"/>
      <c r="TN5" s="84" t="s">
        <v>281</v>
      </c>
      <c r="TO5" s="81"/>
      <c r="TP5" s="81"/>
      <c r="TQ5" s="82"/>
      <c r="TR5" s="84" t="s">
        <v>282</v>
      </c>
      <c r="TS5" s="81"/>
      <c r="TT5" s="81"/>
      <c r="TU5" s="82"/>
      <c r="TV5" s="84" t="s">
        <v>283</v>
      </c>
      <c r="TW5" s="81"/>
      <c r="TX5" s="81"/>
      <c r="TY5" s="82"/>
      <c r="TZ5" s="84" t="s">
        <v>284</v>
      </c>
      <c r="UA5" s="81"/>
      <c r="UB5" s="81"/>
      <c r="UC5" s="82"/>
      <c r="UD5" s="84" t="s">
        <v>285</v>
      </c>
      <c r="UE5" s="81"/>
      <c r="UF5" s="81"/>
      <c r="UG5" s="82"/>
      <c r="UH5" s="84" t="s">
        <v>286</v>
      </c>
      <c r="UI5" s="81"/>
      <c r="UJ5" s="81"/>
      <c r="UK5" s="82"/>
      <c r="UN5" s="76" t="s">
        <v>276</v>
      </c>
      <c r="UO5" s="84" t="s">
        <v>277</v>
      </c>
      <c r="UP5" s="81"/>
      <c r="UQ5" s="81"/>
      <c r="UR5" s="82"/>
      <c r="US5" s="84" t="s">
        <v>278</v>
      </c>
      <c r="UT5" s="81"/>
      <c r="UU5" s="81"/>
      <c r="UV5" s="82"/>
      <c r="UW5" s="84" t="s">
        <v>279</v>
      </c>
      <c r="UX5" s="81"/>
      <c r="UY5" s="81"/>
      <c r="UZ5" s="82"/>
      <c r="VA5" s="84" t="s">
        <v>280</v>
      </c>
      <c r="VB5" s="81"/>
      <c r="VC5" s="81"/>
      <c r="VD5" s="82"/>
      <c r="VE5" s="84" t="s">
        <v>281</v>
      </c>
      <c r="VF5" s="81"/>
      <c r="VG5" s="81"/>
      <c r="VH5" s="82"/>
      <c r="VI5" s="84" t="s">
        <v>282</v>
      </c>
      <c r="VJ5" s="81"/>
      <c r="VK5" s="81"/>
      <c r="VL5" s="82"/>
      <c r="VM5" s="84" t="s">
        <v>283</v>
      </c>
      <c r="VN5" s="81"/>
      <c r="VO5" s="81"/>
      <c r="VP5" s="82"/>
      <c r="VQ5" s="84" t="s">
        <v>284</v>
      </c>
      <c r="VR5" s="81"/>
      <c r="VS5" s="81"/>
      <c r="VT5" s="82"/>
      <c r="VU5" s="84" t="s">
        <v>285</v>
      </c>
      <c r="VV5" s="81"/>
      <c r="VW5" s="81"/>
      <c r="VX5" s="82"/>
      <c r="VY5" s="84" t="s">
        <v>286</v>
      </c>
      <c r="VZ5" s="81"/>
      <c r="WA5" s="81"/>
      <c r="WB5" s="82"/>
      <c r="WE5" s="76" t="s">
        <v>276</v>
      </c>
      <c r="WF5" s="84" t="s">
        <v>277</v>
      </c>
      <c r="WG5" s="81"/>
      <c r="WH5" s="81"/>
      <c r="WI5" s="82"/>
      <c r="WJ5" s="84" t="s">
        <v>278</v>
      </c>
      <c r="WK5" s="81"/>
      <c r="WL5" s="81"/>
      <c r="WM5" s="82"/>
      <c r="WN5" s="84" t="s">
        <v>279</v>
      </c>
      <c r="WO5" s="81"/>
      <c r="WP5" s="81"/>
      <c r="WQ5" s="82"/>
      <c r="WR5" s="84" t="s">
        <v>280</v>
      </c>
      <c r="WS5" s="81"/>
      <c r="WT5" s="81"/>
      <c r="WU5" s="82"/>
      <c r="WV5" s="84" t="s">
        <v>281</v>
      </c>
      <c r="WW5" s="81"/>
      <c r="WX5" s="81"/>
      <c r="WY5" s="82"/>
      <c r="WZ5" s="84" t="s">
        <v>282</v>
      </c>
      <c r="XA5" s="81"/>
      <c r="XB5" s="81"/>
      <c r="XC5" s="82"/>
      <c r="XD5" s="84" t="s">
        <v>283</v>
      </c>
      <c r="XE5" s="81"/>
      <c r="XF5" s="81"/>
      <c r="XG5" s="82"/>
      <c r="XH5" s="84" t="s">
        <v>284</v>
      </c>
      <c r="XI5" s="81"/>
      <c r="XJ5" s="81"/>
      <c r="XK5" s="82"/>
      <c r="XL5" s="84" t="s">
        <v>285</v>
      </c>
      <c r="XM5" s="81"/>
      <c r="XN5" s="81"/>
      <c r="XO5" s="82"/>
      <c r="XP5" s="84" t="s">
        <v>286</v>
      </c>
      <c r="XQ5" s="81"/>
      <c r="XR5" s="81"/>
      <c r="XS5" s="82"/>
      <c r="XV5" s="76" t="s">
        <v>276</v>
      </c>
      <c r="XW5" s="84" t="s">
        <v>277</v>
      </c>
      <c r="XX5" s="81"/>
      <c r="XY5" s="81"/>
      <c r="XZ5" s="82"/>
      <c r="YA5" s="84" t="s">
        <v>278</v>
      </c>
      <c r="YB5" s="81"/>
      <c r="YC5" s="81"/>
      <c r="YD5" s="82"/>
      <c r="YE5" s="84" t="s">
        <v>279</v>
      </c>
      <c r="YF5" s="81"/>
      <c r="YG5" s="81"/>
      <c r="YH5" s="82"/>
      <c r="YI5" s="84" t="s">
        <v>280</v>
      </c>
      <c r="YJ5" s="81"/>
      <c r="YK5" s="81"/>
      <c r="YL5" s="82"/>
      <c r="YM5" s="84" t="s">
        <v>281</v>
      </c>
      <c r="YN5" s="81"/>
      <c r="YO5" s="81"/>
      <c r="YP5" s="82"/>
      <c r="YQ5" s="84" t="s">
        <v>282</v>
      </c>
      <c r="YR5" s="81"/>
      <c r="YS5" s="81"/>
      <c r="YT5" s="82"/>
      <c r="YU5" s="84" t="s">
        <v>283</v>
      </c>
      <c r="YV5" s="81"/>
      <c r="YW5" s="81"/>
      <c r="YX5" s="82"/>
      <c r="YY5" s="84" t="s">
        <v>284</v>
      </c>
      <c r="YZ5" s="81"/>
      <c r="ZA5" s="81"/>
      <c r="ZB5" s="82"/>
      <c r="ZC5" s="84" t="s">
        <v>285</v>
      </c>
      <c r="ZD5" s="81"/>
      <c r="ZE5" s="81"/>
      <c r="ZF5" s="82"/>
      <c r="ZG5" s="84" t="s">
        <v>286</v>
      </c>
      <c r="ZH5" s="81"/>
      <c r="ZI5" s="81"/>
      <c r="ZJ5" s="82"/>
      <c r="ZM5" s="76" t="s">
        <v>276</v>
      </c>
      <c r="ZN5" s="84" t="s">
        <v>277</v>
      </c>
      <c r="ZO5" s="81"/>
      <c r="ZP5" s="81"/>
      <c r="ZQ5" s="82"/>
      <c r="ZR5" s="84" t="s">
        <v>278</v>
      </c>
      <c r="ZS5" s="81"/>
      <c r="ZT5" s="81"/>
      <c r="ZU5" s="82"/>
      <c r="ZV5" s="84" t="s">
        <v>279</v>
      </c>
      <c r="ZW5" s="81"/>
      <c r="ZX5" s="81"/>
      <c r="ZY5" s="82"/>
      <c r="ZZ5" s="84" t="s">
        <v>280</v>
      </c>
      <c r="AAA5" s="81"/>
      <c r="AAB5" s="81"/>
      <c r="AAC5" s="82"/>
      <c r="AAD5" s="84" t="s">
        <v>281</v>
      </c>
      <c r="AAE5" s="81"/>
      <c r="AAF5" s="81"/>
      <c r="AAG5" s="82"/>
      <c r="AAH5" s="84" t="s">
        <v>282</v>
      </c>
      <c r="AAI5" s="81"/>
      <c r="AAJ5" s="81"/>
      <c r="AAK5" s="82"/>
      <c r="AAL5" s="84" t="s">
        <v>283</v>
      </c>
      <c r="AAM5" s="81"/>
      <c r="AAN5" s="81"/>
      <c r="AAO5" s="82"/>
      <c r="AAP5" s="84" t="s">
        <v>284</v>
      </c>
      <c r="AAQ5" s="81"/>
      <c r="AAR5" s="81"/>
      <c r="AAS5" s="82"/>
      <c r="AAT5" s="84" t="s">
        <v>285</v>
      </c>
      <c r="AAU5" s="81"/>
      <c r="AAV5" s="81"/>
      <c r="AAW5" s="82"/>
      <c r="AAX5" s="84" t="s">
        <v>286</v>
      </c>
      <c r="AAY5" s="81"/>
      <c r="AAZ5" s="81"/>
      <c r="ABA5" s="82"/>
      <c r="ABD5" s="76" t="s">
        <v>276</v>
      </c>
      <c r="ABE5" s="84" t="s">
        <v>277</v>
      </c>
      <c r="ABF5" s="81"/>
      <c r="ABG5" s="81"/>
      <c r="ABH5" s="82"/>
      <c r="ABI5" s="84" t="s">
        <v>278</v>
      </c>
      <c r="ABJ5" s="81"/>
      <c r="ABK5" s="81"/>
      <c r="ABL5" s="82"/>
      <c r="ABM5" s="84" t="s">
        <v>279</v>
      </c>
      <c r="ABN5" s="81"/>
      <c r="ABO5" s="81"/>
      <c r="ABP5" s="82"/>
      <c r="ABQ5" s="84" t="s">
        <v>280</v>
      </c>
      <c r="ABR5" s="81"/>
      <c r="ABS5" s="81"/>
      <c r="ABT5" s="82"/>
      <c r="ABU5" s="84" t="s">
        <v>281</v>
      </c>
      <c r="ABV5" s="81"/>
      <c r="ABW5" s="81"/>
      <c r="ABX5" s="82"/>
      <c r="ABY5" s="84" t="s">
        <v>282</v>
      </c>
      <c r="ABZ5" s="81"/>
      <c r="ACA5" s="81"/>
      <c r="ACB5" s="82"/>
      <c r="ACC5" s="84" t="s">
        <v>283</v>
      </c>
      <c r="ACD5" s="81"/>
      <c r="ACE5" s="81"/>
      <c r="ACF5" s="82"/>
      <c r="ACG5" s="84" t="s">
        <v>284</v>
      </c>
      <c r="ACH5" s="81"/>
      <c r="ACI5" s="81"/>
      <c r="ACJ5" s="82"/>
      <c r="ACK5" s="84" t="s">
        <v>285</v>
      </c>
      <c r="ACL5" s="81"/>
      <c r="ACM5" s="81"/>
      <c r="ACN5" s="82"/>
      <c r="ACO5" s="84" t="s">
        <v>286</v>
      </c>
      <c r="ACP5" s="81"/>
      <c r="ACQ5" s="81"/>
      <c r="ACR5" s="82"/>
      <c r="ACU5" s="76" t="s">
        <v>276</v>
      </c>
      <c r="ACV5" s="84" t="s">
        <v>277</v>
      </c>
      <c r="ACW5" s="81"/>
      <c r="ACX5" s="81"/>
      <c r="ACY5" s="82"/>
      <c r="ACZ5" s="84" t="s">
        <v>278</v>
      </c>
      <c r="ADA5" s="81"/>
      <c r="ADB5" s="81"/>
      <c r="ADC5" s="82"/>
      <c r="ADD5" s="84" t="s">
        <v>279</v>
      </c>
      <c r="ADE5" s="81"/>
      <c r="ADF5" s="81"/>
      <c r="ADG5" s="82"/>
      <c r="ADH5" s="84" t="s">
        <v>280</v>
      </c>
      <c r="ADI5" s="81"/>
      <c r="ADJ5" s="81"/>
      <c r="ADK5" s="82"/>
      <c r="ADL5" s="84" t="s">
        <v>281</v>
      </c>
      <c r="ADM5" s="81"/>
      <c r="ADN5" s="81"/>
      <c r="ADO5" s="82"/>
      <c r="ADP5" s="84" t="s">
        <v>282</v>
      </c>
      <c r="ADQ5" s="81"/>
      <c r="ADR5" s="81"/>
      <c r="ADS5" s="82"/>
      <c r="ADT5" s="84" t="s">
        <v>283</v>
      </c>
      <c r="ADU5" s="81"/>
      <c r="ADV5" s="81"/>
      <c r="ADW5" s="82"/>
      <c r="ADX5" s="84" t="s">
        <v>284</v>
      </c>
      <c r="ADY5" s="81"/>
      <c r="ADZ5" s="81"/>
      <c r="AEA5" s="82"/>
      <c r="AEB5" s="84" t="s">
        <v>285</v>
      </c>
      <c r="AEC5" s="81"/>
      <c r="AED5" s="81"/>
      <c r="AEE5" s="82"/>
      <c r="AEF5" s="84" t="s">
        <v>286</v>
      </c>
      <c r="AEG5" s="81"/>
      <c r="AEH5" s="81"/>
      <c r="AEI5" s="82"/>
      <c r="AEL5" s="76" t="s">
        <v>276</v>
      </c>
      <c r="AEM5" s="84" t="s">
        <v>277</v>
      </c>
      <c r="AEN5" s="81"/>
      <c r="AEO5" s="81"/>
      <c r="AEP5" s="82"/>
      <c r="AEQ5" s="84" t="s">
        <v>278</v>
      </c>
      <c r="AER5" s="81"/>
      <c r="AES5" s="81"/>
      <c r="AET5" s="82"/>
      <c r="AEU5" s="84" t="s">
        <v>279</v>
      </c>
      <c r="AEV5" s="81"/>
      <c r="AEW5" s="81"/>
      <c r="AEX5" s="82"/>
      <c r="AEY5" s="84" t="s">
        <v>280</v>
      </c>
      <c r="AEZ5" s="81"/>
      <c r="AFA5" s="81"/>
      <c r="AFB5" s="82"/>
      <c r="AFC5" s="84" t="s">
        <v>281</v>
      </c>
      <c r="AFD5" s="81"/>
      <c r="AFE5" s="81"/>
      <c r="AFF5" s="82"/>
      <c r="AFG5" s="84" t="s">
        <v>282</v>
      </c>
      <c r="AFH5" s="81"/>
      <c r="AFI5" s="81"/>
      <c r="AFJ5" s="82"/>
      <c r="AFK5" s="84" t="s">
        <v>283</v>
      </c>
      <c r="AFL5" s="81"/>
      <c r="AFM5" s="81"/>
      <c r="AFN5" s="82"/>
      <c r="AFO5" s="84" t="s">
        <v>284</v>
      </c>
      <c r="AFP5" s="81"/>
      <c r="AFQ5" s="81"/>
      <c r="AFR5" s="82"/>
      <c r="AFS5" s="84" t="s">
        <v>285</v>
      </c>
      <c r="AFT5" s="81"/>
      <c r="AFU5" s="81"/>
      <c r="AFV5" s="82"/>
      <c r="AFW5" s="84" t="s">
        <v>286</v>
      </c>
      <c r="AFX5" s="81"/>
      <c r="AFY5" s="81"/>
      <c r="AFZ5" s="82"/>
    </row>
    <row r="6" spans="1:858" x14ac:dyDescent="0.2">
      <c r="A6" s="77" t="s">
        <v>287</v>
      </c>
      <c r="B6" s="77" t="s">
        <v>288</v>
      </c>
      <c r="C6" s="77" t="s">
        <v>289</v>
      </c>
      <c r="D6" s="77" t="s">
        <v>290</v>
      </c>
      <c r="E6" s="77" t="s">
        <v>291</v>
      </c>
      <c r="F6" s="77" t="s">
        <v>288</v>
      </c>
      <c r="G6" s="77" t="s">
        <v>289</v>
      </c>
      <c r="H6" s="77" t="s">
        <v>290</v>
      </c>
      <c r="I6" s="77" t="s">
        <v>291</v>
      </c>
      <c r="J6" s="77" t="s">
        <v>288</v>
      </c>
      <c r="K6" s="77" t="s">
        <v>289</v>
      </c>
      <c r="L6" s="77" t="s">
        <v>290</v>
      </c>
      <c r="M6" s="77" t="s">
        <v>291</v>
      </c>
      <c r="N6" s="77" t="s">
        <v>288</v>
      </c>
      <c r="O6" s="77" t="s">
        <v>289</v>
      </c>
      <c r="P6" s="77" t="s">
        <v>290</v>
      </c>
      <c r="Q6" s="77" t="s">
        <v>291</v>
      </c>
      <c r="R6" s="77" t="s">
        <v>288</v>
      </c>
      <c r="S6" s="77" t="s">
        <v>289</v>
      </c>
      <c r="T6" s="77" t="s">
        <v>290</v>
      </c>
      <c r="U6" s="77" t="s">
        <v>291</v>
      </c>
      <c r="V6" s="77" t="s">
        <v>288</v>
      </c>
      <c r="W6" s="77" t="s">
        <v>289</v>
      </c>
      <c r="X6" s="77" t="s">
        <v>290</v>
      </c>
      <c r="Y6" s="77" t="s">
        <v>291</v>
      </c>
      <c r="Z6" s="77" t="s">
        <v>288</v>
      </c>
      <c r="AA6" s="77" t="s">
        <v>289</v>
      </c>
      <c r="AB6" s="77" t="s">
        <v>290</v>
      </c>
      <c r="AC6" s="77" t="s">
        <v>291</v>
      </c>
      <c r="AD6" s="77" t="s">
        <v>288</v>
      </c>
      <c r="AE6" s="77" t="s">
        <v>289</v>
      </c>
      <c r="AF6" s="77" t="s">
        <v>290</v>
      </c>
      <c r="AG6" s="77" t="s">
        <v>291</v>
      </c>
      <c r="AH6" s="77" t="s">
        <v>288</v>
      </c>
      <c r="AI6" s="77" t="s">
        <v>289</v>
      </c>
      <c r="AJ6" s="77" t="s">
        <v>290</v>
      </c>
      <c r="AK6" s="77" t="s">
        <v>291</v>
      </c>
      <c r="AL6" s="77" t="s">
        <v>288</v>
      </c>
      <c r="AM6" s="77" t="s">
        <v>289</v>
      </c>
      <c r="AN6" s="77" t="s">
        <v>290</v>
      </c>
      <c r="AO6" s="77" t="s">
        <v>291</v>
      </c>
      <c r="AR6" s="77" t="s">
        <v>287</v>
      </c>
      <c r="AS6" s="77" t="s">
        <v>288</v>
      </c>
      <c r="AT6" s="77" t="s">
        <v>289</v>
      </c>
      <c r="AU6" s="77" t="s">
        <v>290</v>
      </c>
      <c r="AV6" s="77" t="s">
        <v>291</v>
      </c>
      <c r="AW6" s="77" t="s">
        <v>288</v>
      </c>
      <c r="AX6" s="77" t="s">
        <v>289</v>
      </c>
      <c r="AY6" s="77" t="s">
        <v>290</v>
      </c>
      <c r="AZ6" s="77" t="s">
        <v>291</v>
      </c>
      <c r="BA6" s="77" t="s">
        <v>288</v>
      </c>
      <c r="BB6" s="77" t="s">
        <v>289</v>
      </c>
      <c r="BC6" s="77" t="s">
        <v>290</v>
      </c>
      <c r="BD6" s="77" t="s">
        <v>291</v>
      </c>
      <c r="BE6" s="77" t="s">
        <v>288</v>
      </c>
      <c r="BF6" s="77" t="s">
        <v>289</v>
      </c>
      <c r="BG6" s="77" t="s">
        <v>290</v>
      </c>
      <c r="BH6" s="77" t="s">
        <v>291</v>
      </c>
      <c r="BI6" s="77" t="s">
        <v>288</v>
      </c>
      <c r="BJ6" s="77" t="s">
        <v>289</v>
      </c>
      <c r="BK6" s="77" t="s">
        <v>290</v>
      </c>
      <c r="BL6" s="77" t="s">
        <v>291</v>
      </c>
      <c r="BM6" s="77" t="s">
        <v>288</v>
      </c>
      <c r="BN6" s="77" t="s">
        <v>289</v>
      </c>
      <c r="BO6" s="77" t="s">
        <v>290</v>
      </c>
      <c r="BP6" s="77" t="s">
        <v>291</v>
      </c>
      <c r="BQ6" s="77" t="s">
        <v>288</v>
      </c>
      <c r="BR6" s="77" t="s">
        <v>289</v>
      </c>
      <c r="BS6" s="77" t="s">
        <v>290</v>
      </c>
      <c r="BT6" s="77" t="s">
        <v>291</v>
      </c>
      <c r="BU6" s="77" t="s">
        <v>288</v>
      </c>
      <c r="BV6" s="77" t="s">
        <v>289</v>
      </c>
      <c r="BW6" s="77" t="s">
        <v>290</v>
      </c>
      <c r="BX6" s="77" t="s">
        <v>291</v>
      </c>
      <c r="BY6" s="77" t="s">
        <v>288</v>
      </c>
      <c r="BZ6" s="77" t="s">
        <v>289</v>
      </c>
      <c r="CA6" s="77" t="s">
        <v>290</v>
      </c>
      <c r="CB6" s="77" t="s">
        <v>291</v>
      </c>
      <c r="CC6" s="77" t="s">
        <v>288</v>
      </c>
      <c r="CD6" s="77" t="s">
        <v>289</v>
      </c>
      <c r="CE6" s="77" t="s">
        <v>290</v>
      </c>
      <c r="CF6" s="77" t="s">
        <v>291</v>
      </c>
      <c r="CI6" s="77" t="s">
        <v>287</v>
      </c>
      <c r="CJ6" s="77" t="s">
        <v>288</v>
      </c>
      <c r="CK6" s="77" t="s">
        <v>289</v>
      </c>
      <c r="CL6" s="77" t="s">
        <v>290</v>
      </c>
      <c r="CM6" s="77" t="s">
        <v>291</v>
      </c>
      <c r="CN6" s="77" t="s">
        <v>288</v>
      </c>
      <c r="CO6" s="77" t="s">
        <v>289</v>
      </c>
      <c r="CP6" s="77" t="s">
        <v>290</v>
      </c>
      <c r="CQ6" s="77" t="s">
        <v>291</v>
      </c>
      <c r="CR6" s="77" t="s">
        <v>288</v>
      </c>
      <c r="CS6" s="77" t="s">
        <v>289</v>
      </c>
      <c r="CT6" s="77" t="s">
        <v>290</v>
      </c>
      <c r="CU6" s="77" t="s">
        <v>291</v>
      </c>
      <c r="CV6" s="77" t="s">
        <v>288</v>
      </c>
      <c r="CW6" s="77" t="s">
        <v>289</v>
      </c>
      <c r="CX6" s="77" t="s">
        <v>290</v>
      </c>
      <c r="CY6" s="77" t="s">
        <v>291</v>
      </c>
      <c r="CZ6" s="77" t="s">
        <v>288</v>
      </c>
      <c r="DA6" s="77" t="s">
        <v>289</v>
      </c>
      <c r="DB6" s="77" t="s">
        <v>290</v>
      </c>
      <c r="DC6" s="77" t="s">
        <v>291</v>
      </c>
      <c r="DD6" s="77" t="s">
        <v>288</v>
      </c>
      <c r="DE6" s="77" t="s">
        <v>289</v>
      </c>
      <c r="DF6" s="77" t="s">
        <v>290</v>
      </c>
      <c r="DG6" s="77" t="s">
        <v>291</v>
      </c>
      <c r="DH6" s="77" t="s">
        <v>288</v>
      </c>
      <c r="DI6" s="77" t="s">
        <v>289</v>
      </c>
      <c r="DJ6" s="77" t="s">
        <v>290</v>
      </c>
      <c r="DK6" s="77" t="s">
        <v>291</v>
      </c>
      <c r="DL6" s="77" t="s">
        <v>288</v>
      </c>
      <c r="DM6" s="77" t="s">
        <v>289</v>
      </c>
      <c r="DN6" s="77" t="s">
        <v>290</v>
      </c>
      <c r="DO6" s="77" t="s">
        <v>291</v>
      </c>
      <c r="DP6" s="77" t="s">
        <v>288</v>
      </c>
      <c r="DQ6" s="77" t="s">
        <v>289</v>
      </c>
      <c r="DR6" s="77" t="s">
        <v>290</v>
      </c>
      <c r="DS6" s="77" t="s">
        <v>291</v>
      </c>
      <c r="DT6" s="77" t="s">
        <v>288</v>
      </c>
      <c r="DU6" s="77" t="s">
        <v>289</v>
      </c>
      <c r="DV6" s="77" t="s">
        <v>290</v>
      </c>
      <c r="DW6" s="77" t="s">
        <v>291</v>
      </c>
      <c r="DZ6" s="77" t="s">
        <v>287</v>
      </c>
      <c r="EA6" s="77" t="s">
        <v>288</v>
      </c>
      <c r="EB6" s="77" t="s">
        <v>289</v>
      </c>
      <c r="EC6" s="77" t="s">
        <v>290</v>
      </c>
      <c r="ED6" s="77" t="s">
        <v>291</v>
      </c>
      <c r="EE6" s="77" t="s">
        <v>288</v>
      </c>
      <c r="EF6" s="77" t="s">
        <v>289</v>
      </c>
      <c r="EG6" s="77" t="s">
        <v>290</v>
      </c>
      <c r="EH6" s="77" t="s">
        <v>291</v>
      </c>
      <c r="EI6" s="77" t="s">
        <v>288</v>
      </c>
      <c r="EJ6" s="77" t="s">
        <v>289</v>
      </c>
      <c r="EK6" s="77" t="s">
        <v>290</v>
      </c>
      <c r="EL6" s="77" t="s">
        <v>291</v>
      </c>
      <c r="EM6" s="77" t="s">
        <v>288</v>
      </c>
      <c r="EN6" s="77" t="s">
        <v>289</v>
      </c>
      <c r="EO6" s="77" t="s">
        <v>290</v>
      </c>
      <c r="EP6" s="77" t="s">
        <v>291</v>
      </c>
      <c r="EQ6" s="77" t="s">
        <v>288</v>
      </c>
      <c r="ER6" s="77" t="s">
        <v>289</v>
      </c>
      <c r="ES6" s="77" t="s">
        <v>290</v>
      </c>
      <c r="ET6" s="77" t="s">
        <v>291</v>
      </c>
      <c r="EU6" s="77" t="s">
        <v>288</v>
      </c>
      <c r="EV6" s="77" t="s">
        <v>289</v>
      </c>
      <c r="EW6" s="77" t="s">
        <v>290</v>
      </c>
      <c r="EX6" s="77" t="s">
        <v>291</v>
      </c>
      <c r="EY6" s="77" t="s">
        <v>288</v>
      </c>
      <c r="EZ6" s="77" t="s">
        <v>289</v>
      </c>
      <c r="FA6" s="77" t="s">
        <v>290</v>
      </c>
      <c r="FB6" s="77" t="s">
        <v>291</v>
      </c>
      <c r="FC6" s="77" t="s">
        <v>288</v>
      </c>
      <c r="FD6" s="77" t="s">
        <v>289</v>
      </c>
      <c r="FE6" s="77" t="s">
        <v>290</v>
      </c>
      <c r="FF6" s="77" t="s">
        <v>291</v>
      </c>
      <c r="FG6" s="77" t="s">
        <v>288</v>
      </c>
      <c r="FH6" s="77" t="s">
        <v>289</v>
      </c>
      <c r="FI6" s="77" t="s">
        <v>290</v>
      </c>
      <c r="FJ6" s="77" t="s">
        <v>291</v>
      </c>
      <c r="FK6" s="77" t="s">
        <v>288</v>
      </c>
      <c r="FL6" s="77" t="s">
        <v>289</v>
      </c>
      <c r="FM6" s="77" t="s">
        <v>290</v>
      </c>
      <c r="FN6" s="77" t="s">
        <v>291</v>
      </c>
      <c r="FQ6" s="77" t="s">
        <v>287</v>
      </c>
      <c r="FR6" s="77" t="s">
        <v>288</v>
      </c>
      <c r="FS6" s="77" t="s">
        <v>289</v>
      </c>
      <c r="FT6" s="77" t="s">
        <v>290</v>
      </c>
      <c r="FU6" s="77" t="s">
        <v>291</v>
      </c>
      <c r="FV6" s="77" t="s">
        <v>288</v>
      </c>
      <c r="FW6" s="77" t="s">
        <v>289</v>
      </c>
      <c r="FX6" s="77" t="s">
        <v>290</v>
      </c>
      <c r="FY6" s="77" t="s">
        <v>291</v>
      </c>
      <c r="FZ6" s="77" t="s">
        <v>288</v>
      </c>
      <c r="GA6" s="77" t="s">
        <v>289</v>
      </c>
      <c r="GB6" s="77" t="s">
        <v>290</v>
      </c>
      <c r="GC6" s="77" t="s">
        <v>291</v>
      </c>
      <c r="GD6" s="77" t="s">
        <v>288</v>
      </c>
      <c r="GE6" s="77" t="s">
        <v>289</v>
      </c>
      <c r="GF6" s="77" t="s">
        <v>290</v>
      </c>
      <c r="GG6" s="77" t="s">
        <v>291</v>
      </c>
      <c r="GH6" s="77" t="s">
        <v>288</v>
      </c>
      <c r="GI6" s="77" t="s">
        <v>289</v>
      </c>
      <c r="GJ6" s="77" t="s">
        <v>290</v>
      </c>
      <c r="GK6" s="77" t="s">
        <v>291</v>
      </c>
      <c r="GL6" s="77" t="s">
        <v>288</v>
      </c>
      <c r="GM6" s="77" t="s">
        <v>289</v>
      </c>
      <c r="GN6" s="77" t="s">
        <v>290</v>
      </c>
      <c r="GO6" s="77" t="s">
        <v>291</v>
      </c>
      <c r="GP6" s="77" t="s">
        <v>288</v>
      </c>
      <c r="GQ6" s="77" t="s">
        <v>289</v>
      </c>
      <c r="GR6" s="77" t="s">
        <v>290</v>
      </c>
      <c r="GS6" s="77" t="s">
        <v>291</v>
      </c>
      <c r="GT6" s="77" t="s">
        <v>288</v>
      </c>
      <c r="GU6" s="77" t="s">
        <v>289</v>
      </c>
      <c r="GV6" s="77" t="s">
        <v>290</v>
      </c>
      <c r="GW6" s="77" t="s">
        <v>291</v>
      </c>
      <c r="GX6" s="77" t="s">
        <v>288</v>
      </c>
      <c r="GY6" s="77" t="s">
        <v>289</v>
      </c>
      <c r="GZ6" s="77" t="s">
        <v>290</v>
      </c>
      <c r="HA6" s="77" t="s">
        <v>291</v>
      </c>
      <c r="HB6" s="77" t="s">
        <v>288</v>
      </c>
      <c r="HC6" s="77" t="s">
        <v>289</v>
      </c>
      <c r="HD6" s="77" t="s">
        <v>290</v>
      </c>
      <c r="HE6" s="77" t="s">
        <v>291</v>
      </c>
      <c r="HH6" s="77" t="s">
        <v>287</v>
      </c>
      <c r="HI6" s="77" t="s">
        <v>288</v>
      </c>
      <c r="HJ6" s="77" t="s">
        <v>289</v>
      </c>
      <c r="HK6" s="77" t="s">
        <v>290</v>
      </c>
      <c r="HL6" s="77" t="s">
        <v>291</v>
      </c>
      <c r="HM6" s="77" t="s">
        <v>288</v>
      </c>
      <c r="HN6" s="77" t="s">
        <v>289</v>
      </c>
      <c r="HO6" s="77" t="s">
        <v>290</v>
      </c>
      <c r="HP6" s="77" t="s">
        <v>291</v>
      </c>
      <c r="HQ6" s="77" t="s">
        <v>288</v>
      </c>
      <c r="HR6" s="77" t="s">
        <v>289</v>
      </c>
      <c r="HS6" s="77" t="s">
        <v>290</v>
      </c>
      <c r="HT6" s="77" t="s">
        <v>291</v>
      </c>
      <c r="HU6" s="77" t="s">
        <v>288</v>
      </c>
      <c r="HV6" s="77" t="s">
        <v>289</v>
      </c>
      <c r="HW6" s="77" t="s">
        <v>290</v>
      </c>
      <c r="HX6" s="77" t="s">
        <v>291</v>
      </c>
      <c r="HY6" s="77" t="s">
        <v>288</v>
      </c>
      <c r="HZ6" s="77" t="s">
        <v>289</v>
      </c>
      <c r="IA6" s="77" t="s">
        <v>290</v>
      </c>
      <c r="IB6" s="77" t="s">
        <v>291</v>
      </c>
      <c r="IC6" s="77" t="s">
        <v>288</v>
      </c>
      <c r="ID6" s="77" t="s">
        <v>289</v>
      </c>
      <c r="IE6" s="77" t="s">
        <v>290</v>
      </c>
      <c r="IF6" s="77" t="s">
        <v>291</v>
      </c>
      <c r="IG6" s="77" t="s">
        <v>288</v>
      </c>
      <c r="IH6" s="77" t="s">
        <v>289</v>
      </c>
      <c r="II6" s="77" t="s">
        <v>290</v>
      </c>
      <c r="IJ6" s="77" t="s">
        <v>291</v>
      </c>
      <c r="IK6" s="77" t="s">
        <v>288</v>
      </c>
      <c r="IL6" s="77" t="s">
        <v>289</v>
      </c>
      <c r="IM6" s="77" t="s">
        <v>290</v>
      </c>
      <c r="IN6" s="77" t="s">
        <v>291</v>
      </c>
      <c r="IO6" s="77" t="s">
        <v>288</v>
      </c>
      <c r="IP6" s="77" t="s">
        <v>289</v>
      </c>
      <c r="IQ6" s="77" t="s">
        <v>290</v>
      </c>
      <c r="IR6" s="77" t="s">
        <v>291</v>
      </c>
      <c r="IS6" s="77" t="s">
        <v>288</v>
      </c>
      <c r="IT6" s="77" t="s">
        <v>289</v>
      </c>
      <c r="IU6" s="77" t="s">
        <v>290</v>
      </c>
      <c r="IV6" s="77" t="s">
        <v>291</v>
      </c>
      <c r="IY6" s="77" t="s">
        <v>287</v>
      </c>
      <c r="IZ6" s="77" t="s">
        <v>288</v>
      </c>
      <c r="JA6" s="77" t="s">
        <v>289</v>
      </c>
      <c r="JB6" s="77" t="s">
        <v>290</v>
      </c>
      <c r="JC6" s="77" t="s">
        <v>291</v>
      </c>
      <c r="JD6" s="77" t="s">
        <v>288</v>
      </c>
      <c r="JE6" s="77" t="s">
        <v>289</v>
      </c>
      <c r="JF6" s="77" t="s">
        <v>290</v>
      </c>
      <c r="JG6" s="77" t="s">
        <v>291</v>
      </c>
      <c r="JH6" s="77" t="s">
        <v>288</v>
      </c>
      <c r="JI6" s="77" t="s">
        <v>289</v>
      </c>
      <c r="JJ6" s="77" t="s">
        <v>290</v>
      </c>
      <c r="JK6" s="77" t="s">
        <v>291</v>
      </c>
      <c r="JL6" s="77" t="s">
        <v>288</v>
      </c>
      <c r="JM6" s="77" t="s">
        <v>289</v>
      </c>
      <c r="JN6" s="77" t="s">
        <v>290</v>
      </c>
      <c r="JO6" s="77" t="s">
        <v>291</v>
      </c>
      <c r="JP6" s="77" t="s">
        <v>288</v>
      </c>
      <c r="JQ6" s="77" t="s">
        <v>289</v>
      </c>
      <c r="JR6" s="77" t="s">
        <v>290</v>
      </c>
      <c r="JS6" s="77" t="s">
        <v>291</v>
      </c>
      <c r="JT6" s="77" t="s">
        <v>288</v>
      </c>
      <c r="JU6" s="77" t="s">
        <v>289</v>
      </c>
      <c r="JV6" s="77" t="s">
        <v>290</v>
      </c>
      <c r="JW6" s="77" t="s">
        <v>291</v>
      </c>
      <c r="JX6" s="77" t="s">
        <v>288</v>
      </c>
      <c r="JY6" s="77" t="s">
        <v>289</v>
      </c>
      <c r="JZ6" s="77" t="s">
        <v>290</v>
      </c>
      <c r="KA6" s="77" t="s">
        <v>291</v>
      </c>
      <c r="KB6" s="77" t="s">
        <v>288</v>
      </c>
      <c r="KC6" s="77" t="s">
        <v>289</v>
      </c>
      <c r="KD6" s="77" t="s">
        <v>290</v>
      </c>
      <c r="KE6" s="77" t="s">
        <v>291</v>
      </c>
      <c r="KF6" s="77" t="s">
        <v>288</v>
      </c>
      <c r="KG6" s="77" t="s">
        <v>289</v>
      </c>
      <c r="KH6" s="77" t="s">
        <v>290</v>
      </c>
      <c r="KI6" s="77" t="s">
        <v>291</v>
      </c>
      <c r="KJ6" s="77" t="s">
        <v>288</v>
      </c>
      <c r="KK6" s="77" t="s">
        <v>289</v>
      </c>
      <c r="KL6" s="77" t="s">
        <v>290</v>
      </c>
      <c r="KM6" s="77" t="s">
        <v>291</v>
      </c>
      <c r="KP6" s="77" t="s">
        <v>287</v>
      </c>
      <c r="KQ6" s="77" t="s">
        <v>288</v>
      </c>
      <c r="KR6" s="77" t="s">
        <v>289</v>
      </c>
      <c r="KS6" s="77" t="s">
        <v>290</v>
      </c>
      <c r="KT6" s="77" t="s">
        <v>291</v>
      </c>
      <c r="KU6" s="77" t="s">
        <v>288</v>
      </c>
      <c r="KV6" s="77" t="s">
        <v>289</v>
      </c>
      <c r="KW6" s="77" t="s">
        <v>290</v>
      </c>
      <c r="KX6" s="77" t="s">
        <v>291</v>
      </c>
      <c r="KY6" s="77" t="s">
        <v>288</v>
      </c>
      <c r="KZ6" s="77" t="s">
        <v>289</v>
      </c>
      <c r="LA6" s="77" t="s">
        <v>290</v>
      </c>
      <c r="LB6" s="77" t="s">
        <v>291</v>
      </c>
      <c r="LC6" s="77" t="s">
        <v>288</v>
      </c>
      <c r="LD6" s="77" t="s">
        <v>289</v>
      </c>
      <c r="LE6" s="77" t="s">
        <v>290</v>
      </c>
      <c r="LF6" s="77" t="s">
        <v>291</v>
      </c>
      <c r="LG6" s="77" t="s">
        <v>288</v>
      </c>
      <c r="LH6" s="77" t="s">
        <v>289</v>
      </c>
      <c r="LI6" s="77" t="s">
        <v>290</v>
      </c>
      <c r="LJ6" s="77" t="s">
        <v>291</v>
      </c>
      <c r="LK6" s="77" t="s">
        <v>288</v>
      </c>
      <c r="LL6" s="77" t="s">
        <v>289</v>
      </c>
      <c r="LM6" s="77" t="s">
        <v>290</v>
      </c>
      <c r="LN6" s="77" t="s">
        <v>291</v>
      </c>
      <c r="LO6" s="77" t="s">
        <v>288</v>
      </c>
      <c r="LP6" s="77" t="s">
        <v>289</v>
      </c>
      <c r="LQ6" s="77" t="s">
        <v>290</v>
      </c>
      <c r="LR6" s="77" t="s">
        <v>291</v>
      </c>
      <c r="LS6" s="77" t="s">
        <v>288</v>
      </c>
      <c r="LT6" s="77" t="s">
        <v>289</v>
      </c>
      <c r="LU6" s="77" t="s">
        <v>290</v>
      </c>
      <c r="LV6" s="77" t="s">
        <v>291</v>
      </c>
      <c r="LW6" s="77" t="s">
        <v>288</v>
      </c>
      <c r="LX6" s="77" t="s">
        <v>289</v>
      </c>
      <c r="LY6" s="77" t="s">
        <v>290</v>
      </c>
      <c r="LZ6" s="77" t="s">
        <v>291</v>
      </c>
      <c r="MA6" s="77" t="s">
        <v>288</v>
      </c>
      <c r="MB6" s="77" t="s">
        <v>289</v>
      </c>
      <c r="MC6" s="77" t="s">
        <v>290</v>
      </c>
      <c r="MD6" s="77" t="s">
        <v>291</v>
      </c>
      <c r="MG6" s="77" t="s">
        <v>287</v>
      </c>
      <c r="MH6" s="77" t="s">
        <v>288</v>
      </c>
      <c r="MI6" s="77" t="s">
        <v>289</v>
      </c>
      <c r="MJ6" s="77" t="s">
        <v>290</v>
      </c>
      <c r="MK6" s="77" t="s">
        <v>291</v>
      </c>
      <c r="ML6" s="77" t="s">
        <v>288</v>
      </c>
      <c r="MM6" s="77" t="s">
        <v>289</v>
      </c>
      <c r="MN6" s="77" t="s">
        <v>290</v>
      </c>
      <c r="MO6" s="77" t="s">
        <v>291</v>
      </c>
      <c r="MP6" s="77" t="s">
        <v>288</v>
      </c>
      <c r="MQ6" s="77" t="s">
        <v>289</v>
      </c>
      <c r="MR6" s="77" t="s">
        <v>290</v>
      </c>
      <c r="MS6" s="77" t="s">
        <v>291</v>
      </c>
      <c r="MT6" s="77" t="s">
        <v>288</v>
      </c>
      <c r="MU6" s="77" t="s">
        <v>289</v>
      </c>
      <c r="MV6" s="77" t="s">
        <v>290</v>
      </c>
      <c r="MW6" s="77" t="s">
        <v>291</v>
      </c>
      <c r="MX6" s="77" t="s">
        <v>288</v>
      </c>
      <c r="MY6" s="77" t="s">
        <v>289</v>
      </c>
      <c r="MZ6" s="77" t="s">
        <v>290</v>
      </c>
      <c r="NA6" s="77" t="s">
        <v>291</v>
      </c>
      <c r="NB6" s="77" t="s">
        <v>288</v>
      </c>
      <c r="NC6" s="77" t="s">
        <v>289</v>
      </c>
      <c r="ND6" s="77" t="s">
        <v>290</v>
      </c>
      <c r="NE6" s="77" t="s">
        <v>291</v>
      </c>
      <c r="NF6" s="77" t="s">
        <v>288</v>
      </c>
      <c r="NG6" s="77" t="s">
        <v>289</v>
      </c>
      <c r="NH6" s="77" t="s">
        <v>290</v>
      </c>
      <c r="NI6" s="77" t="s">
        <v>291</v>
      </c>
      <c r="NJ6" s="77" t="s">
        <v>288</v>
      </c>
      <c r="NK6" s="77" t="s">
        <v>289</v>
      </c>
      <c r="NL6" s="77" t="s">
        <v>290</v>
      </c>
      <c r="NM6" s="77" t="s">
        <v>291</v>
      </c>
      <c r="NN6" s="77" t="s">
        <v>288</v>
      </c>
      <c r="NO6" s="77" t="s">
        <v>289</v>
      </c>
      <c r="NP6" s="77" t="s">
        <v>290</v>
      </c>
      <c r="NQ6" s="77" t="s">
        <v>291</v>
      </c>
      <c r="NR6" s="77" t="s">
        <v>288</v>
      </c>
      <c r="NS6" s="77" t="s">
        <v>289</v>
      </c>
      <c r="NT6" s="77" t="s">
        <v>290</v>
      </c>
      <c r="NU6" s="77" t="s">
        <v>291</v>
      </c>
      <c r="NX6" s="77" t="s">
        <v>287</v>
      </c>
      <c r="NY6" s="77" t="s">
        <v>288</v>
      </c>
      <c r="NZ6" s="77" t="s">
        <v>289</v>
      </c>
      <c r="OA6" s="77" t="s">
        <v>290</v>
      </c>
      <c r="OB6" s="77" t="s">
        <v>291</v>
      </c>
      <c r="OC6" s="77" t="s">
        <v>288</v>
      </c>
      <c r="OD6" s="77" t="s">
        <v>289</v>
      </c>
      <c r="OE6" s="77" t="s">
        <v>290</v>
      </c>
      <c r="OF6" s="77" t="s">
        <v>291</v>
      </c>
      <c r="OG6" s="77" t="s">
        <v>288</v>
      </c>
      <c r="OH6" s="77" t="s">
        <v>289</v>
      </c>
      <c r="OI6" s="77" t="s">
        <v>290</v>
      </c>
      <c r="OJ6" s="77" t="s">
        <v>291</v>
      </c>
      <c r="OK6" s="77" t="s">
        <v>288</v>
      </c>
      <c r="OL6" s="77" t="s">
        <v>289</v>
      </c>
      <c r="OM6" s="77" t="s">
        <v>290</v>
      </c>
      <c r="ON6" s="77" t="s">
        <v>291</v>
      </c>
      <c r="OO6" s="77" t="s">
        <v>288</v>
      </c>
      <c r="OP6" s="77" t="s">
        <v>289</v>
      </c>
      <c r="OQ6" s="77" t="s">
        <v>290</v>
      </c>
      <c r="OR6" s="77" t="s">
        <v>291</v>
      </c>
      <c r="OS6" s="77" t="s">
        <v>288</v>
      </c>
      <c r="OT6" s="77" t="s">
        <v>289</v>
      </c>
      <c r="OU6" s="77" t="s">
        <v>290</v>
      </c>
      <c r="OV6" s="77" t="s">
        <v>291</v>
      </c>
      <c r="OW6" s="77" t="s">
        <v>288</v>
      </c>
      <c r="OX6" s="77" t="s">
        <v>289</v>
      </c>
      <c r="OY6" s="77" t="s">
        <v>290</v>
      </c>
      <c r="OZ6" s="77" t="s">
        <v>291</v>
      </c>
      <c r="PA6" s="77" t="s">
        <v>288</v>
      </c>
      <c r="PB6" s="77" t="s">
        <v>289</v>
      </c>
      <c r="PC6" s="77" t="s">
        <v>290</v>
      </c>
      <c r="PD6" s="77" t="s">
        <v>291</v>
      </c>
      <c r="PE6" s="77" t="s">
        <v>288</v>
      </c>
      <c r="PF6" s="77" t="s">
        <v>289</v>
      </c>
      <c r="PG6" s="77" t="s">
        <v>290</v>
      </c>
      <c r="PH6" s="77" t="s">
        <v>291</v>
      </c>
      <c r="PI6" s="77" t="s">
        <v>288</v>
      </c>
      <c r="PJ6" s="77" t="s">
        <v>289</v>
      </c>
      <c r="PK6" s="77" t="s">
        <v>290</v>
      </c>
      <c r="PL6" s="77" t="s">
        <v>291</v>
      </c>
      <c r="PO6" s="77" t="s">
        <v>287</v>
      </c>
      <c r="PP6" s="77" t="s">
        <v>288</v>
      </c>
      <c r="PQ6" s="77" t="s">
        <v>289</v>
      </c>
      <c r="PR6" s="77" t="s">
        <v>290</v>
      </c>
      <c r="PS6" s="77" t="s">
        <v>291</v>
      </c>
      <c r="PT6" s="77" t="s">
        <v>288</v>
      </c>
      <c r="PU6" s="77" t="s">
        <v>289</v>
      </c>
      <c r="PV6" s="77" t="s">
        <v>290</v>
      </c>
      <c r="PW6" s="77" t="s">
        <v>291</v>
      </c>
      <c r="PX6" s="77" t="s">
        <v>288</v>
      </c>
      <c r="PY6" s="77" t="s">
        <v>289</v>
      </c>
      <c r="PZ6" s="77" t="s">
        <v>290</v>
      </c>
      <c r="QA6" s="77" t="s">
        <v>291</v>
      </c>
      <c r="QB6" s="77" t="s">
        <v>288</v>
      </c>
      <c r="QC6" s="77" t="s">
        <v>289</v>
      </c>
      <c r="QD6" s="77" t="s">
        <v>290</v>
      </c>
      <c r="QE6" s="77" t="s">
        <v>291</v>
      </c>
      <c r="QF6" s="77" t="s">
        <v>288</v>
      </c>
      <c r="QG6" s="77" t="s">
        <v>289</v>
      </c>
      <c r="QH6" s="77" t="s">
        <v>290</v>
      </c>
      <c r="QI6" s="77" t="s">
        <v>291</v>
      </c>
      <c r="QJ6" s="77" t="s">
        <v>288</v>
      </c>
      <c r="QK6" s="77" t="s">
        <v>289</v>
      </c>
      <c r="QL6" s="77" t="s">
        <v>290</v>
      </c>
      <c r="QM6" s="77" t="s">
        <v>291</v>
      </c>
      <c r="QN6" s="77" t="s">
        <v>288</v>
      </c>
      <c r="QO6" s="77" t="s">
        <v>289</v>
      </c>
      <c r="QP6" s="77" t="s">
        <v>290</v>
      </c>
      <c r="QQ6" s="77" t="s">
        <v>291</v>
      </c>
      <c r="QR6" s="77" t="s">
        <v>288</v>
      </c>
      <c r="QS6" s="77" t="s">
        <v>289</v>
      </c>
      <c r="QT6" s="77" t="s">
        <v>290</v>
      </c>
      <c r="QU6" s="77" t="s">
        <v>291</v>
      </c>
      <c r="QV6" s="77" t="s">
        <v>288</v>
      </c>
      <c r="QW6" s="77" t="s">
        <v>289</v>
      </c>
      <c r="QX6" s="77" t="s">
        <v>290</v>
      </c>
      <c r="QY6" s="77" t="s">
        <v>291</v>
      </c>
      <c r="QZ6" s="77" t="s">
        <v>288</v>
      </c>
      <c r="RA6" s="77" t="s">
        <v>289</v>
      </c>
      <c r="RB6" s="77" t="s">
        <v>290</v>
      </c>
      <c r="RC6" s="77" t="s">
        <v>291</v>
      </c>
      <c r="RF6" s="77" t="s">
        <v>287</v>
      </c>
      <c r="RG6" s="77" t="s">
        <v>288</v>
      </c>
      <c r="RH6" s="77" t="s">
        <v>289</v>
      </c>
      <c r="RI6" s="77" t="s">
        <v>290</v>
      </c>
      <c r="RJ6" s="77" t="s">
        <v>291</v>
      </c>
      <c r="RK6" s="77" t="s">
        <v>288</v>
      </c>
      <c r="RL6" s="77" t="s">
        <v>289</v>
      </c>
      <c r="RM6" s="77" t="s">
        <v>290</v>
      </c>
      <c r="RN6" s="77" t="s">
        <v>291</v>
      </c>
      <c r="RO6" s="77" t="s">
        <v>288</v>
      </c>
      <c r="RP6" s="77" t="s">
        <v>289</v>
      </c>
      <c r="RQ6" s="77" t="s">
        <v>290</v>
      </c>
      <c r="RR6" s="77" t="s">
        <v>291</v>
      </c>
      <c r="RS6" s="77" t="s">
        <v>288</v>
      </c>
      <c r="RT6" s="77" t="s">
        <v>289</v>
      </c>
      <c r="RU6" s="77" t="s">
        <v>290</v>
      </c>
      <c r="RV6" s="77" t="s">
        <v>291</v>
      </c>
      <c r="RW6" s="77" t="s">
        <v>288</v>
      </c>
      <c r="RX6" s="77" t="s">
        <v>289</v>
      </c>
      <c r="RY6" s="77" t="s">
        <v>290</v>
      </c>
      <c r="RZ6" s="77" t="s">
        <v>291</v>
      </c>
      <c r="SA6" s="77" t="s">
        <v>288</v>
      </c>
      <c r="SB6" s="77" t="s">
        <v>289</v>
      </c>
      <c r="SC6" s="77" t="s">
        <v>290</v>
      </c>
      <c r="SD6" s="77" t="s">
        <v>291</v>
      </c>
      <c r="SE6" s="77" t="s">
        <v>288</v>
      </c>
      <c r="SF6" s="77" t="s">
        <v>289</v>
      </c>
      <c r="SG6" s="77" t="s">
        <v>290</v>
      </c>
      <c r="SH6" s="77" t="s">
        <v>291</v>
      </c>
      <c r="SI6" s="77" t="s">
        <v>288</v>
      </c>
      <c r="SJ6" s="77" t="s">
        <v>289</v>
      </c>
      <c r="SK6" s="77" t="s">
        <v>290</v>
      </c>
      <c r="SL6" s="77" t="s">
        <v>291</v>
      </c>
      <c r="SM6" s="77" t="s">
        <v>288</v>
      </c>
      <c r="SN6" s="77" t="s">
        <v>289</v>
      </c>
      <c r="SO6" s="77" t="s">
        <v>290</v>
      </c>
      <c r="SP6" s="77" t="s">
        <v>291</v>
      </c>
      <c r="SQ6" s="77" t="s">
        <v>288</v>
      </c>
      <c r="SR6" s="77" t="s">
        <v>289</v>
      </c>
      <c r="SS6" s="77" t="s">
        <v>290</v>
      </c>
      <c r="ST6" s="77" t="s">
        <v>291</v>
      </c>
      <c r="SW6" s="77" t="s">
        <v>287</v>
      </c>
      <c r="SX6" s="77" t="s">
        <v>288</v>
      </c>
      <c r="SY6" s="77" t="s">
        <v>289</v>
      </c>
      <c r="SZ6" s="77" t="s">
        <v>290</v>
      </c>
      <c r="TA6" s="77" t="s">
        <v>291</v>
      </c>
      <c r="TB6" s="77" t="s">
        <v>288</v>
      </c>
      <c r="TC6" s="77" t="s">
        <v>289</v>
      </c>
      <c r="TD6" s="77" t="s">
        <v>290</v>
      </c>
      <c r="TE6" s="77" t="s">
        <v>291</v>
      </c>
      <c r="TF6" s="77" t="s">
        <v>288</v>
      </c>
      <c r="TG6" s="77" t="s">
        <v>289</v>
      </c>
      <c r="TH6" s="77" t="s">
        <v>290</v>
      </c>
      <c r="TI6" s="77" t="s">
        <v>291</v>
      </c>
      <c r="TJ6" s="77" t="s">
        <v>288</v>
      </c>
      <c r="TK6" s="77" t="s">
        <v>289</v>
      </c>
      <c r="TL6" s="77" t="s">
        <v>290</v>
      </c>
      <c r="TM6" s="77" t="s">
        <v>291</v>
      </c>
      <c r="TN6" s="77" t="s">
        <v>288</v>
      </c>
      <c r="TO6" s="77" t="s">
        <v>289</v>
      </c>
      <c r="TP6" s="77" t="s">
        <v>290</v>
      </c>
      <c r="TQ6" s="77" t="s">
        <v>291</v>
      </c>
      <c r="TR6" s="77" t="s">
        <v>288</v>
      </c>
      <c r="TS6" s="77" t="s">
        <v>289</v>
      </c>
      <c r="TT6" s="77" t="s">
        <v>290</v>
      </c>
      <c r="TU6" s="77" t="s">
        <v>291</v>
      </c>
      <c r="TV6" s="77" t="s">
        <v>288</v>
      </c>
      <c r="TW6" s="77" t="s">
        <v>289</v>
      </c>
      <c r="TX6" s="77" t="s">
        <v>290</v>
      </c>
      <c r="TY6" s="77" t="s">
        <v>291</v>
      </c>
      <c r="TZ6" s="77" t="s">
        <v>288</v>
      </c>
      <c r="UA6" s="77" t="s">
        <v>289</v>
      </c>
      <c r="UB6" s="77" t="s">
        <v>290</v>
      </c>
      <c r="UC6" s="77" t="s">
        <v>291</v>
      </c>
      <c r="UD6" s="77" t="s">
        <v>288</v>
      </c>
      <c r="UE6" s="77" t="s">
        <v>289</v>
      </c>
      <c r="UF6" s="77" t="s">
        <v>290</v>
      </c>
      <c r="UG6" s="77" t="s">
        <v>291</v>
      </c>
      <c r="UH6" s="77" t="s">
        <v>288</v>
      </c>
      <c r="UI6" s="77" t="s">
        <v>289</v>
      </c>
      <c r="UJ6" s="77" t="s">
        <v>290</v>
      </c>
      <c r="UK6" s="77" t="s">
        <v>291</v>
      </c>
      <c r="UN6" s="77" t="s">
        <v>287</v>
      </c>
      <c r="UO6" s="77" t="s">
        <v>288</v>
      </c>
      <c r="UP6" s="77" t="s">
        <v>289</v>
      </c>
      <c r="UQ6" s="77" t="s">
        <v>290</v>
      </c>
      <c r="UR6" s="77" t="s">
        <v>291</v>
      </c>
      <c r="US6" s="77" t="s">
        <v>288</v>
      </c>
      <c r="UT6" s="77" t="s">
        <v>289</v>
      </c>
      <c r="UU6" s="77" t="s">
        <v>290</v>
      </c>
      <c r="UV6" s="77" t="s">
        <v>291</v>
      </c>
      <c r="UW6" s="77" t="s">
        <v>288</v>
      </c>
      <c r="UX6" s="77" t="s">
        <v>289</v>
      </c>
      <c r="UY6" s="77" t="s">
        <v>290</v>
      </c>
      <c r="UZ6" s="77" t="s">
        <v>291</v>
      </c>
      <c r="VA6" s="77" t="s">
        <v>288</v>
      </c>
      <c r="VB6" s="77" t="s">
        <v>289</v>
      </c>
      <c r="VC6" s="77" t="s">
        <v>290</v>
      </c>
      <c r="VD6" s="77" t="s">
        <v>291</v>
      </c>
      <c r="VE6" s="77" t="s">
        <v>288</v>
      </c>
      <c r="VF6" s="77" t="s">
        <v>289</v>
      </c>
      <c r="VG6" s="77" t="s">
        <v>290</v>
      </c>
      <c r="VH6" s="77" t="s">
        <v>291</v>
      </c>
      <c r="VI6" s="77" t="s">
        <v>288</v>
      </c>
      <c r="VJ6" s="77" t="s">
        <v>289</v>
      </c>
      <c r="VK6" s="77" t="s">
        <v>290</v>
      </c>
      <c r="VL6" s="77" t="s">
        <v>291</v>
      </c>
      <c r="VM6" s="77" t="s">
        <v>288</v>
      </c>
      <c r="VN6" s="77" t="s">
        <v>289</v>
      </c>
      <c r="VO6" s="77" t="s">
        <v>290</v>
      </c>
      <c r="VP6" s="77" t="s">
        <v>291</v>
      </c>
      <c r="VQ6" s="77" t="s">
        <v>288</v>
      </c>
      <c r="VR6" s="77" t="s">
        <v>289</v>
      </c>
      <c r="VS6" s="77" t="s">
        <v>290</v>
      </c>
      <c r="VT6" s="77" t="s">
        <v>291</v>
      </c>
      <c r="VU6" s="77" t="s">
        <v>288</v>
      </c>
      <c r="VV6" s="77" t="s">
        <v>289</v>
      </c>
      <c r="VW6" s="77" t="s">
        <v>290</v>
      </c>
      <c r="VX6" s="77" t="s">
        <v>291</v>
      </c>
      <c r="VY6" s="77" t="s">
        <v>288</v>
      </c>
      <c r="VZ6" s="77" t="s">
        <v>289</v>
      </c>
      <c r="WA6" s="77" t="s">
        <v>290</v>
      </c>
      <c r="WB6" s="77" t="s">
        <v>291</v>
      </c>
      <c r="WE6" s="77" t="s">
        <v>287</v>
      </c>
      <c r="WF6" s="77" t="s">
        <v>288</v>
      </c>
      <c r="WG6" s="77" t="s">
        <v>289</v>
      </c>
      <c r="WH6" s="77" t="s">
        <v>290</v>
      </c>
      <c r="WI6" s="77" t="s">
        <v>291</v>
      </c>
      <c r="WJ6" s="77" t="s">
        <v>288</v>
      </c>
      <c r="WK6" s="77" t="s">
        <v>289</v>
      </c>
      <c r="WL6" s="77" t="s">
        <v>290</v>
      </c>
      <c r="WM6" s="77" t="s">
        <v>291</v>
      </c>
      <c r="WN6" s="77" t="s">
        <v>288</v>
      </c>
      <c r="WO6" s="77" t="s">
        <v>289</v>
      </c>
      <c r="WP6" s="77" t="s">
        <v>290</v>
      </c>
      <c r="WQ6" s="77" t="s">
        <v>291</v>
      </c>
      <c r="WR6" s="77" t="s">
        <v>288</v>
      </c>
      <c r="WS6" s="77" t="s">
        <v>289</v>
      </c>
      <c r="WT6" s="77" t="s">
        <v>290</v>
      </c>
      <c r="WU6" s="77" t="s">
        <v>291</v>
      </c>
      <c r="WV6" s="77" t="s">
        <v>288</v>
      </c>
      <c r="WW6" s="77" t="s">
        <v>289</v>
      </c>
      <c r="WX6" s="77" t="s">
        <v>290</v>
      </c>
      <c r="WY6" s="77" t="s">
        <v>291</v>
      </c>
      <c r="WZ6" s="77" t="s">
        <v>288</v>
      </c>
      <c r="XA6" s="77" t="s">
        <v>289</v>
      </c>
      <c r="XB6" s="77" t="s">
        <v>290</v>
      </c>
      <c r="XC6" s="77" t="s">
        <v>291</v>
      </c>
      <c r="XD6" s="77" t="s">
        <v>288</v>
      </c>
      <c r="XE6" s="77" t="s">
        <v>289</v>
      </c>
      <c r="XF6" s="77" t="s">
        <v>290</v>
      </c>
      <c r="XG6" s="77" t="s">
        <v>291</v>
      </c>
      <c r="XH6" s="77" t="s">
        <v>288</v>
      </c>
      <c r="XI6" s="77" t="s">
        <v>289</v>
      </c>
      <c r="XJ6" s="77" t="s">
        <v>290</v>
      </c>
      <c r="XK6" s="77" t="s">
        <v>291</v>
      </c>
      <c r="XL6" s="77" t="s">
        <v>288</v>
      </c>
      <c r="XM6" s="77" t="s">
        <v>289</v>
      </c>
      <c r="XN6" s="77" t="s">
        <v>290</v>
      </c>
      <c r="XO6" s="77" t="s">
        <v>291</v>
      </c>
      <c r="XP6" s="77" t="s">
        <v>288</v>
      </c>
      <c r="XQ6" s="77" t="s">
        <v>289</v>
      </c>
      <c r="XR6" s="77" t="s">
        <v>290</v>
      </c>
      <c r="XS6" s="77" t="s">
        <v>291</v>
      </c>
      <c r="XV6" s="77" t="s">
        <v>287</v>
      </c>
      <c r="XW6" s="77" t="s">
        <v>288</v>
      </c>
      <c r="XX6" s="77" t="s">
        <v>289</v>
      </c>
      <c r="XY6" s="77" t="s">
        <v>290</v>
      </c>
      <c r="XZ6" s="77" t="s">
        <v>291</v>
      </c>
      <c r="YA6" s="77" t="s">
        <v>288</v>
      </c>
      <c r="YB6" s="77" t="s">
        <v>289</v>
      </c>
      <c r="YC6" s="77" t="s">
        <v>290</v>
      </c>
      <c r="YD6" s="77" t="s">
        <v>291</v>
      </c>
      <c r="YE6" s="77" t="s">
        <v>288</v>
      </c>
      <c r="YF6" s="77" t="s">
        <v>289</v>
      </c>
      <c r="YG6" s="77" t="s">
        <v>290</v>
      </c>
      <c r="YH6" s="77" t="s">
        <v>291</v>
      </c>
      <c r="YI6" s="77" t="s">
        <v>288</v>
      </c>
      <c r="YJ6" s="77" t="s">
        <v>289</v>
      </c>
      <c r="YK6" s="77" t="s">
        <v>290</v>
      </c>
      <c r="YL6" s="77" t="s">
        <v>291</v>
      </c>
      <c r="YM6" s="77" t="s">
        <v>288</v>
      </c>
      <c r="YN6" s="77" t="s">
        <v>289</v>
      </c>
      <c r="YO6" s="77" t="s">
        <v>290</v>
      </c>
      <c r="YP6" s="77" t="s">
        <v>291</v>
      </c>
      <c r="YQ6" s="77" t="s">
        <v>288</v>
      </c>
      <c r="YR6" s="77" t="s">
        <v>289</v>
      </c>
      <c r="YS6" s="77" t="s">
        <v>290</v>
      </c>
      <c r="YT6" s="77" t="s">
        <v>291</v>
      </c>
      <c r="YU6" s="77" t="s">
        <v>288</v>
      </c>
      <c r="YV6" s="77" t="s">
        <v>289</v>
      </c>
      <c r="YW6" s="77" t="s">
        <v>290</v>
      </c>
      <c r="YX6" s="77" t="s">
        <v>291</v>
      </c>
      <c r="YY6" s="77" t="s">
        <v>288</v>
      </c>
      <c r="YZ6" s="77" t="s">
        <v>289</v>
      </c>
      <c r="ZA6" s="77" t="s">
        <v>290</v>
      </c>
      <c r="ZB6" s="77" t="s">
        <v>291</v>
      </c>
      <c r="ZC6" s="77" t="s">
        <v>288</v>
      </c>
      <c r="ZD6" s="77" t="s">
        <v>289</v>
      </c>
      <c r="ZE6" s="77" t="s">
        <v>290</v>
      </c>
      <c r="ZF6" s="77" t="s">
        <v>291</v>
      </c>
      <c r="ZG6" s="77" t="s">
        <v>288</v>
      </c>
      <c r="ZH6" s="77" t="s">
        <v>289</v>
      </c>
      <c r="ZI6" s="77" t="s">
        <v>290</v>
      </c>
      <c r="ZJ6" s="77" t="s">
        <v>291</v>
      </c>
      <c r="ZM6" s="77" t="s">
        <v>287</v>
      </c>
      <c r="ZN6" s="77" t="s">
        <v>288</v>
      </c>
      <c r="ZO6" s="77" t="s">
        <v>289</v>
      </c>
      <c r="ZP6" s="77" t="s">
        <v>290</v>
      </c>
      <c r="ZQ6" s="77" t="s">
        <v>291</v>
      </c>
      <c r="ZR6" s="77" t="s">
        <v>288</v>
      </c>
      <c r="ZS6" s="77" t="s">
        <v>289</v>
      </c>
      <c r="ZT6" s="77" t="s">
        <v>290</v>
      </c>
      <c r="ZU6" s="77" t="s">
        <v>291</v>
      </c>
      <c r="ZV6" s="77" t="s">
        <v>288</v>
      </c>
      <c r="ZW6" s="77" t="s">
        <v>289</v>
      </c>
      <c r="ZX6" s="77" t="s">
        <v>290</v>
      </c>
      <c r="ZY6" s="77" t="s">
        <v>291</v>
      </c>
      <c r="ZZ6" s="77" t="s">
        <v>288</v>
      </c>
      <c r="AAA6" s="77" t="s">
        <v>289</v>
      </c>
      <c r="AAB6" s="77" t="s">
        <v>290</v>
      </c>
      <c r="AAC6" s="77" t="s">
        <v>291</v>
      </c>
      <c r="AAD6" s="77" t="s">
        <v>288</v>
      </c>
      <c r="AAE6" s="77" t="s">
        <v>289</v>
      </c>
      <c r="AAF6" s="77" t="s">
        <v>290</v>
      </c>
      <c r="AAG6" s="77" t="s">
        <v>291</v>
      </c>
      <c r="AAH6" s="77" t="s">
        <v>288</v>
      </c>
      <c r="AAI6" s="77" t="s">
        <v>289</v>
      </c>
      <c r="AAJ6" s="77" t="s">
        <v>290</v>
      </c>
      <c r="AAK6" s="77" t="s">
        <v>291</v>
      </c>
      <c r="AAL6" s="77" t="s">
        <v>288</v>
      </c>
      <c r="AAM6" s="77" t="s">
        <v>289</v>
      </c>
      <c r="AAN6" s="77" t="s">
        <v>290</v>
      </c>
      <c r="AAO6" s="77" t="s">
        <v>291</v>
      </c>
      <c r="AAP6" s="77" t="s">
        <v>288</v>
      </c>
      <c r="AAQ6" s="77" t="s">
        <v>289</v>
      </c>
      <c r="AAR6" s="77" t="s">
        <v>290</v>
      </c>
      <c r="AAS6" s="77" t="s">
        <v>291</v>
      </c>
      <c r="AAT6" s="77" t="s">
        <v>288</v>
      </c>
      <c r="AAU6" s="77" t="s">
        <v>289</v>
      </c>
      <c r="AAV6" s="77" t="s">
        <v>290</v>
      </c>
      <c r="AAW6" s="77" t="s">
        <v>291</v>
      </c>
      <c r="AAX6" s="77" t="s">
        <v>288</v>
      </c>
      <c r="AAY6" s="77" t="s">
        <v>289</v>
      </c>
      <c r="AAZ6" s="77" t="s">
        <v>290</v>
      </c>
      <c r="ABA6" s="77" t="s">
        <v>291</v>
      </c>
      <c r="ABD6" s="77" t="s">
        <v>287</v>
      </c>
      <c r="ABE6" s="77" t="s">
        <v>288</v>
      </c>
      <c r="ABF6" s="77" t="s">
        <v>289</v>
      </c>
      <c r="ABG6" s="77" t="s">
        <v>290</v>
      </c>
      <c r="ABH6" s="77" t="s">
        <v>291</v>
      </c>
      <c r="ABI6" s="77" t="s">
        <v>288</v>
      </c>
      <c r="ABJ6" s="77" t="s">
        <v>289</v>
      </c>
      <c r="ABK6" s="77" t="s">
        <v>290</v>
      </c>
      <c r="ABL6" s="77" t="s">
        <v>291</v>
      </c>
      <c r="ABM6" s="77" t="s">
        <v>288</v>
      </c>
      <c r="ABN6" s="77" t="s">
        <v>289</v>
      </c>
      <c r="ABO6" s="77" t="s">
        <v>290</v>
      </c>
      <c r="ABP6" s="77" t="s">
        <v>291</v>
      </c>
      <c r="ABQ6" s="77" t="s">
        <v>288</v>
      </c>
      <c r="ABR6" s="77" t="s">
        <v>289</v>
      </c>
      <c r="ABS6" s="77" t="s">
        <v>290</v>
      </c>
      <c r="ABT6" s="77" t="s">
        <v>291</v>
      </c>
      <c r="ABU6" s="77" t="s">
        <v>288</v>
      </c>
      <c r="ABV6" s="77" t="s">
        <v>289</v>
      </c>
      <c r="ABW6" s="77" t="s">
        <v>290</v>
      </c>
      <c r="ABX6" s="77" t="s">
        <v>291</v>
      </c>
      <c r="ABY6" s="77" t="s">
        <v>288</v>
      </c>
      <c r="ABZ6" s="77" t="s">
        <v>289</v>
      </c>
      <c r="ACA6" s="77" t="s">
        <v>290</v>
      </c>
      <c r="ACB6" s="77" t="s">
        <v>291</v>
      </c>
      <c r="ACC6" s="77" t="s">
        <v>288</v>
      </c>
      <c r="ACD6" s="77" t="s">
        <v>289</v>
      </c>
      <c r="ACE6" s="77" t="s">
        <v>290</v>
      </c>
      <c r="ACF6" s="77" t="s">
        <v>291</v>
      </c>
      <c r="ACG6" s="77" t="s">
        <v>288</v>
      </c>
      <c r="ACH6" s="77" t="s">
        <v>289</v>
      </c>
      <c r="ACI6" s="77" t="s">
        <v>290</v>
      </c>
      <c r="ACJ6" s="77" t="s">
        <v>291</v>
      </c>
      <c r="ACK6" s="77" t="s">
        <v>288</v>
      </c>
      <c r="ACL6" s="77" t="s">
        <v>289</v>
      </c>
      <c r="ACM6" s="77" t="s">
        <v>290</v>
      </c>
      <c r="ACN6" s="77" t="s">
        <v>291</v>
      </c>
      <c r="ACO6" s="77" t="s">
        <v>288</v>
      </c>
      <c r="ACP6" s="77" t="s">
        <v>289</v>
      </c>
      <c r="ACQ6" s="77" t="s">
        <v>290</v>
      </c>
      <c r="ACR6" s="77" t="s">
        <v>291</v>
      </c>
      <c r="ACU6" s="77" t="s">
        <v>287</v>
      </c>
      <c r="ACV6" s="77" t="s">
        <v>288</v>
      </c>
      <c r="ACW6" s="77" t="s">
        <v>289</v>
      </c>
      <c r="ACX6" s="77" t="s">
        <v>290</v>
      </c>
      <c r="ACY6" s="77" t="s">
        <v>291</v>
      </c>
      <c r="ACZ6" s="77" t="s">
        <v>288</v>
      </c>
      <c r="ADA6" s="77" t="s">
        <v>289</v>
      </c>
      <c r="ADB6" s="77" t="s">
        <v>290</v>
      </c>
      <c r="ADC6" s="77" t="s">
        <v>291</v>
      </c>
      <c r="ADD6" s="77" t="s">
        <v>288</v>
      </c>
      <c r="ADE6" s="77" t="s">
        <v>289</v>
      </c>
      <c r="ADF6" s="77" t="s">
        <v>290</v>
      </c>
      <c r="ADG6" s="77" t="s">
        <v>291</v>
      </c>
      <c r="ADH6" s="77" t="s">
        <v>288</v>
      </c>
      <c r="ADI6" s="77" t="s">
        <v>289</v>
      </c>
      <c r="ADJ6" s="77" t="s">
        <v>290</v>
      </c>
      <c r="ADK6" s="77" t="s">
        <v>291</v>
      </c>
      <c r="ADL6" s="77" t="s">
        <v>288</v>
      </c>
      <c r="ADM6" s="77" t="s">
        <v>289</v>
      </c>
      <c r="ADN6" s="77" t="s">
        <v>290</v>
      </c>
      <c r="ADO6" s="77" t="s">
        <v>291</v>
      </c>
      <c r="ADP6" s="77" t="s">
        <v>288</v>
      </c>
      <c r="ADQ6" s="77" t="s">
        <v>289</v>
      </c>
      <c r="ADR6" s="77" t="s">
        <v>290</v>
      </c>
      <c r="ADS6" s="77" t="s">
        <v>291</v>
      </c>
      <c r="ADT6" s="77" t="s">
        <v>288</v>
      </c>
      <c r="ADU6" s="77" t="s">
        <v>289</v>
      </c>
      <c r="ADV6" s="77" t="s">
        <v>290</v>
      </c>
      <c r="ADW6" s="77" t="s">
        <v>291</v>
      </c>
      <c r="ADX6" s="77" t="s">
        <v>288</v>
      </c>
      <c r="ADY6" s="77" t="s">
        <v>289</v>
      </c>
      <c r="ADZ6" s="77" t="s">
        <v>290</v>
      </c>
      <c r="AEA6" s="77" t="s">
        <v>291</v>
      </c>
      <c r="AEB6" s="77" t="s">
        <v>288</v>
      </c>
      <c r="AEC6" s="77" t="s">
        <v>289</v>
      </c>
      <c r="AED6" s="77" t="s">
        <v>290</v>
      </c>
      <c r="AEE6" s="77" t="s">
        <v>291</v>
      </c>
      <c r="AEF6" s="77" t="s">
        <v>288</v>
      </c>
      <c r="AEG6" s="77" t="s">
        <v>289</v>
      </c>
      <c r="AEH6" s="77" t="s">
        <v>290</v>
      </c>
      <c r="AEI6" s="77" t="s">
        <v>291</v>
      </c>
      <c r="AEL6" s="77" t="s">
        <v>287</v>
      </c>
      <c r="AEM6" s="77" t="s">
        <v>288</v>
      </c>
      <c r="AEN6" s="77" t="s">
        <v>289</v>
      </c>
      <c r="AEO6" s="77" t="s">
        <v>290</v>
      </c>
      <c r="AEP6" s="77" t="s">
        <v>291</v>
      </c>
      <c r="AEQ6" s="77" t="s">
        <v>288</v>
      </c>
      <c r="AER6" s="77" t="s">
        <v>289</v>
      </c>
      <c r="AES6" s="77" t="s">
        <v>290</v>
      </c>
      <c r="AET6" s="77" t="s">
        <v>291</v>
      </c>
      <c r="AEU6" s="77" t="s">
        <v>288</v>
      </c>
      <c r="AEV6" s="77" t="s">
        <v>289</v>
      </c>
      <c r="AEW6" s="77" t="s">
        <v>290</v>
      </c>
      <c r="AEX6" s="77" t="s">
        <v>291</v>
      </c>
      <c r="AEY6" s="77" t="s">
        <v>288</v>
      </c>
      <c r="AEZ6" s="77" t="s">
        <v>289</v>
      </c>
      <c r="AFA6" s="77" t="s">
        <v>290</v>
      </c>
      <c r="AFB6" s="77" t="s">
        <v>291</v>
      </c>
      <c r="AFC6" s="77" t="s">
        <v>288</v>
      </c>
      <c r="AFD6" s="77" t="s">
        <v>289</v>
      </c>
      <c r="AFE6" s="77" t="s">
        <v>290</v>
      </c>
      <c r="AFF6" s="77" t="s">
        <v>291</v>
      </c>
      <c r="AFG6" s="77" t="s">
        <v>288</v>
      </c>
      <c r="AFH6" s="77" t="s">
        <v>289</v>
      </c>
      <c r="AFI6" s="77" t="s">
        <v>290</v>
      </c>
      <c r="AFJ6" s="77" t="s">
        <v>291</v>
      </c>
      <c r="AFK6" s="77" t="s">
        <v>288</v>
      </c>
      <c r="AFL6" s="77" t="s">
        <v>289</v>
      </c>
      <c r="AFM6" s="77" t="s">
        <v>290</v>
      </c>
      <c r="AFN6" s="77" t="s">
        <v>291</v>
      </c>
      <c r="AFO6" s="77" t="s">
        <v>288</v>
      </c>
      <c r="AFP6" s="77" t="s">
        <v>289</v>
      </c>
      <c r="AFQ6" s="77" t="s">
        <v>290</v>
      </c>
      <c r="AFR6" s="77" t="s">
        <v>291</v>
      </c>
      <c r="AFS6" s="77" t="s">
        <v>288</v>
      </c>
      <c r="AFT6" s="77" t="s">
        <v>289</v>
      </c>
      <c r="AFU6" s="77" t="s">
        <v>290</v>
      </c>
      <c r="AFV6" s="77" t="s">
        <v>291</v>
      </c>
      <c r="AFW6" s="77" t="s">
        <v>288</v>
      </c>
      <c r="AFX6" s="77" t="s">
        <v>289</v>
      </c>
      <c r="AFY6" s="77" t="s">
        <v>290</v>
      </c>
      <c r="AFZ6" s="77" t="s">
        <v>291</v>
      </c>
    </row>
    <row r="7" spans="1:858" x14ac:dyDescent="0.2">
      <c r="A7" s="78">
        <v>1</v>
      </c>
      <c r="B7" s="79">
        <f>Input!D55*Input!D58*Input!D66</f>
        <v>0.125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79"/>
      <c r="C8" s="79">
        <f>Input!D55*Input!E58*Input!D66</f>
        <v>0.125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79"/>
      <c r="C9" s="79"/>
      <c r="D9" s="79">
        <f>Input!D55*Input!F58*Input!D66</f>
        <v>0.125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79"/>
      <c r="C10" s="79"/>
      <c r="D10" s="79"/>
      <c r="E10" s="79">
        <f>Input!D55*Input!G58*Input!D66</f>
        <v>0.125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79"/>
      <c r="C11" s="79"/>
      <c r="D11" s="79"/>
      <c r="E11" s="79"/>
      <c r="F11" s="79">
        <f>Input!E55*Input!D58*Input!D66</f>
        <v>0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79"/>
      <c r="C12" s="79"/>
      <c r="D12" s="79"/>
      <c r="E12" s="79"/>
      <c r="F12" s="79"/>
      <c r="G12" s="79">
        <f>Input!E55*Input!E58*Input!D66</f>
        <v>0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79"/>
      <c r="C13" s="79"/>
      <c r="D13" s="79"/>
      <c r="E13" s="79"/>
      <c r="F13" s="79"/>
      <c r="G13" s="79"/>
      <c r="H13" s="79">
        <f>Input!E55*Input!F58*Input!D66</f>
        <v>0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79"/>
      <c r="C14" s="79"/>
      <c r="D14" s="79"/>
      <c r="E14" s="79"/>
      <c r="F14" s="79"/>
      <c r="G14" s="79"/>
      <c r="H14" s="79"/>
      <c r="I14" s="79">
        <f>Input!E55*Input!G58*Input!D66</f>
        <v>0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79"/>
      <c r="C15" s="79"/>
      <c r="D15" s="79"/>
      <c r="E15" s="79"/>
      <c r="F15" s="79"/>
      <c r="G15" s="79"/>
      <c r="H15" s="79"/>
      <c r="I15" s="79"/>
      <c r="J15" s="79">
        <f>Input!F55*Input!D58*Input!D66</f>
        <v>0.125</v>
      </c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79"/>
      <c r="C16" s="79"/>
      <c r="D16" s="79"/>
      <c r="E16" s="79"/>
      <c r="F16" s="79"/>
      <c r="G16" s="79"/>
      <c r="H16" s="79"/>
      <c r="I16" s="79"/>
      <c r="J16" s="79"/>
      <c r="K16" s="79">
        <f>Input!F55*Input!E58*Input!D66</f>
        <v>0.125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>
        <f>Input!F55*Input!F58*Input!D66</f>
        <v>0.125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>
        <f>Input!F55*Input!G58*Input!D66</f>
        <v>0.125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>
        <f>Input!G55*Input!D58*Input!D66</f>
        <v>0.125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>
        <f>Input!G55*Input!E58*Input!D66</f>
        <v>0.125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>
        <f>Input!G55*Input!F58*Input!D66</f>
        <v>0.125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>
        <f>Input!G55*Input!G58*Input!D66</f>
        <v>0.125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>
        <f>Input!H55*Input!D58*Input!D66</f>
        <v>0.125</v>
      </c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>
        <f>Input!H55*Input!E58*Input!D66</f>
        <v>0.125</v>
      </c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>
        <f>Input!H55*Input!F58*Input!D66</f>
        <v>0.125</v>
      </c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>
        <f>Input!H55*Input!G58*Input!D66</f>
        <v>0.125</v>
      </c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>
        <f>Input!I55*Input!D58*Input!D66</f>
        <v>0.125</v>
      </c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>
        <f>Input!I55*Input!E58*Input!D66</f>
        <v>0.125</v>
      </c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>
        <f>Input!I55*Input!F58*Input!D66</f>
        <v>0.125</v>
      </c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>
        <f>Input!I55*Input!G58*Input!D66</f>
        <v>0.125</v>
      </c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>
        <f>Input!J55*Input!D58*Input!D66</f>
        <v>0.125</v>
      </c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>
        <f>Input!J55*Input!E58*Input!D66</f>
        <v>0.125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>
        <f>Input!J55*Input!F58*Input!D66</f>
        <v>0.125</v>
      </c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>
        <f>Input!J55*Input!G58*Input!D66</f>
        <v>0.125</v>
      </c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>
        <f>Input!K55*Input!D58*Input!D66</f>
        <v>0.125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>
        <f>Input!K55*Input!E58*Input!D66</f>
        <v>0.125</v>
      </c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>
        <f>Input!K55*Input!F58*Input!D66</f>
        <v>0.125</v>
      </c>
      <c r="AG37" s="79"/>
      <c r="AH37" s="79"/>
      <c r="AI37" s="79"/>
      <c r="AJ37" s="79"/>
      <c r="AK37" s="79"/>
      <c r="AL37" s="79"/>
      <c r="AM37" s="79"/>
      <c r="AN37" s="79"/>
      <c r="AO37" s="79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>
        <f>Input!K55*Input!G58*Input!D66</f>
        <v>0.125</v>
      </c>
      <c r="AH38" s="79"/>
      <c r="AI38" s="79"/>
      <c r="AJ38" s="79"/>
      <c r="AK38" s="79"/>
      <c r="AL38" s="79"/>
      <c r="AM38" s="79"/>
      <c r="AN38" s="79"/>
      <c r="AO38" s="79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>
        <f>Input!L55*Input!D58*Input!D66</f>
        <v>0.125</v>
      </c>
      <c r="AI39" s="79"/>
      <c r="AJ39" s="79"/>
      <c r="AK39" s="79"/>
      <c r="AL39" s="79"/>
      <c r="AM39" s="79"/>
      <c r="AN39" s="79"/>
      <c r="AO39" s="79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>
        <f>Input!L55*Input!E58*Input!D66</f>
        <v>0.125</v>
      </c>
      <c r="AJ40" s="79"/>
      <c r="AK40" s="79"/>
      <c r="AL40" s="79"/>
      <c r="AM40" s="79"/>
      <c r="AN40" s="79"/>
      <c r="AO40" s="79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>
        <f>Input!L55*Input!F58*Input!D66</f>
        <v>0.125</v>
      </c>
      <c r="AK41" s="79"/>
      <c r="AL41" s="79"/>
      <c r="AM41" s="79"/>
      <c r="AN41" s="79"/>
      <c r="AO41" s="79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>
        <f>Input!L55*Input!G58*Input!D66</f>
        <v>0.125</v>
      </c>
      <c r="AL42" s="79"/>
      <c r="AM42" s="79"/>
      <c r="AN42" s="79"/>
      <c r="AO42" s="79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>
        <f>Input!M55*Input!D58*Input!D66</f>
        <v>0.125</v>
      </c>
      <c r="AM43" s="79"/>
      <c r="AN43" s="79"/>
      <c r="AO43" s="79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>
        <f>Input!M55*Input!E58*Input!D66</f>
        <v>0.125</v>
      </c>
      <c r="AN44" s="79"/>
      <c r="AO44" s="79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>
        <f>Input!M55*Input!F58*Input!D66</f>
        <v>0.125</v>
      </c>
      <c r="AO45" s="79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7" t="s">
        <v>292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7" t="s">
        <v>292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7" t="s">
        <v>292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7" t="s">
        <v>292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7" t="s">
        <v>292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7" t="s">
        <v>292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7" t="s">
        <v>292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7" t="s">
        <v>292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7" t="s">
        <v>292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7" t="s">
        <v>292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7" t="s">
        <v>292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7" t="s">
        <v>292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7" t="s">
        <v>292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7" t="s">
        <v>292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7" t="s">
        <v>292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7" t="s">
        <v>292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7" t="s">
        <v>292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7" t="s">
        <v>292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7" t="s">
        <v>292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7" t="s">
        <v>292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276</v>
      </c>
      <c r="B51" s="84" t="s">
        <v>277</v>
      </c>
      <c r="C51" s="81"/>
      <c r="D51" s="81"/>
      <c r="E51" s="82"/>
      <c r="F51" s="84" t="s">
        <v>278</v>
      </c>
      <c r="G51" s="81"/>
      <c r="H51" s="81"/>
      <c r="I51" s="82"/>
      <c r="J51" s="84" t="s">
        <v>279</v>
      </c>
      <c r="K51" s="81"/>
      <c r="L51" s="81"/>
      <c r="M51" s="82"/>
      <c r="N51" s="84" t="s">
        <v>280</v>
      </c>
      <c r="O51" s="81"/>
      <c r="P51" s="81"/>
      <c r="Q51" s="82"/>
      <c r="R51" s="84" t="s">
        <v>281</v>
      </c>
      <c r="S51" s="81"/>
      <c r="T51" s="81"/>
      <c r="U51" s="82"/>
      <c r="V51" s="84" t="s">
        <v>282</v>
      </c>
      <c r="W51" s="81"/>
      <c r="X51" s="81"/>
      <c r="Y51" s="82"/>
      <c r="Z51" s="84" t="s">
        <v>283</v>
      </c>
      <c r="AA51" s="81"/>
      <c r="AB51" s="81"/>
      <c r="AC51" s="82"/>
      <c r="AD51" s="84" t="s">
        <v>284</v>
      </c>
      <c r="AE51" s="81"/>
      <c r="AF51" s="81"/>
      <c r="AG51" s="82"/>
      <c r="AH51" s="84" t="s">
        <v>285</v>
      </c>
      <c r="AI51" s="81"/>
      <c r="AJ51" s="81"/>
      <c r="AK51" s="82"/>
      <c r="AL51" s="84" t="s">
        <v>286</v>
      </c>
      <c r="AM51" s="81"/>
      <c r="AN51" s="81"/>
      <c r="AO51" s="82"/>
      <c r="AR51" s="76" t="s">
        <v>276</v>
      </c>
      <c r="AS51" s="84" t="s">
        <v>277</v>
      </c>
      <c r="AT51" s="81"/>
      <c r="AU51" s="81"/>
      <c r="AV51" s="82"/>
      <c r="AW51" s="84" t="s">
        <v>278</v>
      </c>
      <c r="AX51" s="81"/>
      <c r="AY51" s="81"/>
      <c r="AZ51" s="82"/>
      <c r="BA51" s="84" t="s">
        <v>279</v>
      </c>
      <c r="BB51" s="81"/>
      <c r="BC51" s="81"/>
      <c r="BD51" s="82"/>
      <c r="BE51" s="84" t="s">
        <v>280</v>
      </c>
      <c r="BF51" s="81"/>
      <c r="BG51" s="81"/>
      <c r="BH51" s="82"/>
      <c r="BI51" s="84" t="s">
        <v>281</v>
      </c>
      <c r="BJ51" s="81"/>
      <c r="BK51" s="81"/>
      <c r="BL51" s="82"/>
      <c r="BM51" s="84" t="s">
        <v>282</v>
      </c>
      <c r="BN51" s="81"/>
      <c r="BO51" s="81"/>
      <c r="BP51" s="82"/>
      <c r="BQ51" s="84" t="s">
        <v>283</v>
      </c>
      <c r="BR51" s="81"/>
      <c r="BS51" s="81"/>
      <c r="BT51" s="82"/>
      <c r="BU51" s="84" t="s">
        <v>284</v>
      </c>
      <c r="BV51" s="81"/>
      <c r="BW51" s="81"/>
      <c r="BX51" s="82"/>
      <c r="BY51" s="84" t="s">
        <v>285</v>
      </c>
      <c r="BZ51" s="81"/>
      <c r="CA51" s="81"/>
      <c r="CB51" s="82"/>
      <c r="CC51" s="84" t="s">
        <v>286</v>
      </c>
      <c r="CD51" s="81"/>
      <c r="CE51" s="81"/>
      <c r="CF51" s="82"/>
      <c r="CI51" s="76" t="s">
        <v>276</v>
      </c>
      <c r="CJ51" s="84" t="s">
        <v>277</v>
      </c>
      <c r="CK51" s="81"/>
      <c r="CL51" s="81"/>
      <c r="CM51" s="82"/>
      <c r="CN51" s="84" t="s">
        <v>278</v>
      </c>
      <c r="CO51" s="81"/>
      <c r="CP51" s="81"/>
      <c r="CQ51" s="82"/>
      <c r="CR51" s="84" t="s">
        <v>279</v>
      </c>
      <c r="CS51" s="81"/>
      <c r="CT51" s="81"/>
      <c r="CU51" s="82"/>
      <c r="CV51" s="84" t="s">
        <v>280</v>
      </c>
      <c r="CW51" s="81"/>
      <c r="CX51" s="81"/>
      <c r="CY51" s="82"/>
      <c r="CZ51" s="84" t="s">
        <v>281</v>
      </c>
      <c r="DA51" s="81"/>
      <c r="DB51" s="81"/>
      <c r="DC51" s="82"/>
      <c r="DD51" s="84" t="s">
        <v>282</v>
      </c>
      <c r="DE51" s="81"/>
      <c r="DF51" s="81"/>
      <c r="DG51" s="82"/>
      <c r="DH51" s="84" t="s">
        <v>283</v>
      </c>
      <c r="DI51" s="81"/>
      <c r="DJ51" s="81"/>
      <c r="DK51" s="82"/>
      <c r="DL51" s="84" t="s">
        <v>284</v>
      </c>
      <c r="DM51" s="81"/>
      <c r="DN51" s="81"/>
      <c r="DO51" s="82"/>
      <c r="DP51" s="84" t="s">
        <v>285</v>
      </c>
      <c r="DQ51" s="81"/>
      <c r="DR51" s="81"/>
      <c r="DS51" s="82"/>
      <c r="DT51" s="84" t="s">
        <v>286</v>
      </c>
      <c r="DU51" s="81"/>
      <c r="DV51" s="81"/>
      <c r="DW51" s="82"/>
      <c r="DZ51" s="76" t="s">
        <v>276</v>
      </c>
      <c r="EA51" s="84" t="s">
        <v>277</v>
      </c>
      <c r="EB51" s="81"/>
      <c r="EC51" s="81"/>
      <c r="ED51" s="82"/>
      <c r="EE51" s="84" t="s">
        <v>278</v>
      </c>
      <c r="EF51" s="81"/>
      <c r="EG51" s="81"/>
      <c r="EH51" s="82"/>
      <c r="EI51" s="84" t="s">
        <v>279</v>
      </c>
      <c r="EJ51" s="81"/>
      <c r="EK51" s="81"/>
      <c r="EL51" s="82"/>
      <c r="EM51" s="84" t="s">
        <v>280</v>
      </c>
      <c r="EN51" s="81"/>
      <c r="EO51" s="81"/>
      <c r="EP51" s="82"/>
      <c r="EQ51" s="84" t="s">
        <v>281</v>
      </c>
      <c r="ER51" s="81"/>
      <c r="ES51" s="81"/>
      <c r="ET51" s="82"/>
      <c r="EU51" s="84" t="s">
        <v>282</v>
      </c>
      <c r="EV51" s="81"/>
      <c r="EW51" s="81"/>
      <c r="EX51" s="82"/>
      <c r="EY51" s="84" t="s">
        <v>283</v>
      </c>
      <c r="EZ51" s="81"/>
      <c r="FA51" s="81"/>
      <c r="FB51" s="82"/>
      <c r="FC51" s="84" t="s">
        <v>284</v>
      </c>
      <c r="FD51" s="81"/>
      <c r="FE51" s="81"/>
      <c r="FF51" s="82"/>
      <c r="FG51" s="84" t="s">
        <v>285</v>
      </c>
      <c r="FH51" s="81"/>
      <c r="FI51" s="81"/>
      <c r="FJ51" s="82"/>
      <c r="FK51" s="84" t="s">
        <v>286</v>
      </c>
      <c r="FL51" s="81"/>
      <c r="FM51" s="81"/>
      <c r="FN51" s="82"/>
      <c r="FQ51" s="76" t="s">
        <v>276</v>
      </c>
      <c r="FR51" s="84" t="s">
        <v>277</v>
      </c>
      <c r="FS51" s="81"/>
      <c r="FT51" s="81"/>
      <c r="FU51" s="82"/>
      <c r="FV51" s="84" t="s">
        <v>278</v>
      </c>
      <c r="FW51" s="81"/>
      <c r="FX51" s="81"/>
      <c r="FY51" s="82"/>
      <c r="FZ51" s="84" t="s">
        <v>279</v>
      </c>
      <c r="GA51" s="81"/>
      <c r="GB51" s="81"/>
      <c r="GC51" s="82"/>
      <c r="GD51" s="84" t="s">
        <v>280</v>
      </c>
      <c r="GE51" s="81"/>
      <c r="GF51" s="81"/>
      <c r="GG51" s="82"/>
      <c r="GH51" s="84" t="s">
        <v>281</v>
      </c>
      <c r="GI51" s="81"/>
      <c r="GJ51" s="81"/>
      <c r="GK51" s="82"/>
      <c r="GL51" s="84" t="s">
        <v>282</v>
      </c>
      <c r="GM51" s="81"/>
      <c r="GN51" s="81"/>
      <c r="GO51" s="82"/>
      <c r="GP51" s="84" t="s">
        <v>283</v>
      </c>
      <c r="GQ51" s="81"/>
      <c r="GR51" s="81"/>
      <c r="GS51" s="82"/>
      <c r="GT51" s="84" t="s">
        <v>284</v>
      </c>
      <c r="GU51" s="81"/>
      <c r="GV51" s="81"/>
      <c r="GW51" s="82"/>
      <c r="GX51" s="84" t="s">
        <v>285</v>
      </c>
      <c r="GY51" s="81"/>
      <c r="GZ51" s="81"/>
      <c r="HA51" s="82"/>
      <c r="HB51" s="84" t="s">
        <v>286</v>
      </c>
      <c r="HC51" s="81"/>
      <c r="HD51" s="81"/>
      <c r="HE51" s="82"/>
      <c r="HH51" s="76" t="s">
        <v>276</v>
      </c>
      <c r="HI51" s="84" t="s">
        <v>277</v>
      </c>
      <c r="HJ51" s="81"/>
      <c r="HK51" s="81"/>
      <c r="HL51" s="82"/>
      <c r="HM51" s="84" t="s">
        <v>278</v>
      </c>
      <c r="HN51" s="81"/>
      <c r="HO51" s="81"/>
      <c r="HP51" s="82"/>
      <c r="HQ51" s="84" t="s">
        <v>279</v>
      </c>
      <c r="HR51" s="81"/>
      <c r="HS51" s="81"/>
      <c r="HT51" s="82"/>
      <c r="HU51" s="84" t="s">
        <v>280</v>
      </c>
      <c r="HV51" s="81"/>
      <c r="HW51" s="81"/>
      <c r="HX51" s="82"/>
      <c r="HY51" s="84" t="s">
        <v>281</v>
      </c>
      <c r="HZ51" s="81"/>
      <c r="IA51" s="81"/>
      <c r="IB51" s="82"/>
      <c r="IC51" s="84" t="s">
        <v>282</v>
      </c>
      <c r="ID51" s="81"/>
      <c r="IE51" s="81"/>
      <c r="IF51" s="82"/>
      <c r="IG51" s="84" t="s">
        <v>283</v>
      </c>
      <c r="IH51" s="81"/>
      <c r="II51" s="81"/>
      <c r="IJ51" s="82"/>
      <c r="IK51" s="84" t="s">
        <v>284</v>
      </c>
      <c r="IL51" s="81"/>
      <c r="IM51" s="81"/>
      <c r="IN51" s="82"/>
      <c r="IO51" s="84" t="s">
        <v>285</v>
      </c>
      <c r="IP51" s="81"/>
      <c r="IQ51" s="81"/>
      <c r="IR51" s="82"/>
      <c r="IS51" s="84" t="s">
        <v>286</v>
      </c>
      <c r="IT51" s="81"/>
      <c r="IU51" s="81"/>
      <c r="IV51" s="82"/>
      <c r="IY51" s="76" t="s">
        <v>276</v>
      </c>
      <c r="IZ51" s="84" t="s">
        <v>277</v>
      </c>
      <c r="JA51" s="81"/>
      <c r="JB51" s="81"/>
      <c r="JC51" s="82"/>
      <c r="JD51" s="84" t="s">
        <v>278</v>
      </c>
      <c r="JE51" s="81"/>
      <c r="JF51" s="81"/>
      <c r="JG51" s="82"/>
      <c r="JH51" s="84" t="s">
        <v>279</v>
      </c>
      <c r="JI51" s="81"/>
      <c r="JJ51" s="81"/>
      <c r="JK51" s="82"/>
      <c r="JL51" s="84" t="s">
        <v>280</v>
      </c>
      <c r="JM51" s="81"/>
      <c r="JN51" s="81"/>
      <c r="JO51" s="82"/>
      <c r="JP51" s="84" t="s">
        <v>281</v>
      </c>
      <c r="JQ51" s="81"/>
      <c r="JR51" s="81"/>
      <c r="JS51" s="82"/>
      <c r="JT51" s="84" t="s">
        <v>282</v>
      </c>
      <c r="JU51" s="81"/>
      <c r="JV51" s="81"/>
      <c r="JW51" s="82"/>
      <c r="JX51" s="84" t="s">
        <v>283</v>
      </c>
      <c r="JY51" s="81"/>
      <c r="JZ51" s="81"/>
      <c r="KA51" s="82"/>
      <c r="KB51" s="84" t="s">
        <v>284</v>
      </c>
      <c r="KC51" s="81"/>
      <c r="KD51" s="81"/>
      <c r="KE51" s="82"/>
      <c r="KF51" s="84" t="s">
        <v>285</v>
      </c>
      <c r="KG51" s="81"/>
      <c r="KH51" s="81"/>
      <c r="KI51" s="82"/>
      <c r="KJ51" s="84" t="s">
        <v>286</v>
      </c>
      <c r="KK51" s="81"/>
      <c r="KL51" s="81"/>
      <c r="KM51" s="82"/>
      <c r="KP51" s="76" t="s">
        <v>276</v>
      </c>
      <c r="KQ51" s="84" t="s">
        <v>277</v>
      </c>
      <c r="KR51" s="81"/>
      <c r="KS51" s="81"/>
      <c r="KT51" s="82"/>
      <c r="KU51" s="84" t="s">
        <v>278</v>
      </c>
      <c r="KV51" s="81"/>
      <c r="KW51" s="81"/>
      <c r="KX51" s="82"/>
      <c r="KY51" s="84" t="s">
        <v>279</v>
      </c>
      <c r="KZ51" s="81"/>
      <c r="LA51" s="81"/>
      <c r="LB51" s="82"/>
      <c r="LC51" s="84" t="s">
        <v>280</v>
      </c>
      <c r="LD51" s="81"/>
      <c r="LE51" s="81"/>
      <c r="LF51" s="82"/>
      <c r="LG51" s="84" t="s">
        <v>281</v>
      </c>
      <c r="LH51" s="81"/>
      <c r="LI51" s="81"/>
      <c r="LJ51" s="82"/>
      <c r="LK51" s="84" t="s">
        <v>282</v>
      </c>
      <c r="LL51" s="81"/>
      <c r="LM51" s="81"/>
      <c r="LN51" s="82"/>
      <c r="LO51" s="84" t="s">
        <v>283</v>
      </c>
      <c r="LP51" s="81"/>
      <c r="LQ51" s="81"/>
      <c r="LR51" s="82"/>
      <c r="LS51" s="84" t="s">
        <v>284</v>
      </c>
      <c r="LT51" s="81"/>
      <c r="LU51" s="81"/>
      <c r="LV51" s="82"/>
      <c r="LW51" s="84" t="s">
        <v>285</v>
      </c>
      <c r="LX51" s="81"/>
      <c r="LY51" s="81"/>
      <c r="LZ51" s="82"/>
      <c r="MA51" s="84" t="s">
        <v>286</v>
      </c>
      <c r="MB51" s="81"/>
      <c r="MC51" s="81"/>
      <c r="MD51" s="82"/>
      <c r="MG51" s="76" t="s">
        <v>276</v>
      </c>
      <c r="MH51" s="84" t="s">
        <v>277</v>
      </c>
      <c r="MI51" s="81"/>
      <c r="MJ51" s="81"/>
      <c r="MK51" s="82"/>
      <c r="ML51" s="84" t="s">
        <v>278</v>
      </c>
      <c r="MM51" s="81"/>
      <c r="MN51" s="81"/>
      <c r="MO51" s="82"/>
      <c r="MP51" s="84" t="s">
        <v>279</v>
      </c>
      <c r="MQ51" s="81"/>
      <c r="MR51" s="81"/>
      <c r="MS51" s="82"/>
      <c r="MT51" s="84" t="s">
        <v>280</v>
      </c>
      <c r="MU51" s="81"/>
      <c r="MV51" s="81"/>
      <c r="MW51" s="82"/>
      <c r="MX51" s="84" t="s">
        <v>281</v>
      </c>
      <c r="MY51" s="81"/>
      <c r="MZ51" s="81"/>
      <c r="NA51" s="82"/>
      <c r="NB51" s="84" t="s">
        <v>282</v>
      </c>
      <c r="NC51" s="81"/>
      <c r="ND51" s="81"/>
      <c r="NE51" s="82"/>
      <c r="NF51" s="84" t="s">
        <v>283</v>
      </c>
      <c r="NG51" s="81"/>
      <c r="NH51" s="81"/>
      <c r="NI51" s="82"/>
      <c r="NJ51" s="84" t="s">
        <v>284</v>
      </c>
      <c r="NK51" s="81"/>
      <c r="NL51" s="81"/>
      <c r="NM51" s="82"/>
      <c r="NN51" s="84" t="s">
        <v>285</v>
      </c>
      <c r="NO51" s="81"/>
      <c r="NP51" s="81"/>
      <c r="NQ51" s="82"/>
      <c r="NR51" s="84" t="s">
        <v>286</v>
      </c>
      <c r="NS51" s="81"/>
      <c r="NT51" s="81"/>
      <c r="NU51" s="82"/>
      <c r="NX51" s="76" t="s">
        <v>276</v>
      </c>
      <c r="NY51" s="84" t="s">
        <v>277</v>
      </c>
      <c r="NZ51" s="81"/>
      <c r="OA51" s="81"/>
      <c r="OB51" s="82"/>
      <c r="OC51" s="84" t="s">
        <v>278</v>
      </c>
      <c r="OD51" s="81"/>
      <c r="OE51" s="81"/>
      <c r="OF51" s="82"/>
      <c r="OG51" s="84" t="s">
        <v>279</v>
      </c>
      <c r="OH51" s="81"/>
      <c r="OI51" s="81"/>
      <c r="OJ51" s="82"/>
      <c r="OK51" s="84" t="s">
        <v>280</v>
      </c>
      <c r="OL51" s="81"/>
      <c r="OM51" s="81"/>
      <c r="ON51" s="82"/>
      <c r="OO51" s="84" t="s">
        <v>281</v>
      </c>
      <c r="OP51" s="81"/>
      <c r="OQ51" s="81"/>
      <c r="OR51" s="82"/>
      <c r="OS51" s="84" t="s">
        <v>282</v>
      </c>
      <c r="OT51" s="81"/>
      <c r="OU51" s="81"/>
      <c r="OV51" s="82"/>
      <c r="OW51" s="84" t="s">
        <v>283</v>
      </c>
      <c r="OX51" s="81"/>
      <c r="OY51" s="81"/>
      <c r="OZ51" s="82"/>
      <c r="PA51" s="84" t="s">
        <v>284</v>
      </c>
      <c r="PB51" s="81"/>
      <c r="PC51" s="81"/>
      <c r="PD51" s="82"/>
      <c r="PE51" s="84" t="s">
        <v>285</v>
      </c>
      <c r="PF51" s="81"/>
      <c r="PG51" s="81"/>
      <c r="PH51" s="82"/>
      <c r="PI51" s="84" t="s">
        <v>286</v>
      </c>
      <c r="PJ51" s="81"/>
      <c r="PK51" s="81"/>
      <c r="PL51" s="82"/>
      <c r="PO51" s="76" t="s">
        <v>276</v>
      </c>
      <c r="PP51" s="84" t="s">
        <v>277</v>
      </c>
      <c r="PQ51" s="81"/>
      <c r="PR51" s="81"/>
      <c r="PS51" s="82"/>
      <c r="PT51" s="84" t="s">
        <v>278</v>
      </c>
      <c r="PU51" s="81"/>
      <c r="PV51" s="81"/>
      <c r="PW51" s="82"/>
      <c r="PX51" s="84" t="s">
        <v>279</v>
      </c>
      <c r="PY51" s="81"/>
      <c r="PZ51" s="81"/>
      <c r="QA51" s="82"/>
      <c r="QB51" s="84" t="s">
        <v>280</v>
      </c>
      <c r="QC51" s="81"/>
      <c r="QD51" s="81"/>
      <c r="QE51" s="82"/>
      <c r="QF51" s="84" t="s">
        <v>281</v>
      </c>
      <c r="QG51" s="81"/>
      <c r="QH51" s="81"/>
      <c r="QI51" s="82"/>
      <c r="QJ51" s="84" t="s">
        <v>282</v>
      </c>
      <c r="QK51" s="81"/>
      <c r="QL51" s="81"/>
      <c r="QM51" s="82"/>
      <c r="QN51" s="84" t="s">
        <v>283</v>
      </c>
      <c r="QO51" s="81"/>
      <c r="QP51" s="81"/>
      <c r="QQ51" s="82"/>
      <c r="QR51" s="84" t="s">
        <v>284</v>
      </c>
      <c r="QS51" s="81"/>
      <c r="QT51" s="81"/>
      <c r="QU51" s="82"/>
      <c r="QV51" s="84" t="s">
        <v>285</v>
      </c>
      <c r="QW51" s="81"/>
      <c r="QX51" s="81"/>
      <c r="QY51" s="82"/>
      <c r="QZ51" s="84" t="s">
        <v>286</v>
      </c>
      <c r="RA51" s="81"/>
      <c r="RB51" s="81"/>
      <c r="RC51" s="82"/>
      <c r="RF51" s="76" t="s">
        <v>276</v>
      </c>
      <c r="RG51" s="84" t="s">
        <v>277</v>
      </c>
      <c r="RH51" s="81"/>
      <c r="RI51" s="81"/>
      <c r="RJ51" s="82"/>
      <c r="RK51" s="84" t="s">
        <v>278</v>
      </c>
      <c r="RL51" s="81"/>
      <c r="RM51" s="81"/>
      <c r="RN51" s="82"/>
      <c r="RO51" s="84" t="s">
        <v>279</v>
      </c>
      <c r="RP51" s="81"/>
      <c r="RQ51" s="81"/>
      <c r="RR51" s="82"/>
      <c r="RS51" s="84" t="s">
        <v>280</v>
      </c>
      <c r="RT51" s="81"/>
      <c r="RU51" s="81"/>
      <c r="RV51" s="82"/>
      <c r="RW51" s="84" t="s">
        <v>281</v>
      </c>
      <c r="RX51" s="81"/>
      <c r="RY51" s="81"/>
      <c r="RZ51" s="82"/>
      <c r="SA51" s="84" t="s">
        <v>282</v>
      </c>
      <c r="SB51" s="81"/>
      <c r="SC51" s="81"/>
      <c r="SD51" s="82"/>
      <c r="SE51" s="84" t="s">
        <v>283</v>
      </c>
      <c r="SF51" s="81"/>
      <c r="SG51" s="81"/>
      <c r="SH51" s="82"/>
      <c r="SI51" s="84" t="s">
        <v>284</v>
      </c>
      <c r="SJ51" s="81"/>
      <c r="SK51" s="81"/>
      <c r="SL51" s="82"/>
      <c r="SM51" s="84" t="s">
        <v>285</v>
      </c>
      <c r="SN51" s="81"/>
      <c r="SO51" s="81"/>
      <c r="SP51" s="82"/>
      <c r="SQ51" s="84" t="s">
        <v>286</v>
      </c>
      <c r="SR51" s="81"/>
      <c r="SS51" s="81"/>
      <c r="ST51" s="82"/>
      <c r="SW51" s="76" t="s">
        <v>276</v>
      </c>
      <c r="SX51" s="84" t="s">
        <v>277</v>
      </c>
      <c r="SY51" s="81"/>
      <c r="SZ51" s="81"/>
      <c r="TA51" s="82"/>
      <c r="TB51" s="84" t="s">
        <v>278</v>
      </c>
      <c r="TC51" s="81"/>
      <c r="TD51" s="81"/>
      <c r="TE51" s="82"/>
      <c r="TF51" s="84" t="s">
        <v>279</v>
      </c>
      <c r="TG51" s="81"/>
      <c r="TH51" s="81"/>
      <c r="TI51" s="82"/>
      <c r="TJ51" s="84" t="s">
        <v>280</v>
      </c>
      <c r="TK51" s="81"/>
      <c r="TL51" s="81"/>
      <c r="TM51" s="82"/>
      <c r="TN51" s="84" t="s">
        <v>281</v>
      </c>
      <c r="TO51" s="81"/>
      <c r="TP51" s="81"/>
      <c r="TQ51" s="82"/>
      <c r="TR51" s="84" t="s">
        <v>282</v>
      </c>
      <c r="TS51" s="81"/>
      <c r="TT51" s="81"/>
      <c r="TU51" s="82"/>
      <c r="TV51" s="84" t="s">
        <v>283</v>
      </c>
      <c r="TW51" s="81"/>
      <c r="TX51" s="81"/>
      <c r="TY51" s="82"/>
      <c r="TZ51" s="84" t="s">
        <v>284</v>
      </c>
      <c r="UA51" s="81"/>
      <c r="UB51" s="81"/>
      <c r="UC51" s="82"/>
      <c r="UD51" s="84" t="s">
        <v>285</v>
      </c>
      <c r="UE51" s="81"/>
      <c r="UF51" s="81"/>
      <c r="UG51" s="82"/>
      <c r="UH51" s="84" t="s">
        <v>286</v>
      </c>
      <c r="UI51" s="81"/>
      <c r="UJ51" s="81"/>
      <c r="UK51" s="82"/>
      <c r="UN51" s="76" t="s">
        <v>276</v>
      </c>
      <c r="UO51" s="84" t="s">
        <v>277</v>
      </c>
      <c r="UP51" s="81"/>
      <c r="UQ51" s="81"/>
      <c r="UR51" s="82"/>
      <c r="US51" s="84" t="s">
        <v>278</v>
      </c>
      <c r="UT51" s="81"/>
      <c r="UU51" s="81"/>
      <c r="UV51" s="82"/>
      <c r="UW51" s="84" t="s">
        <v>279</v>
      </c>
      <c r="UX51" s="81"/>
      <c r="UY51" s="81"/>
      <c r="UZ51" s="82"/>
      <c r="VA51" s="84" t="s">
        <v>280</v>
      </c>
      <c r="VB51" s="81"/>
      <c r="VC51" s="81"/>
      <c r="VD51" s="82"/>
      <c r="VE51" s="84" t="s">
        <v>281</v>
      </c>
      <c r="VF51" s="81"/>
      <c r="VG51" s="81"/>
      <c r="VH51" s="82"/>
      <c r="VI51" s="84" t="s">
        <v>282</v>
      </c>
      <c r="VJ51" s="81"/>
      <c r="VK51" s="81"/>
      <c r="VL51" s="82"/>
      <c r="VM51" s="84" t="s">
        <v>283</v>
      </c>
      <c r="VN51" s="81"/>
      <c r="VO51" s="81"/>
      <c r="VP51" s="82"/>
      <c r="VQ51" s="84" t="s">
        <v>284</v>
      </c>
      <c r="VR51" s="81"/>
      <c r="VS51" s="81"/>
      <c r="VT51" s="82"/>
      <c r="VU51" s="84" t="s">
        <v>285</v>
      </c>
      <c r="VV51" s="81"/>
      <c r="VW51" s="81"/>
      <c r="VX51" s="82"/>
      <c r="VY51" s="84" t="s">
        <v>286</v>
      </c>
      <c r="VZ51" s="81"/>
      <c r="WA51" s="81"/>
      <c r="WB51" s="82"/>
      <c r="WE51" s="76" t="s">
        <v>276</v>
      </c>
      <c r="WF51" s="84" t="s">
        <v>277</v>
      </c>
      <c r="WG51" s="81"/>
      <c r="WH51" s="81"/>
      <c r="WI51" s="82"/>
      <c r="WJ51" s="84" t="s">
        <v>278</v>
      </c>
      <c r="WK51" s="81"/>
      <c r="WL51" s="81"/>
      <c r="WM51" s="82"/>
      <c r="WN51" s="84" t="s">
        <v>279</v>
      </c>
      <c r="WO51" s="81"/>
      <c r="WP51" s="81"/>
      <c r="WQ51" s="82"/>
      <c r="WR51" s="84" t="s">
        <v>280</v>
      </c>
      <c r="WS51" s="81"/>
      <c r="WT51" s="81"/>
      <c r="WU51" s="82"/>
      <c r="WV51" s="84" t="s">
        <v>281</v>
      </c>
      <c r="WW51" s="81"/>
      <c r="WX51" s="81"/>
      <c r="WY51" s="82"/>
      <c r="WZ51" s="84" t="s">
        <v>282</v>
      </c>
      <c r="XA51" s="81"/>
      <c r="XB51" s="81"/>
      <c r="XC51" s="82"/>
      <c r="XD51" s="84" t="s">
        <v>283</v>
      </c>
      <c r="XE51" s="81"/>
      <c r="XF51" s="81"/>
      <c r="XG51" s="82"/>
      <c r="XH51" s="84" t="s">
        <v>284</v>
      </c>
      <c r="XI51" s="81"/>
      <c r="XJ51" s="81"/>
      <c r="XK51" s="82"/>
      <c r="XL51" s="84" t="s">
        <v>285</v>
      </c>
      <c r="XM51" s="81"/>
      <c r="XN51" s="81"/>
      <c r="XO51" s="82"/>
      <c r="XP51" s="84" t="s">
        <v>286</v>
      </c>
      <c r="XQ51" s="81"/>
      <c r="XR51" s="81"/>
      <c r="XS51" s="82"/>
      <c r="XV51" s="76" t="s">
        <v>276</v>
      </c>
      <c r="XW51" s="84" t="s">
        <v>277</v>
      </c>
      <c r="XX51" s="81"/>
      <c r="XY51" s="81"/>
      <c r="XZ51" s="82"/>
      <c r="YA51" s="84" t="s">
        <v>278</v>
      </c>
      <c r="YB51" s="81"/>
      <c r="YC51" s="81"/>
      <c r="YD51" s="82"/>
      <c r="YE51" s="84" t="s">
        <v>279</v>
      </c>
      <c r="YF51" s="81"/>
      <c r="YG51" s="81"/>
      <c r="YH51" s="82"/>
      <c r="YI51" s="84" t="s">
        <v>280</v>
      </c>
      <c r="YJ51" s="81"/>
      <c r="YK51" s="81"/>
      <c r="YL51" s="82"/>
      <c r="YM51" s="84" t="s">
        <v>281</v>
      </c>
      <c r="YN51" s="81"/>
      <c r="YO51" s="81"/>
      <c r="YP51" s="82"/>
      <c r="YQ51" s="84" t="s">
        <v>282</v>
      </c>
      <c r="YR51" s="81"/>
      <c r="YS51" s="81"/>
      <c r="YT51" s="82"/>
      <c r="YU51" s="84" t="s">
        <v>283</v>
      </c>
      <c r="YV51" s="81"/>
      <c r="YW51" s="81"/>
      <c r="YX51" s="82"/>
      <c r="YY51" s="84" t="s">
        <v>284</v>
      </c>
      <c r="YZ51" s="81"/>
      <c r="ZA51" s="81"/>
      <c r="ZB51" s="82"/>
      <c r="ZC51" s="84" t="s">
        <v>285</v>
      </c>
      <c r="ZD51" s="81"/>
      <c r="ZE51" s="81"/>
      <c r="ZF51" s="82"/>
      <c r="ZG51" s="84" t="s">
        <v>286</v>
      </c>
      <c r="ZH51" s="81"/>
      <c r="ZI51" s="81"/>
      <c r="ZJ51" s="82"/>
      <c r="ZM51" s="76" t="s">
        <v>276</v>
      </c>
      <c r="ZN51" s="84" t="s">
        <v>277</v>
      </c>
      <c r="ZO51" s="81"/>
      <c r="ZP51" s="81"/>
      <c r="ZQ51" s="82"/>
      <c r="ZR51" s="84" t="s">
        <v>278</v>
      </c>
      <c r="ZS51" s="81"/>
      <c r="ZT51" s="81"/>
      <c r="ZU51" s="82"/>
      <c r="ZV51" s="84" t="s">
        <v>279</v>
      </c>
      <c r="ZW51" s="81"/>
      <c r="ZX51" s="81"/>
      <c r="ZY51" s="82"/>
      <c r="ZZ51" s="84" t="s">
        <v>280</v>
      </c>
      <c r="AAA51" s="81"/>
      <c r="AAB51" s="81"/>
      <c r="AAC51" s="82"/>
      <c r="AAD51" s="84" t="s">
        <v>281</v>
      </c>
      <c r="AAE51" s="81"/>
      <c r="AAF51" s="81"/>
      <c r="AAG51" s="82"/>
      <c r="AAH51" s="84" t="s">
        <v>282</v>
      </c>
      <c r="AAI51" s="81"/>
      <c r="AAJ51" s="81"/>
      <c r="AAK51" s="82"/>
      <c r="AAL51" s="84" t="s">
        <v>283</v>
      </c>
      <c r="AAM51" s="81"/>
      <c r="AAN51" s="81"/>
      <c r="AAO51" s="82"/>
      <c r="AAP51" s="84" t="s">
        <v>284</v>
      </c>
      <c r="AAQ51" s="81"/>
      <c r="AAR51" s="81"/>
      <c r="AAS51" s="82"/>
      <c r="AAT51" s="84" t="s">
        <v>285</v>
      </c>
      <c r="AAU51" s="81"/>
      <c r="AAV51" s="81"/>
      <c r="AAW51" s="82"/>
      <c r="AAX51" s="84" t="s">
        <v>286</v>
      </c>
      <c r="AAY51" s="81"/>
      <c r="AAZ51" s="81"/>
      <c r="ABA51" s="82"/>
      <c r="ABD51" s="76" t="s">
        <v>276</v>
      </c>
      <c r="ABE51" s="84" t="s">
        <v>277</v>
      </c>
      <c r="ABF51" s="81"/>
      <c r="ABG51" s="81"/>
      <c r="ABH51" s="82"/>
      <c r="ABI51" s="84" t="s">
        <v>278</v>
      </c>
      <c r="ABJ51" s="81"/>
      <c r="ABK51" s="81"/>
      <c r="ABL51" s="82"/>
      <c r="ABM51" s="84" t="s">
        <v>279</v>
      </c>
      <c r="ABN51" s="81"/>
      <c r="ABO51" s="81"/>
      <c r="ABP51" s="82"/>
      <c r="ABQ51" s="84" t="s">
        <v>280</v>
      </c>
      <c r="ABR51" s="81"/>
      <c r="ABS51" s="81"/>
      <c r="ABT51" s="82"/>
      <c r="ABU51" s="84" t="s">
        <v>281</v>
      </c>
      <c r="ABV51" s="81"/>
      <c r="ABW51" s="81"/>
      <c r="ABX51" s="82"/>
      <c r="ABY51" s="84" t="s">
        <v>282</v>
      </c>
      <c r="ABZ51" s="81"/>
      <c r="ACA51" s="81"/>
      <c r="ACB51" s="82"/>
      <c r="ACC51" s="84" t="s">
        <v>283</v>
      </c>
      <c r="ACD51" s="81"/>
      <c r="ACE51" s="81"/>
      <c r="ACF51" s="82"/>
      <c r="ACG51" s="84" t="s">
        <v>284</v>
      </c>
      <c r="ACH51" s="81"/>
      <c r="ACI51" s="81"/>
      <c r="ACJ51" s="82"/>
      <c r="ACK51" s="84" t="s">
        <v>285</v>
      </c>
      <c r="ACL51" s="81"/>
      <c r="ACM51" s="81"/>
      <c r="ACN51" s="82"/>
      <c r="ACO51" s="84" t="s">
        <v>286</v>
      </c>
      <c r="ACP51" s="81"/>
      <c r="ACQ51" s="81"/>
      <c r="ACR51" s="82"/>
      <c r="ACU51" s="76" t="s">
        <v>276</v>
      </c>
      <c r="ACV51" s="84" t="s">
        <v>277</v>
      </c>
      <c r="ACW51" s="81"/>
      <c r="ACX51" s="81"/>
      <c r="ACY51" s="82"/>
      <c r="ACZ51" s="84" t="s">
        <v>278</v>
      </c>
      <c r="ADA51" s="81"/>
      <c r="ADB51" s="81"/>
      <c r="ADC51" s="82"/>
      <c r="ADD51" s="84" t="s">
        <v>279</v>
      </c>
      <c r="ADE51" s="81"/>
      <c r="ADF51" s="81"/>
      <c r="ADG51" s="82"/>
      <c r="ADH51" s="84" t="s">
        <v>280</v>
      </c>
      <c r="ADI51" s="81"/>
      <c r="ADJ51" s="81"/>
      <c r="ADK51" s="82"/>
      <c r="ADL51" s="84" t="s">
        <v>281</v>
      </c>
      <c r="ADM51" s="81"/>
      <c r="ADN51" s="81"/>
      <c r="ADO51" s="82"/>
      <c r="ADP51" s="84" t="s">
        <v>282</v>
      </c>
      <c r="ADQ51" s="81"/>
      <c r="ADR51" s="81"/>
      <c r="ADS51" s="82"/>
      <c r="ADT51" s="84" t="s">
        <v>283</v>
      </c>
      <c r="ADU51" s="81"/>
      <c r="ADV51" s="81"/>
      <c r="ADW51" s="82"/>
      <c r="ADX51" s="84" t="s">
        <v>284</v>
      </c>
      <c r="ADY51" s="81"/>
      <c r="ADZ51" s="81"/>
      <c r="AEA51" s="82"/>
      <c r="AEB51" s="84" t="s">
        <v>285</v>
      </c>
      <c r="AEC51" s="81"/>
      <c r="AED51" s="81"/>
      <c r="AEE51" s="82"/>
      <c r="AEF51" s="84" t="s">
        <v>286</v>
      </c>
      <c r="AEG51" s="81"/>
      <c r="AEH51" s="81"/>
      <c r="AEI51" s="82"/>
      <c r="AEL51" s="76" t="s">
        <v>276</v>
      </c>
      <c r="AEM51" s="84" t="s">
        <v>277</v>
      </c>
      <c r="AEN51" s="81"/>
      <c r="AEO51" s="81"/>
      <c r="AEP51" s="82"/>
      <c r="AEQ51" s="84" t="s">
        <v>278</v>
      </c>
      <c r="AER51" s="81"/>
      <c r="AES51" s="81"/>
      <c r="AET51" s="82"/>
      <c r="AEU51" s="84" t="s">
        <v>279</v>
      </c>
      <c r="AEV51" s="81"/>
      <c r="AEW51" s="81"/>
      <c r="AEX51" s="82"/>
      <c r="AEY51" s="84" t="s">
        <v>280</v>
      </c>
      <c r="AEZ51" s="81"/>
      <c r="AFA51" s="81"/>
      <c r="AFB51" s="82"/>
      <c r="AFC51" s="84" t="s">
        <v>281</v>
      </c>
      <c r="AFD51" s="81"/>
      <c r="AFE51" s="81"/>
      <c r="AFF51" s="82"/>
      <c r="AFG51" s="84" t="s">
        <v>282</v>
      </c>
      <c r="AFH51" s="81"/>
      <c r="AFI51" s="81"/>
      <c r="AFJ51" s="82"/>
      <c r="AFK51" s="84" t="s">
        <v>283</v>
      </c>
      <c r="AFL51" s="81"/>
      <c r="AFM51" s="81"/>
      <c r="AFN51" s="82"/>
      <c r="AFO51" s="84" t="s">
        <v>284</v>
      </c>
      <c r="AFP51" s="81"/>
      <c r="AFQ51" s="81"/>
      <c r="AFR51" s="82"/>
      <c r="AFS51" s="84" t="s">
        <v>285</v>
      </c>
      <c r="AFT51" s="81"/>
      <c r="AFU51" s="81"/>
      <c r="AFV51" s="82"/>
      <c r="AFW51" s="84" t="s">
        <v>286</v>
      </c>
      <c r="AFX51" s="81"/>
      <c r="AFY51" s="81"/>
      <c r="AFZ51" s="82"/>
    </row>
    <row r="52" spans="1:858" x14ac:dyDescent="0.2">
      <c r="A52" s="77" t="s">
        <v>287</v>
      </c>
      <c r="B52" s="77" t="s">
        <v>288</v>
      </c>
      <c r="C52" s="77" t="s">
        <v>289</v>
      </c>
      <c r="D52" s="77" t="s">
        <v>290</v>
      </c>
      <c r="E52" s="77" t="s">
        <v>291</v>
      </c>
      <c r="F52" s="77" t="s">
        <v>288</v>
      </c>
      <c r="G52" s="77" t="s">
        <v>289</v>
      </c>
      <c r="H52" s="77" t="s">
        <v>290</v>
      </c>
      <c r="I52" s="77" t="s">
        <v>291</v>
      </c>
      <c r="J52" s="77" t="s">
        <v>288</v>
      </c>
      <c r="K52" s="77" t="s">
        <v>289</v>
      </c>
      <c r="L52" s="77" t="s">
        <v>290</v>
      </c>
      <c r="M52" s="77" t="s">
        <v>291</v>
      </c>
      <c r="N52" s="77" t="s">
        <v>288</v>
      </c>
      <c r="O52" s="77" t="s">
        <v>289</v>
      </c>
      <c r="P52" s="77" t="s">
        <v>290</v>
      </c>
      <c r="Q52" s="77" t="s">
        <v>291</v>
      </c>
      <c r="R52" s="77" t="s">
        <v>288</v>
      </c>
      <c r="S52" s="77" t="s">
        <v>289</v>
      </c>
      <c r="T52" s="77" t="s">
        <v>290</v>
      </c>
      <c r="U52" s="77" t="s">
        <v>291</v>
      </c>
      <c r="V52" s="77" t="s">
        <v>288</v>
      </c>
      <c r="W52" s="77" t="s">
        <v>289</v>
      </c>
      <c r="X52" s="77" t="s">
        <v>290</v>
      </c>
      <c r="Y52" s="77" t="s">
        <v>291</v>
      </c>
      <c r="Z52" s="77" t="s">
        <v>288</v>
      </c>
      <c r="AA52" s="77" t="s">
        <v>289</v>
      </c>
      <c r="AB52" s="77" t="s">
        <v>290</v>
      </c>
      <c r="AC52" s="77" t="s">
        <v>291</v>
      </c>
      <c r="AD52" s="77" t="s">
        <v>288</v>
      </c>
      <c r="AE52" s="77" t="s">
        <v>289</v>
      </c>
      <c r="AF52" s="77" t="s">
        <v>290</v>
      </c>
      <c r="AG52" s="77" t="s">
        <v>291</v>
      </c>
      <c r="AH52" s="77" t="s">
        <v>288</v>
      </c>
      <c r="AI52" s="77" t="s">
        <v>289</v>
      </c>
      <c r="AJ52" s="77" t="s">
        <v>290</v>
      </c>
      <c r="AK52" s="77" t="s">
        <v>291</v>
      </c>
      <c r="AL52" s="77" t="s">
        <v>288</v>
      </c>
      <c r="AM52" s="77" t="s">
        <v>289</v>
      </c>
      <c r="AN52" s="77" t="s">
        <v>290</v>
      </c>
      <c r="AO52" s="77" t="s">
        <v>291</v>
      </c>
      <c r="AR52" s="77" t="s">
        <v>287</v>
      </c>
      <c r="AS52" s="77" t="s">
        <v>288</v>
      </c>
      <c r="AT52" s="77" t="s">
        <v>289</v>
      </c>
      <c r="AU52" s="77" t="s">
        <v>290</v>
      </c>
      <c r="AV52" s="77" t="s">
        <v>291</v>
      </c>
      <c r="AW52" s="77" t="s">
        <v>288</v>
      </c>
      <c r="AX52" s="77" t="s">
        <v>289</v>
      </c>
      <c r="AY52" s="77" t="s">
        <v>290</v>
      </c>
      <c r="AZ52" s="77" t="s">
        <v>291</v>
      </c>
      <c r="BA52" s="77" t="s">
        <v>288</v>
      </c>
      <c r="BB52" s="77" t="s">
        <v>289</v>
      </c>
      <c r="BC52" s="77" t="s">
        <v>290</v>
      </c>
      <c r="BD52" s="77" t="s">
        <v>291</v>
      </c>
      <c r="BE52" s="77" t="s">
        <v>288</v>
      </c>
      <c r="BF52" s="77" t="s">
        <v>289</v>
      </c>
      <c r="BG52" s="77" t="s">
        <v>290</v>
      </c>
      <c r="BH52" s="77" t="s">
        <v>291</v>
      </c>
      <c r="BI52" s="77" t="s">
        <v>288</v>
      </c>
      <c r="BJ52" s="77" t="s">
        <v>289</v>
      </c>
      <c r="BK52" s="77" t="s">
        <v>290</v>
      </c>
      <c r="BL52" s="77" t="s">
        <v>291</v>
      </c>
      <c r="BM52" s="77" t="s">
        <v>288</v>
      </c>
      <c r="BN52" s="77" t="s">
        <v>289</v>
      </c>
      <c r="BO52" s="77" t="s">
        <v>290</v>
      </c>
      <c r="BP52" s="77" t="s">
        <v>291</v>
      </c>
      <c r="BQ52" s="77" t="s">
        <v>288</v>
      </c>
      <c r="BR52" s="77" t="s">
        <v>289</v>
      </c>
      <c r="BS52" s="77" t="s">
        <v>290</v>
      </c>
      <c r="BT52" s="77" t="s">
        <v>291</v>
      </c>
      <c r="BU52" s="77" t="s">
        <v>288</v>
      </c>
      <c r="BV52" s="77" t="s">
        <v>289</v>
      </c>
      <c r="BW52" s="77" t="s">
        <v>290</v>
      </c>
      <c r="BX52" s="77" t="s">
        <v>291</v>
      </c>
      <c r="BY52" s="77" t="s">
        <v>288</v>
      </c>
      <c r="BZ52" s="77" t="s">
        <v>289</v>
      </c>
      <c r="CA52" s="77" t="s">
        <v>290</v>
      </c>
      <c r="CB52" s="77" t="s">
        <v>291</v>
      </c>
      <c r="CC52" s="77" t="s">
        <v>288</v>
      </c>
      <c r="CD52" s="77" t="s">
        <v>289</v>
      </c>
      <c r="CE52" s="77" t="s">
        <v>290</v>
      </c>
      <c r="CF52" s="77" t="s">
        <v>291</v>
      </c>
      <c r="CI52" s="77" t="s">
        <v>287</v>
      </c>
      <c r="CJ52" s="77" t="s">
        <v>288</v>
      </c>
      <c r="CK52" s="77" t="s">
        <v>289</v>
      </c>
      <c r="CL52" s="77" t="s">
        <v>290</v>
      </c>
      <c r="CM52" s="77" t="s">
        <v>291</v>
      </c>
      <c r="CN52" s="77" t="s">
        <v>288</v>
      </c>
      <c r="CO52" s="77" t="s">
        <v>289</v>
      </c>
      <c r="CP52" s="77" t="s">
        <v>290</v>
      </c>
      <c r="CQ52" s="77" t="s">
        <v>291</v>
      </c>
      <c r="CR52" s="77" t="s">
        <v>288</v>
      </c>
      <c r="CS52" s="77" t="s">
        <v>289</v>
      </c>
      <c r="CT52" s="77" t="s">
        <v>290</v>
      </c>
      <c r="CU52" s="77" t="s">
        <v>291</v>
      </c>
      <c r="CV52" s="77" t="s">
        <v>288</v>
      </c>
      <c r="CW52" s="77" t="s">
        <v>289</v>
      </c>
      <c r="CX52" s="77" t="s">
        <v>290</v>
      </c>
      <c r="CY52" s="77" t="s">
        <v>291</v>
      </c>
      <c r="CZ52" s="77" t="s">
        <v>288</v>
      </c>
      <c r="DA52" s="77" t="s">
        <v>289</v>
      </c>
      <c r="DB52" s="77" t="s">
        <v>290</v>
      </c>
      <c r="DC52" s="77" t="s">
        <v>291</v>
      </c>
      <c r="DD52" s="77" t="s">
        <v>288</v>
      </c>
      <c r="DE52" s="77" t="s">
        <v>289</v>
      </c>
      <c r="DF52" s="77" t="s">
        <v>290</v>
      </c>
      <c r="DG52" s="77" t="s">
        <v>291</v>
      </c>
      <c r="DH52" s="77" t="s">
        <v>288</v>
      </c>
      <c r="DI52" s="77" t="s">
        <v>289</v>
      </c>
      <c r="DJ52" s="77" t="s">
        <v>290</v>
      </c>
      <c r="DK52" s="77" t="s">
        <v>291</v>
      </c>
      <c r="DL52" s="77" t="s">
        <v>288</v>
      </c>
      <c r="DM52" s="77" t="s">
        <v>289</v>
      </c>
      <c r="DN52" s="77" t="s">
        <v>290</v>
      </c>
      <c r="DO52" s="77" t="s">
        <v>291</v>
      </c>
      <c r="DP52" s="77" t="s">
        <v>288</v>
      </c>
      <c r="DQ52" s="77" t="s">
        <v>289</v>
      </c>
      <c r="DR52" s="77" t="s">
        <v>290</v>
      </c>
      <c r="DS52" s="77" t="s">
        <v>291</v>
      </c>
      <c r="DT52" s="77" t="s">
        <v>288</v>
      </c>
      <c r="DU52" s="77" t="s">
        <v>289</v>
      </c>
      <c r="DV52" s="77" t="s">
        <v>290</v>
      </c>
      <c r="DW52" s="77" t="s">
        <v>291</v>
      </c>
      <c r="DZ52" s="77" t="s">
        <v>287</v>
      </c>
      <c r="EA52" s="77" t="s">
        <v>288</v>
      </c>
      <c r="EB52" s="77" t="s">
        <v>289</v>
      </c>
      <c r="EC52" s="77" t="s">
        <v>290</v>
      </c>
      <c r="ED52" s="77" t="s">
        <v>291</v>
      </c>
      <c r="EE52" s="77" t="s">
        <v>288</v>
      </c>
      <c r="EF52" s="77" t="s">
        <v>289</v>
      </c>
      <c r="EG52" s="77" t="s">
        <v>290</v>
      </c>
      <c r="EH52" s="77" t="s">
        <v>291</v>
      </c>
      <c r="EI52" s="77" t="s">
        <v>288</v>
      </c>
      <c r="EJ52" s="77" t="s">
        <v>289</v>
      </c>
      <c r="EK52" s="77" t="s">
        <v>290</v>
      </c>
      <c r="EL52" s="77" t="s">
        <v>291</v>
      </c>
      <c r="EM52" s="77" t="s">
        <v>288</v>
      </c>
      <c r="EN52" s="77" t="s">
        <v>289</v>
      </c>
      <c r="EO52" s="77" t="s">
        <v>290</v>
      </c>
      <c r="EP52" s="77" t="s">
        <v>291</v>
      </c>
      <c r="EQ52" s="77" t="s">
        <v>288</v>
      </c>
      <c r="ER52" s="77" t="s">
        <v>289</v>
      </c>
      <c r="ES52" s="77" t="s">
        <v>290</v>
      </c>
      <c r="ET52" s="77" t="s">
        <v>291</v>
      </c>
      <c r="EU52" s="77" t="s">
        <v>288</v>
      </c>
      <c r="EV52" s="77" t="s">
        <v>289</v>
      </c>
      <c r="EW52" s="77" t="s">
        <v>290</v>
      </c>
      <c r="EX52" s="77" t="s">
        <v>291</v>
      </c>
      <c r="EY52" s="77" t="s">
        <v>288</v>
      </c>
      <c r="EZ52" s="77" t="s">
        <v>289</v>
      </c>
      <c r="FA52" s="77" t="s">
        <v>290</v>
      </c>
      <c r="FB52" s="77" t="s">
        <v>291</v>
      </c>
      <c r="FC52" s="77" t="s">
        <v>288</v>
      </c>
      <c r="FD52" s="77" t="s">
        <v>289</v>
      </c>
      <c r="FE52" s="77" t="s">
        <v>290</v>
      </c>
      <c r="FF52" s="77" t="s">
        <v>291</v>
      </c>
      <c r="FG52" s="77" t="s">
        <v>288</v>
      </c>
      <c r="FH52" s="77" t="s">
        <v>289</v>
      </c>
      <c r="FI52" s="77" t="s">
        <v>290</v>
      </c>
      <c r="FJ52" s="77" t="s">
        <v>291</v>
      </c>
      <c r="FK52" s="77" t="s">
        <v>288</v>
      </c>
      <c r="FL52" s="77" t="s">
        <v>289</v>
      </c>
      <c r="FM52" s="77" t="s">
        <v>290</v>
      </c>
      <c r="FN52" s="77" t="s">
        <v>291</v>
      </c>
      <c r="FQ52" s="77" t="s">
        <v>287</v>
      </c>
      <c r="FR52" s="77" t="s">
        <v>288</v>
      </c>
      <c r="FS52" s="77" t="s">
        <v>289</v>
      </c>
      <c r="FT52" s="77" t="s">
        <v>290</v>
      </c>
      <c r="FU52" s="77" t="s">
        <v>291</v>
      </c>
      <c r="FV52" s="77" t="s">
        <v>288</v>
      </c>
      <c r="FW52" s="77" t="s">
        <v>289</v>
      </c>
      <c r="FX52" s="77" t="s">
        <v>290</v>
      </c>
      <c r="FY52" s="77" t="s">
        <v>291</v>
      </c>
      <c r="FZ52" s="77" t="s">
        <v>288</v>
      </c>
      <c r="GA52" s="77" t="s">
        <v>289</v>
      </c>
      <c r="GB52" s="77" t="s">
        <v>290</v>
      </c>
      <c r="GC52" s="77" t="s">
        <v>291</v>
      </c>
      <c r="GD52" s="77" t="s">
        <v>288</v>
      </c>
      <c r="GE52" s="77" t="s">
        <v>289</v>
      </c>
      <c r="GF52" s="77" t="s">
        <v>290</v>
      </c>
      <c r="GG52" s="77" t="s">
        <v>291</v>
      </c>
      <c r="GH52" s="77" t="s">
        <v>288</v>
      </c>
      <c r="GI52" s="77" t="s">
        <v>289</v>
      </c>
      <c r="GJ52" s="77" t="s">
        <v>290</v>
      </c>
      <c r="GK52" s="77" t="s">
        <v>291</v>
      </c>
      <c r="GL52" s="77" t="s">
        <v>288</v>
      </c>
      <c r="GM52" s="77" t="s">
        <v>289</v>
      </c>
      <c r="GN52" s="77" t="s">
        <v>290</v>
      </c>
      <c r="GO52" s="77" t="s">
        <v>291</v>
      </c>
      <c r="GP52" s="77" t="s">
        <v>288</v>
      </c>
      <c r="GQ52" s="77" t="s">
        <v>289</v>
      </c>
      <c r="GR52" s="77" t="s">
        <v>290</v>
      </c>
      <c r="GS52" s="77" t="s">
        <v>291</v>
      </c>
      <c r="GT52" s="77" t="s">
        <v>288</v>
      </c>
      <c r="GU52" s="77" t="s">
        <v>289</v>
      </c>
      <c r="GV52" s="77" t="s">
        <v>290</v>
      </c>
      <c r="GW52" s="77" t="s">
        <v>291</v>
      </c>
      <c r="GX52" s="77" t="s">
        <v>288</v>
      </c>
      <c r="GY52" s="77" t="s">
        <v>289</v>
      </c>
      <c r="GZ52" s="77" t="s">
        <v>290</v>
      </c>
      <c r="HA52" s="77" t="s">
        <v>291</v>
      </c>
      <c r="HB52" s="77" t="s">
        <v>288</v>
      </c>
      <c r="HC52" s="77" t="s">
        <v>289</v>
      </c>
      <c r="HD52" s="77" t="s">
        <v>290</v>
      </c>
      <c r="HE52" s="77" t="s">
        <v>291</v>
      </c>
      <c r="HH52" s="77" t="s">
        <v>287</v>
      </c>
      <c r="HI52" s="77" t="s">
        <v>288</v>
      </c>
      <c r="HJ52" s="77" t="s">
        <v>289</v>
      </c>
      <c r="HK52" s="77" t="s">
        <v>290</v>
      </c>
      <c r="HL52" s="77" t="s">
        <v>291</v>
      </c>
      <c r="HM52" s="77" t="s">
        <v>288</v>
      </c>
      <c r="HN52" s="77" t="s">
        <v>289</v>
      </c>
      <c r="HO52" s="77" t="s">
        <v>290</v>
      </c>
      <c r="HP52" s="77" t="s">
        <v>291</v>
      </c>
      <c r="HQ52" s="77" t="s">
        <v>288</v>
      </c>
      <c r="HR52" s="77" t="s">
        <v>289</v>
      </c>
      <c r="HS52" s="77" t="s">
        <v>290</v>
      </c>
      <c r="HT52" s="77" t="s">
        <v>291</v>
      </c>
      <c r="HU52" s="77" t="s">
        <v>288</v>
      </c>
      <c r="HV52" s="77" t="s">
        <v>289</v>
      </c>
      <c r="HW52" s="77" t="s">
        <v>290</v>
      </c>
      <c r="HX52" s="77" t="s">
        <v>291</v>
      </c>
      <c r="HY52" s="77" t="s">
        <v>288</v>
      </c>
      <c r="HZ52" s="77" t="s">
        <v>289</v>
      </c>
      <c r="IA52" s="77" t="s">
        <v>290</v>
      </c>
      <c r="IB52" s="77" t="s">
        <v>291</v>
      </c>
      <c r="IC52" s="77" t="s">
        <v>288</v>
      </c>
      <c r="ID52" s="77" t="s">
        <v>289</v>
      </c>
      <c r="IE52" s="77" t="s">
        <v>290</v>
      </c>
      <c r="IF52" s="77" t="s">
        <v>291</v>
      </c>
      <c r="IG52" s="77" t="s">
        <v>288</v>
      </c>
      <c r="IH52" s="77" t="s">
        <v>289</v>
      </c>
      <c r="II52" s="77" t="s">
        <v>290</v>
      </c>
      <c r="IJ52" s="77" t="s">
        <v>291</v>
      </c>
      <c r="IK52" s="77" t="s">
        <v>288</v>
      </c>
      <c r="IL52" s="77" t="s">
        <v>289</v>
      </c>
      <c r="IM52" s="77" t="s">
        <v>290</v>
      </c>
      <c r="IN52" s="77" t="s">
        <v>291</v>
      </c>
      <c r="IO52" s="77" t="s">
        <v>288</v>
      </c>
      <c r="IP52" s="77" t="s">
        <v>289</v>
      </c>
      <c r="IQ52" s="77" t="s">
        <v>290</v>
      </c>
      <c r="IR52" s="77" t="s">
        <v>291</v>
      </c>
      <c r="IS52" s="77" t="s">
        <v>288</v>
      </c>
      <c r="IT52" s="77" t="s">
        <v>289</v>
      </c>
      <c r="IU52" s="77" t="s">
        <v>290</v>
      </c>
      <c r="IV52" s="77" t="s">
        <v>291</v>
      </c>
      <c r="IY52" s="77" t="s">
        <v>287</v>
      </c>
      <c r="IZ52" s="77" t="s">
        <v>288</v>
      </c>
      <c r="JA52" s="77" t="s">
        <v>289</v>
      </c>
      <c r="JB52" s="77" t="s">
        <v>290</v>
      </c>
      <c r="JC52" s="77" t="s">
        <v>291</v>
      </c>
      <c r="JD52" s="77" t="s">
        <v>288</v>
      </c>
      <c r="JE52" s="77" t="s">
        <v>289</v>
      </c>
      <c r="JF52" s="77" t="s">
        <v>290</v>
      </c>
      <c r="JG52" s="77" t="s">
        <v>291</v>
      </c>
      <c r="JH52" s="77" t="s">
        <v>288</v>
      </c>
      <c r="JI52" s="77" t="s">
        <v>289</v>
      </c>
      <c r="JJ52" s="77" t="s">
        <v>290</v>
      </c>
      <c r="JK52" s="77" t="s">
        <v>291</v>
      </c>
      <c r="JL52" s="77" t="s">
        <v>288</v>
      </c>
      <c r="JM52" s="77" t="s">
        <v>289</v>
      </c>
      <c r="JN52" s="77" t="s">
        <v>290</v>
      </c>
      <c r="JO52" s="77" t="s">
        <v>291</v>
      </c>
      <c r="JP52" s="77" t="s">
        <v>288</v>
      </c>
      <c r="JQ52" s="77" t="s">
        <v>289</v>
      </c>
      <c r="JR52" s="77" t="s">
        <v>290</v>
      </c>
      <c r="JS52" s="77" t="s">
        <v>291</v>
      </c>
      <c r="JT52" s="77" t="s">
        <v>288</v>
      </c>
      <c r="JU52" s="77" t="s">
        <v>289</v>
      </c>
      <c r="JV52" s="77" t="s">
        <v>290</v>
      </c>
      <c r="JW52" s="77" t="s">
        <v>291</v>
      </c>
      <c r="JX52" s="77" t="s">
        <v>288</v>
      </c>
      <c r="JY52" s="77" t="s">
        <v>289</v>
      </c>
      <c r="JZ52" s="77" t="s">
        <v>290</v>
      </c>
      <c r="KA52" s="77" t="s">
        <v>291</v>
      </c>
      <c r="KB52" s="77" t="s">
        <v>288</v>
      </c>
      <c r="KC52" s="77" t="s">
        <v>289</v>
      </c>
      <c r="KD52" s="77" t="s">
        <v>290</v>
      </c>
      <c r="KE52" s="77" t="s">
        <v>291</v>
      </c>
      <c r="KF52" s="77" t="s">
        <v>288</v>
      </c>
      <c r="KG52" s="77" t="s">
        <v>289</v>
      </c>
      <c r="KH52" s="77" t="s">
        <v>290</v>
      </c>
      <c r="KI52" s="77" t="s">
        <v>291</v>
      </c>
      <c r="KJ52" s="77" t="s">
        <v>288</v>
      </c>
      <c r="KK52" s="77" t="s">
        <v>289</v>
      </c>
      <c r="KL52" s="77" t="s">
        <v>290</v>
      </c>
      <c r="KM52" s="77" t="s">
        <v>291</v>
      </c>
      <c r="KP52" s="77" t="s">
        <v>287</v>
      </c>
      <c r="KQ52" s="77" t="s">
        <v>288</v>
      </c>
      <c r="KR52" s="77" t="s">
        <v>289</v>
      </c>
      <c r="KS52" s="77" t="s">
        <v>290</v>
      </c>
      <c r="KT52" s="77" t="s">
        <v>291</v>
      </c>
      <c r="KU52" s="77" t="s">
        <v>288</v>
      </c>
      <c r="KV52" s="77" t="s">
        <v>289</v>
      </c>
      <c r="KW52" s="77" t="s">
        <v>290</v>
      </c>
      <c r="KX52" s="77" t="s">
        <v>291</v>
      </c>
      <c r="KY52" s="77" t="s">
        <v>288</v>
      </c>
      <c r="KZ52" s="77" t="s">
        <v>289</v>
      </c>
      <c r="LA52" s="77" t="s">
        <v>290</v>
      </c>
      <c r="LB52" s="77" t="s">
        <v>291</v>
      </c>
      <c r="LC52" s="77" t="s">
        <v>288</v>
      </c>
      <c r="LD52" s="77" t="s">
        <v>289</v>
      </c>
      <c r="LE52" s="77" t="s">
        <v>290</v>
      </c>
      <c r="LF52" s="77" t="s">
        <v>291</v>
      </c>
      <c r="LG52" s="77" t="s">
        <v>288</v>
      </c>
      <c r="LH52" s="77" t="s">
        <v>289</v>
      </c>
      <c r="LI52" s="77" t="s">
        <v>290</v>
      </c>
      <c r="LJ52" s="77" t="s">
        <v>291</v>
      </c>
      <c r="LK52" s="77" t="s">
        <v>288</v>
      </c>
      <c r="LL52" s="77" t="s">
        <v>289</v>
      </c>
      <c r="LM52" s="77" t="s">
        <v>290</v>
      </c>
      <c r="LN52" s="77" t="s">
        <v>291</v>
      </c>
      <c r="LO52" s="77" t="s">
        <v>288</v>
      </c>
      <c r="LP52" s="77" t="s">
        <v>289</v>
      </c>
      <c r="LQ52" s="77" t="s">
        <v>290</v>
      </c>
      <c r="LR52" s="77" t="s">
        <v>291</v>
      </c>
      <c r="LS52" s="77" t="s">
        <v>288</v>
      </c>
      <c r="LT52" s="77" t="s">
        <v>289</v>
      </c>
      <c r="LU52" s="77" t="s">
        <v>290</v>
      </c>
      <c r="LV52" s="77" t="s">
        <v>291</v>
      </c>
      <c r="LW52" s="77" t="s">
        <v>288</v>
      </c>
      <c r="LX52" s="77" t="s">
        <v>289</v>
      </c>
      <c r="LY52" s="77" t="s">
        <v>290</v>
      </c>
      <c r="LZ52" s="77" t="s">
        <v>291</v>
      </c>
      <c r="MA52" s="77" t="s">
        <v>288</v>
      </c>
      <c r="MB52" s="77" t="s">
        <v>289</v>
      </c>
      <c r="MC52" s="77" t="s">
        <v>290</v>
      </c>
      <c r="MD52" s="77" t="s">
        <v>291</v>
      </c>
      <c r="MG52" s="77" t="s">
        <v>287</v>
      </c>
      <c r="MH52" s="77" t="s">
        <v>288</v>
      </c>
      <c r="MI52" s="77" t="s">
        <v>289</v>
      </c>
      <c r="MJ52" s="77" t="s">
        <v>290</v>
      </c>
      <c r="MK52" s="77" t="s">
        <v>291</v>
      </c>
      <c r="ML52" s="77" t="s">
        <v>288</v>
      </c>
      <c r="MM52" s="77" t="s">
        <v>289</v>
      </c>
      <c r="MN52" s="77" t="s">
        <v>290</v>
      </c>
      <c r="MO52" s="77" t="s">
        <v>291</v>
      </c>
      <c r="MP52" s="77" t="s">
        <v>288</v>
      </c>
      <c r="MQ52" s="77" t="s">
        <v>289</v>
      </c>
      <c r="MR52" s="77" t="s">
        <v>290</v>
      </c>
      <c r="MS52" s="77" t="s">
        <v>291</v>
      </c>
      <c r="MT52" s="77" t="s">
        <v>288</v>
      </c>
      <c r="MU52" s="77" t="s">
        <v>289</v>
      </c>
      <c r="MV52" s="77" t="s">
        <v>290</v>
      </c>
      <c r="MW52" s="77" t="s">
        <v>291</v>
      </c>
      <c r="MX52" s="77" t="s">
        <v>288</v>
      </c>
      <c r="MY52" s="77" t="s">
        <v>289</v>
      </c>
      <c r="MZ52" s="77" t="s">
        <v>290</v>
      </c>
      <c r="NA52" s="77" t="s">
        <v>291</v>
      </c>
      <c r="NB52" s="77" t="s">
        <v>288</v>
      </c>
      <c r="NC52" s="77" t="s">
        <v>289</v>
      </c>
      <c r="ND52" s="77" t="s">
        <v>290</v>
      </c>
      <c r="NE52" s="77" t="s">
        <v>291</v>
      </c>
      <c r="NF52" s="77" t="s">
        <v>288</v>
      </c>
      <c r="NG52" s="77" t="s">
        <v>289</v>
      </c>
      <c r="NH52" s="77" t="s">
        <v>290</v>
      </c>
      <c r="NI52" s="77" t="s">
        <v>291</v>
      </c>
      <c r="NJ52" s="77" t="s">
        <v>288</v>
      </c>
      <c r="NK52" s="77" t="s">
        <v>289</v>
      </c>
      <c r="NL52" s="77" t="s">
        <v>290</v>
      </c>
      <c r="NM52" s="77" t="s">
        <v>291</v>
      </c>
      <c r="NN52" s="77" t="s">
        <v>288</v>
      </c>
      <c r="NO52" s="77" t="s">
        <v>289</v>
      </c>
      <c r="NP52" s="77" t="s">
        <v>290</v>
      </c>
      <c r="NQ52" s="77" t="s">
        <v>291</v>
      </c>
      <c r="NR52" s="77" t="s">
        <v>288</v>
      </c>
      <c r="NS52" s="77" t="s">
        <v>289</v>
      </c>
      <c r="NT52" s="77" t="s">
        <v>290</v>
      </c>
      <c r="NU52" s="77" t="s">
        <v>291</v>
      </c>
      <c r="NX52" s="77" t="s">
        <v>287</v>
      </c>
      <c r="NY52" s="77" t="s">
        <v>288</v>
      </c>
      <c r="NZ52" s="77" t="s">
        <v>289</v>
      </c>
      <c r="OA52" s="77" t="s">
        <v>290</v>
      </c>
      <c r="OB52" s="77" t="s">
        <v>291</v>
      </c>
      <c r="OC52" s="77" t="s">
        <v>288</v>
      </c>
      <c r="OD52" s="77" t="s">
        <v>289</v>
      </c>
      <c r="OE52" s="77" t="s">
        <v>290</v>
      </c>
      <c r="OF52" s="77" t="s">
        <v>291</v>
      </c>
      <c r="OG52" s="77" t="s">
        <v>288</v>
      </c>
      <c r="OH52" s="77" t="s">
        <v>289</v>
      </c>
      <c r="OI52" s="77" t="s">
        <v>290</v>
      </c>
      <c r="OJ52" s="77" t="s">
        <v>291</v>
      </c>
      <c r="OK52" s="77" t="s">
        <v>288</v>
      </c>
      <c r="OL52" s="77" t="s">
        <v>289</v>
      </c>
      <c r="OM52" s="77" t="s">
        <v>290</v>
      </c>
      <c r="ON52" s="77" t="s">
        <v>291</v>
      </c>
      <c r="OO52" s="77" t="s">
        <v>288</v>
      </c>
      <c r="OP52" s="77" t="s">
        <v>289</v>
      </c>
      <c r="OQ52" s="77" t="s">
        <v>290</v>
      </c>
      <c r="OR52" s="77" t="s">
        <v>291</v>
      </c>
      <c r="OS52" s="77" t="s">
        <v>288</v>
      </c>
      <c r="OT52" s="77" t="s">
        <v>289</v>
      </c>
      <c r="OU52" s="77" t="s">
        <v>290</v>
      </c>
      <c r="OV52" s="77" t="s">
        <v>291</v>
      </c>
      <c r="OW52" s="77" t="s">
        <v>288</v>
      </c>
      <c r="OX52" s="77" t="s">
        <v>289</v>
      </c>
      <c r="OY52" s="77" t="s">
        <v>290</v>
      </c>
      <c r="OZ52" s="77" t="s">
        <v>291</v>
      </c>
      <c r="PA52" s="77" t="s">
        <v>288</v>
      </c>
      <c r="PB52" s="77" t="s">
        <v>289</v>
      </c>
      <c r="PC52" s="77" t="s">
        <v>290</v>
      </c>
      <c r="PD52" s="77" t="s">
        <v>291</v>
      </c>
      <c r="PE52" s="77" t="s">
        <v>288</v>
      </c>
      <c r="PF52" s="77" t="s">
        <v>289</v>
      </c>
      <c r="PG52" s="77" t="s">
        <v>290</v>
      </c>
      <c r="PH52" s="77" t="s">
        <v>291</v>
      </c>
      <c r="PI52" s="77" t="s">
        <v>288</v>
      </c>
      <c r="PJ52" s="77" t="s">
        <v>289</v>
      </c>
      <c r="PK52" s="77" t="s">
        <v>290</v>
      </c>
      <c r="PL52" s="77" t="s">
        <v>291</v>
      </c>
      <c r="PO52" s="77" t="s">
        <v>287</v>
      </c>
      <c r="PP52" s="77" t="s">
        <v>288</v>
      </c>
      <c r="PQ52" s="77" t="s">
        <v>289</v>
      </c>
      <c r="PR52" s="77" t="s">
        <v>290</v>
      </c>
      <c r="PS52" s="77" t="s">
        <v>291</v>
      </c>
      <c r="PT52" s="77" t="s">
        <v>288</v>
      </c>
      <c r="PU52" s="77" t="s">
        <v>289</v>
      </c>
      <c r="PV52" s="77" t="s">
        <v>290</v>
      </c>
      <c r="PW52" s="77" t="s">
        <v>291</v>
      </c>
      <c r="PX52" s="77" t="s">
        <v>288</v>
      </c>
      <c r="PY52" s="77" t="s">
        <v>289</v>
      </c>
      <c r="PZ52" s="77" t="s">
        <v>290</v>
      </c>
      <c r="QA52" s="77" t="s">
        <v>291</v>
      </c>
      <c r="QB52" s="77" t="s">
        <v>288</v>
      </c>
      <c r="QC52" s="77" t="s">
        <v>289</v>
      </c>
      <c r="QD52" s="77" t="s">
        <v>290</v>
      </c>
      <c r="QE52" s="77" t="s">
        <v>291</v>
      </c>
      <c r="QF52" s="77" t="s">
        <v>288</v>
      </c>
      <c r="QG52" s="77" t="s">
        <v>289</v>
      </c>
      <c r="QH52" s="77" t="s">
        <v>290</v>
      </c>
      <c r="QI52" s="77" t="s">
        <v>291</v>
      </c>
      <c r="QJ52" s="77" t="s">
        <v>288</v>
      </c>
      <c r="QK52" s="77" t="s">
        <v>289</v>
      </c>
      <c r="QL52" s="77" t="s">
        <v>290</v>
      </c>
      <c r="QM52" s="77" t="s">
        <v>291</v>
      </c>
      <c r="QN52" s="77" t="s">
        <v>288</v>
      </c>
      <c r="QO52" s="77" t="s">
        <v>289</v>
      </c>
      <c r="QP52" s="77" t="s">
        <v>290</v>
      </c>
      <c r="QQ52" s="77" t="s">
        <v>291</v>
      </c>
      <c r="QR52" s="77" t="s">
        <v>288</v>
      </c>
      <c r="QS52" s="77" t="s">
        <v>289</v>
      </c>
      <c r="QT52" s="77" t="s">
        <v>290</v>
      </c>
      <c r="QU52" s="77" t="s">
        <v>291</v>
      </c>
      <c r="QV52" s="77" t="s">
        <v>288</v>
      </c>
      <c r="QW52" s="77" t="s">
        <v>289</v>
      </c>
      <c r="QX52" s="77" t="s">
        <v>290</v>
      </c>
      <c r="QY52" s="77" t="s">
        <v>291</v>
      </c>
      <c r="QZ52" s="77" t="s">
        <v>288</v>
      </c>
      <c r="RA52" s="77" t="s">
        <v>289</v>
      </c>
      <c r="RB52" s="77" t="s">
        <v>290</v>
      </c>
      <c r="RC52" s="77" t="s">
        <v>291</v>
      </c>
      <c r="RF52" s="77" t="s">
        <v>287</v>
      </c>
      <c r="RG52" s="77" t="s">
        <v>288</v>
      </c>
      <c r="RH52" s="77" t="s">
        <v>289</v>
      </c>
      <c r="RI52" s="77" t="s">
        <v>290</v>
      </c>
      <c r="RJ52" s="77" t="s">
        <v>291</v>
      </c>
      <c r="RK52" s="77" t="s">
        <v>288</v>
      </c>
      <c r="RL52" s="77" t="s">
        <v>289</v>
      </c>
      <c r="RM52" s="77" t="s">
        <v>290</v>
      </c>
      <c r="RN52" s="77" t="s">
        <v>291</v>
      </c>
      <c r="RO52" s="77" t="s">
        <v>288</v>
      </c>
      <c r="RP52" s="77" t="s">
        <v>289</v>
      </c>
      <c r="RQ52" s="77" t="s">
        <v>290</v>
      </c>
      <c r="RR52" s="77" t="s">
        <v>291</v>
      </c>
      <c r="RS52" s="77" t="s">
        <v>288</v>
      </c>
      <c r="RT52" s="77" t="s">
        <v>289</v>
      </c>
      <c r="RU52" s="77" t="s">
        <v>290</v>
      </c>
      <c r="RV52" s="77" t="s">
        <v>291</v>
      </c>
      <c r="RW52" s="77" t="s">
        <v>288</v>
      </c>
      <c r="RX52" s="77" t="s">
        <v>289</v>
      </c>
      <c r="RY52" s="77" t="s">
        <v>290</v>
      </c>
      <c r="RZ52" s="77" t="s">
        <v>291</v>
      </c>
      <c r="SA52" s="77" t="s">
        <v>288</v>
      </c>
      <c r="SB52" s="77" t="s">
        <v>289</v>
      </c>
      <c r="SC52" s="77" t="s">
        <v>290</v>
      </c>
      <c r="SD52" s="77" t="s">
        <v>291</v>
      </c>
      <c r="SE52" s="77" t="s">
        <v>288</v>
      </c>
      <c r="SF52" s="77" t="s">
        <v>289</v>
      </c>
      <c r="SG52" s="77" t="s">
        <v>290</v>
      </c>
      <c r="SH52" s="77" t="s">
        <v>291</v>
      </c>
      <c r="SI52" s="77" t="s">
        <v>288</v>
      </c>
      <c r="SJ52" s="77" t="s">
        <v>289</v>
      </c>
      <c r="SK52" s="77" t="s">
        <v>290</v>
      </c>
      <c r="SL52" s="77" t="s">
        <v>291</v>
      </c>
      <c r="SM52" s="77" t="s">
        <v>288</v>
      </c>
      <c r="SN52" s="77" t="s">
        <v>289</v>
      </c>
      <c r="SO52" s="77" t="s">
        <v>290</v>
      </c>
      <c r="SP52" s="77" t="s">
        <v>291</v>
      </c>
      <c r="SQ52" s="77" t="s">
        <v>288</v>
      </c>
      <c r="SR52" s="77" t="s">
        <v>289</v>
      </c>
      <c r="SS52" s="77" t="s">
        <v>290</v>
      </c>
      <c r="ST52" s="77" t="s">
        <v>291</v>
      </c>
      <c r="SW52" s="77" t="s">
        <v>287</v>
      </c>
      <c r="SX52" s="77" t="s">
        <v>288</v>
      </c>
      <c r="SY52" s="77" t="s">
        <v>289</v>
      </c>
      <c r="SZ52" s="77" t="s">
        <v>290</v>
      </c>
      <c r="TA52" s="77" t="s">
        <v>291</v>
      </c>
      <c r="TB52" s="77" t="s">
        <v>288</v>
      </c>
      <c r="TC52" s="77" t="s">
        <v>289</v>
      </c>
      <c r="TD52" s="77" t="s">
        <v>290</v>
      </c>
      <c r="TE52" s="77" t="s">
        <v>291</v>
      </c>
      <c r="TF52" s="77" t="s">
        <v>288</v>
      </c>
      <c r="TG52" s="77" t="s">
        <v>289</v>
      </c>
      <c r="TH52" s="77" t="s">
        <v>290</v>
      </c>
      <c r="TI52" s="77" t="s">
        <v>291</v>
      </c>
      <c r="TJ52" s="77" t="s">
        <v>288</v>
      </c>
      <c r="TK52" s="77" t="s">
        <v>289</v>
      </c>
      <c r="TL52" s="77" t="s">
        <v>290</v>
      </c>
      <c r="TM52" s="77" t="s">
        <v>291</v>
      </c>
      <c r="TN52" s="77" t="s">
        <v>288</v>
      </c>
      <c r="TO52" s="77" t="s">
        <v>289</v>
      </c>
      <c r="TP52" s="77" t="s">
        <v>290</v>
      </c>
      <c r="TQ52" s="77" t="s">
        <v>291</v>
      </c>
      <c r="TR52" s="77" t="s">
        <v>288</v>
      </c>
      <c r="TS52" s="77" t="s">
        <v>289</v>
      </c>
      <c r="TT52" s="77" t="s">
        <v>290</v>
      </c>
      <c r="TU52" s="77" t="s">
        <v>291</v>
      </c>
      <c r="TV52" s="77" t="s">
        <v>288</v>
      </c>
      <c r="TW52" s="77" t="s">
        <v>289</v>
      </c>
      <c r="TX52" s="77" t="s">
        <v>290</v>
      </c>
      <c r="TY52" s="77" t="s">
        <v>291</v>
      </c>
      <c r="TZ52" s="77" t="s">
        <v>288</v>
      </c>
      <c r="UA52" s="77" t="s">
        <v>289</v>
      </c>
      <c r="UB52" s="77" t="s">
        <v>290</v>
      </c>
      <c r="UC52" s="77" t="s">
        <v>291</v>
      </c>
      <c r="UD52" s="77" t="s">
        <v>288</v>
      </c>
      <c r="UE52" s="77" t="s">
        <v>289</v>
      </c>
      <c r="UF52" s="77" t="s">
        <v>290</v>
      </c>
      <c r="UG52" s="77" t="s">
        <v>291</v>
      </c>
      <c r="UH52" s="77" t="s">
        <v>288</v>
      </c>
      <c r="UI52" s="77" t="s">
        <v>289</v>
      </c>
      <c r="UJ52" s="77" t="s">
        <v>290</v>
      </c>
      <c r="UK52" s="77" t="s">
        <v>291</v>
      </c>
      <c r="UN52" s="77" t="s">
        <v>287</v>
      </c>
      <c r="UO52" s="77" t="s">
        <v>288</v>
      </c>
      <c r="UP52" s="77" t="s">
        <v>289</v>
      </c>
      <c r="UQ52" s="77" t="s">
        <v>290</v>
      </c>
      <c r="UR52" s="77" t="s">
        <v>291</v>
      </c>
      <c r="US52" s="77" t="s">
        <v>288</v>
      </c>
      <c r="UT52" s="77" t="s">
        <v>289</v>
      </c>
      <c r="UU52" s="77" t="s">
        <v>290</v>
      </c>
      <c r="UV52" s="77" t="s">
        <v>291</v>
      </c>
      <c r="UW52" s="77" t="s">
        <v>288</v>
      </c>
      <c r="UX52" s="77" t="s">
        <v>289</v>
      </c>
      <c r="UY52" s="77" t="s">
        <v>290</v>
      </c>
      <c r="UZ52" s="77" t="s">
        <v>291</v>
      </c>
      <c r="VA52" s="77" t="s">
        <v>288</v>
      </c>
      <c r="VB52" s="77" t="s">
        <v>289</v>
      </c>
      <c r="VC52" s="77" t="s">
        <v>290</v>
      </c>
      <c r="VD52" s="77" t="s">
        <v>291</v>
      </c>
      <c r="VE52" s="77" t="s">
        <v>288</v>
      </c>
      <c r="VF52" s="77" t="s">
        <v>289</v>
      </c>
      <c r="VG52" s="77" t="s">
        <v>290</v>
      </c>
      <c r="VH52" s="77" t="s">
        <v>291</v>
      </c>
      <c r="VI52" s="77" t="s">
        <v>288</v>
      </c>
      <c r="VJ52" s="77" t="s">
        <v>289</v>
      </c>
      <c r="VK52" s="77" t="s">
        <v>290</v>
      </c>
      <c r="VL52" s="77" t="s">
        <v>291</v>
      </c>
      <c r="VM52" s="77" t="s">
        <v>288</v>
      </c>
      <c r="VN52" s="77" t="s">
        <v>289</v>
      </c>
      <c r="VO52" s="77" t="s">
        <v>290</v>
      </c>
      <c r="VP52" s="77" t="s">
        <v>291</v>
      </c>
      <c r="VQ52" s="77" t="s">
        <v>288</v>
      </c>
      <c r="VR52" s="77" t="s">
        <v>289</v>
      </c>
      <c r="VS52" s="77" t="s">
        <v>290</v>
      </c>
      <c r="VT52" s="77" t="s">
        <v>291</v>
      </c>
      <c r="VU52" s="77" t="s">
        <v>288</v>
      </c>
      <c r="VV52" s="77" t="s">
        <v>289</v>
      </c>
      <c r="VW52" s="77" t="s">
        <v>290</v>
      </c>
      <c r="VX52" s="77" t="s">
        <v>291</v>
      </c>
      <c r="VY52" s="77" t="s">
        <v>288</v>
      </c>
      <c r="VZ52" s="77" t="s">
        <v>289</v>
      </c>
      <c r="WA52" s="77" t="s">
        <v>290</v>
      </c>
      <c r="WB52" s="77" t="s">
        <v>291</v>
      </c>
      <c r="WE52" s="77" t="s">
        <v>287</v>
      </c>
      <c r="WF52" s="77" t="s">
        <v>288</v>
      </c>
      <c r="WG52" s="77" t="s">
        <v>289</v>
      </c>
      <c r="WH52" s="77" t="s">
        <v>290</v>
      </c>
      <c r="WI52" s="77" t="s">
        <v>291</v>
      </c>
      <c r="WJ52" s="77" t="s">
        <v>288</v>
      </c>
      <c r="WK52" s="77" t="s">
        <v>289</v>
      </c>
      <c r="WL52" s="77" t="s">
        <v>290</v>
      </c>
      <c r="WM52" s="77" t="s">
        <v>291</v>
      </c>
      <c r="WN52" s="77" t="s">
        <v>288</v>
      </c>
      <c r="WO52" s="77" t="s">
        <v>289</v>
      </c>
      <c r="WP52" s="77" t="s">
        <v>290</v>
      </c>
      <c r="WQ52" s="77" t="s">
        <v>291</v>
      </c>
      <c r="WR52" s="77" t="s">
        <v>288</v>
      </c>
      <c r="WS52" s="77" t="s">
        <v>289</v>
      </c>
      <c r="WT52" s="77" t="s">
        <v>290</v>
      </c>
      <c r="WU52" s="77" t="s">
        <v>291</v>
      </c>
      <c r="WV52" s="77" t="s">
        <v>288</v>
      </c>
      <c r="WW52" s="77" t="s">
        <v>289</v>
      </c>
      <c r="WX52" s="77" t="s">
        <v>290</v>
      </c>
      <c r="WY52" s="77" t="s">
        <v>291</v>
      </c>
      <c r="WZ52" s="77" t="s">
        <v>288</v>
      </c>
      <c r="XA52" s="77" t="s">
        <v>289</v>
      </c>
      <c r="XB52" s="77" t="s">
        <v>290</v>
      </c>
      <c r="XC52" s="77" t="s">
        <v>291</v>
      </c>
      <c r="XD52" s="77" t="s">
        <v>288</v>
      </c>
      <c r="XE52" s="77" t="s">
        <v>289</v>
      </c>
      <c r="XF52" s="77" t="s">
        <v>290</v>
      </c>
      <c r="XG52" s="77" t="s">
        <v>291</v>
      </c>
      <c r="XH52" s="77" t="s">
        <v>288</v>
      </c>
      <c r="XI52" s="77" t="s">
        <v>289</v>
      </c>
      <c r="XJ52" s="77" t="s">
        <v>290</v>
      </c>
      <c r="XK52" s="77" t="s">
        <v>291</v>
      </c>
      <c r="XL52" s="77" t="s">
        <v>288</v>
      </c>
      <c r="XM52" s="77" t="s">
        <v>289</v>
      </c>
      <c r="XN52" s="77" t="s">
        <v>290</v>
      </c>
      <c r="XO52" s="77" t="s">
        <v>291</v>
      </c>
      <c r="XP52" s="77" t="s">
        <v>288</v>
      </c>
      <c r="XQ52" s="77" t="s">
        <v>289</v>
      </c>
      <c r="XR52" s="77" t="s">
        <v>290</v>
      </c>
      <c r="XS52" s="77" t="s">
        <v>291</v>
      </c>
      <c r="XV52" s="77" t="s">
        <v>287</v>
      </c>
      <c r="XW52" s="77" t="s">
        <v>288</v>
      </c>
      <c r="XX52" s="77" t="s">
        <v>289</v>
      </c>
      <c r="XY52" s="77" t="s">
        <v>290</v>
      </c>
      <c r="XZ52" s="77" t="s">
        <v>291</v>
      </c>
      <c r="YA52" s="77" t="s">
        <v>288</v>
      </c>
      <c r="YB52" s="77" t="s">
        <v>289</v>
      </c>
      <c r="YC52" s="77" t="s">
        <v>290</v>
      </c>
      <c r="YD52" s="77" t="s">
        <v>291</v>
      </c>
      <c r="YE52" s="77" t="s">
        <v>288</v>
      </c>
      <c r="YF52" s="77" t="s">
        <v>289</v>
      </c>
      <c r="YG52" s="77" t="s">
        <v>290</v>
      </c>
      <c r="YH52" s="77" t="s">
        <v>291</v>
      </c>
      <c r="YI52" s="77" t="s">
        <v>288</v>
      </c>
      <c r="YJ52" s="77" t="s">
        <v>289</v>
      </c>
      <c r="YK52" s="77" t="s">
        <v>290</v>
      </c>
      <c r="YL52" s="77" t="s">
        <v>291</v>
      </c>
      <c r="YM52" s="77" t="s">
        <v>288</v>
      </c>
      <c r="YN52" s="77" t="s">
        <v>289</v>
      </c>
      <c r="YO52" s="77" t="s">
        <v>290</v>
      </c>
      <c r="YP52" s="77" t="s">
        <v>291</v>
      </c>
      <c r="YQ52" s="77" t="s">
        <v>288</v>
      </c>
      <c r="YR52" s="77" t="s">
        <v>289</v>
      </c>
      <c r="YS52" s="77" t="s">
        <v>290</v>
      </c>
      <c r="YT52" s="77" t="s">
        <v>291</v>
      </c>
      <c r="YU52" s="77" t="s">
        <v>288</v>
      </c>
      <c r="YV52" s="77" t="s">
        <v>289</v>
      </c>
      <c r="YW52" s="77" t="s">
        <v>290</v>
      </c>
      <c r="YX52" s="77" t="s">
        <v>291</v>
      </c>
      <c r="YY52" s="77" t="s">
        <v>288</v>
      </c>
      <c r="YZ52" s="77" t="s">
        <v>289</v>
      </c>
      <c r="ZA52" s="77" t="s">
        <v>290</v>
      </c>
      <c r="ZB52" s="77" t="s">
        <v>291</v>
      </c>
      <c r="ZC52" s="77" t="s">
        <v>288</v>
      </c>
      <c r="ZD52" s="77" t="s">
        <v>289</v>
      </c>
      <c r="ZE52" s="77" t="s">
        <v>290</v>
      </c>
      <c r="ZF52" s="77" t="s">
        <v>291</v>
      </c>
      <c r="ZG52" s="77" t="s">
        <v>288</v>
      </c>
      <c r="ZH52" s="77" t="s">
        <v>289</v>
      </c>
      <c r="ZI52" s="77" t="s">
        <v>290</v>
      </c>
      <c r="ZJ52" s="77" t="s">
        <v>291</v>
      </c>
      <c r="ZM52" s="77" t="s">
        <v>287</v>
      </c>
      <c r="ZN52" s="77" t="s">
        <v>288</v>
      </c>
      <c r="ZO52" s="77" t="s">
        <v>289</v>
      </c>
      <c r="ZP52" s="77" t="s">
        <v>290</v>
      </c>
      <c r="ZQ52" s="77" t="s">
        <v>291</v>
      </c>
      <c r="ZR52" s="77" t="s">
        <v>288</v>
      </c>
      <c r="ZS52" s="77" t="s">
        <v>289</v>
      </c>
      <c r="ZT52" s="77" t="s">
        <v>290</v>
      </c>
      <c r="ZU52" s="77" t="s">
        <v>291</v>
      </c>
      <c r="ZV52" s="77" t="s">
        <v>288</v>
      </c>
      <c r="ZW52" s="77" t="s">
        <v>289</v>
      </c>
      <c r="ZX52" s="77" t="s">
        <v>290</v>
      </c>
      <c r="ZY52" s="77" t="s">
        <v>291</v>
      </c>
      <c r="ZZ52" s="77" t="s">
        <v>288</v>
      </c>
      <c r="AAA52" s="77" t="s">
        <v>289</v>
      </c>
      <c r="AAB52" s="77" t="s">
        <v>290</v>
      </c>
      <c r="AAC52" s="77" t="s">
        <v>291</v>
      </c>
      <c r="AAD52" s="77" t="s">
        <v>288</v>
      </c>
      <c r="AAE52" s="77" t="s">
        <v>289</v>
      </c>
      <c r="AAF52" s="77" t="s">
        <v>290</v>
      </c>
      <c r="AAG52" s="77" t="s">
        <v>291</v>
      </c>
      <c r="AAH52" s="77" t="s">
        <v>288</v>
      </c>
      <c r="AAI52" s="77" t="s">
        <v>289</v>
      </c>
      <c r="AAJ52" s="77" t="s">
        <v>290</v>
      </c>
      <c r="AAK52" s="77" t="s">
        <v>291</v>
      </c>
      <c r="AAL52" s="77" t="s">
        <v>288</v>
      </c>
      <c r="AAM52" s="77" t="s">
        <v>289</v>
      </c>
      <c r="AAN52" s="77" t="s">
        <v>290</v>
      </c>
      <c r="AAO52" s="77" t="s">
        <v>291</v>
      </c>
      <c r="AAP52" s="77" t="s">
        <v>288</v>
      </c>
      <c r="AAQ52" s="77" t="s">
        <v>289</v>
      </c>
      <c r="AAR52" s="77" t="s">
        <v>290</v>
      </c>
      <c r="AAS52" s="77" t="s">
        <v>291</v>
      </c>
      <c r="AAT52" s="77" t="s">
        <v>288</v>
      </c>
      <c r="AAU52" s="77" t="s">
        <v>289</v>
      </c>
      <c r="AAV52" s="77" t="s">
        <v>290</v>
      </c>
      <c r="AAW52" s="77" t="s">
        <v>291</v>
      </c>
      <c r="AAX52" s="77" t="s">
        <v>288</v>
      </c>
      <c r="AAY52" s="77" t="s">
        <v>289</v>
      </c>
      <c r="AAZ52" s="77" t="s">
        <v>290</v>
      </c>
      <c r="ABA52" s="77" t="s">
        <v>291</v>
      </c>
      <c r="ABD52" s="77" t="s">
        <v>287</v>
      </c>
      <c r="ABE52" s="77" t="s">
        <v>288</v>
      </c>
      <c r="ABF52" s="77" t="s">
        <v>289</v>
      </c>
      <c r="ABG52" s="77" t="s">
        <v>290</v>
      </c>
      <c r="ABH52" s="77" t="s">
        <v>291</v>
      </c>
      <c r="ABI52" s="77" t="s">
        <v>288</v>
      </c>
      <c r="ABJ52" s="77" t="s">
        <v>289</v>
      </c>
      <c r="ABK52" s="77" t="s">
        <v>290</v>
      </c>
      <c r="ABL52" s="77" t="s">
        <v>291</v>
      </c>
      <c r="ABM52" s="77" t="s">
        <v>288</v>
      </c>
      <c r="ABN52" s="77" t="s">
        <v>289</v>
      </c>
      <c r="ABO52" s="77" t="s">
        <v>290</v>
      </c>
      <c r="ABP52" s="77" t="s">
        <v>291</v>
      </c>
      <c r="ABQ52" s="77" t="s">
        <v>288</v>
      </c>
      <c r="ABR52" s="77" t="s">
        <v>289</v>
      </c>
      <c r="ABS52" s="77" t="s">
        <v>290</v>
      </c>
      <c r="ABT52" s="77" t="s">
        <v>291</v>
      </c>
      <c r="ABU52" s="77" t="s">
        <v>288</v>
      </c>
      <c r="ABV52" s="77" t="s">
        <v>289</v>
      </c>
      <c r="ABW52" s="77" t="s">
        <v>290</v>
      </c>
      <c r="ABX52" s="77" t="s">
        <v>291</v>
      </c>
      <c r="ABY52" s="77" t="s">
        <v>288</v>
      </c>
      <c r="ABZ52" s="77" t="s">
        <v>289</v>
      </c>
      <c r="ACA52" s="77" t="s">
        <v>290</v>
      </c>
      <c r="ACB52" s="77" t="s">
        <v>291</v>
      </c>
      <c r="ACC52" s="77" t="s">
        <v>288</v>
      </c>
      <c r="ACD52" s="77" t="s">
        <v>289</v>
      </c>
      <c r="ACE52" s="77" t="s">
        <v>290</v>
      </c>
      <c r="ACF52" s="77" t="s">
        <v>291</v>
      </c>
      <c r="ACG52" s="77" t="s">
        <v>288</v>
      </c>
      <c r="ACH52" s="77" t="s">
        <v>289</v>
      </c>
      <c r="ACI52" s="77" t="s">
        <v>290</v>
      </c>
      <c r="ACJ52" s="77" t="s">
        <v>291</v>
      </c>
      <c r="ACK52" s="77" t="s">
        <v>288</v>
      </c>
      <c r="ACL52" s="77" t="s">
        <v>289</v>
      </c>
      <c r="ACM52" s="77" t="s">
        <v>290</v>
      </c>
      <c r="ACN52" s="77" t="s">
        <v>291</v>
      </c>
      <c r="ACO52" s="77" t="s">
        <v>288</v>
      </c>
      <c r="ACP52" s="77" t="s">
        <v>289</v>
      </c>
      <c r="ACQ52" s="77" t="s">
        <v>290</v>
      </c>
      <c r="ACR52" s="77" t="s">
        <v>291</v>
      </c>
      <c r="ACU52" s="77" t="s">
        <v>287</v>
      </c>
      <c r="ACV52" s="77" t="s">
        <v>288</v>
      </c>
      <c r="ACW52" s="77" t="s">
        <v>289</v>
      </c>
      <c r="ACX52" s="77" t="s">
        <v>290</v>
      </c>
      <c r="ACY52" s="77" t="s">
        <v>291</v>
      </c>
      <c r="ACZ52" s="77" t="s">
        <v>288</v>
      </c>
      <c r="ADA52" s="77" t="s">
        <v>289</v>
      </c>
      <c r="ADB52" s="77" t="s">
        <v>290</v>
      </c>
      <c r="ADC52" s="77" t="s">
        <v>291</v>
      </c>
      <c r="ADD52" s="77" t="s">
        <v>288</v>
      </c>
      <c r="ADE52" s="77" t="s">
        <v>289</v>
      </c>
      <c r="ADF52" s="77" t="s">
        <v>290</v>
      </c>
      <c r="ADG52" s="77" t="s">
        <v>291</v>
      </c>
      <c r="ADH52" s="77" t="s">
        <v>288</v>
      </c>
      <c r="ADI52" s="77" t="s">
        <v>289</v>
      </c>
      <c r="ADJ52" s="77" t="s">
        <v>290</v>
      </c>
      <c r="ADK52" s="77" t="s">
        <v>291</v>
      </c>
      <c r="ADL52" s="77" t="s">
        <v>288</v>
      </c>
      <c r="ADM52" s="77" t="s">
        <v>289</v>
      </c>
      <c r="ADN52" s="77" t="s">
        <v>290</v>
      </c>
      <c r="ADO52" s="77" t="s">
        <v>291</v>
      </c>
      <c r="ADP52" s="77" t="s">
        <v>288</v>
      </c>
      <c r="ADQ52" s="77" t="s">
        <v>289</v>
      </c>
      <c r="ADR52" s="77" t="s">
        <v>290</v>
      </c>
      <c r="ADS52" s="77" t="s">
        <v>291</v>
      </c>
      <c r="ADT52" s="77" t="s">
        <v>288</v>
      </c>
      <c r="ADU52" s="77" t="s">
        <v>289</v>
      </c>
      <c r="ADV52" s="77" t="s">
        <v>290</v>
      </c>
      <c r="ADW52" s="77" t="s">
        <v>291</v>
      </c>
      <c r="ADX52" s="77" t="s">
        <v>288</v>
      </c>
      <c r="ADY52" s="77" t="s">
        <v>289</v>
      </c>
      <c r="ADZ52" s="77" t="s">
        <v>290</v>
      </c>
      <c r="AEA52" s="77" t="s">
        <v>291</v>
      </c>
      <c r="AEB52" s="77" t="s">
        <v>288</v>
      </c>
      <c r="AEC52" s="77" t="s">
        <v>289</v>
      </c>
      <c r="AED52" s="77" t="s">
        <v>290</v>
      </c>
      <c r="AEE52" s="77" t="s">
        <v>291</v>
      </c>
      <c r="AEF52" s="77" t="s">
        <v>288</v>
      </c>
      <c r="AEG52" s="77" t="s">
        <v>289</v>
      </c>
      <c r="AEH52" s="77" t="s">
        <v>290</v>
      </c>
      <c r="AEI52" s="77" t="s">
        <v>291</v>
      </c>
      <c r="AEL52" s="77" t="s">
        <v>287</v>
      </c>
      <c r="AEM52" s="77" t="s">
        <v>288</v>
      </c>
      <c r="AEN52" s="77" t="s">
        <v>289</v>
      </c>
      <c r="AEO52" s="77" t="s">
        <v>290</v>
      </c>
      <c r="AEP52" s="77" t="s">
        <v>291</v>
      </c>
      <c r="AEQ52" s="77" t="s">
        <v>288</v>
      </c>
      <c r="AER52" s="77" t="s">
        <v>289</v>
      </c>
      <c r="AES52" s="77" t="s">
        <v>290</v>
      </c>
      <c r="AET52" s="77" t="s">
        <v>291</v>
      </c>
      <c r="AEU52" s="77" t="s">
        <v>288</v>
      </c>
      <c r="AEV52" s="77" t="s">
        <v>289</v>
      </c>
      <c r="AEW52" s="77" t="s">
        <v>290</v>
      </c>
      <c r="AEX52" s="77" t="s">
        <v>291</v>
      </c>
      <c r="AEY52" s="77" t="s">
        <v>288</v>
      </c>
      <c r="AEZ52" s="77" t="s">
        <v>289</v>
      </c>
      <c r="AFA52" s="77" t="s">
        <v>290</v>
      </c>
      <c r="AFB52" s="77" t="s">
        <v>291</v>
      </c>
      <c r="AFC52" s="77" t="s">
        <v>288</v>
      </c>
      <c r="AFD52" s="77" t="s">
        <v>289</v>
      </c>
      <c r="AFE52" s="77" t="s">
        <v>290</v>
      </c>
      <c r="AFF52" s="77" t="s">
        <v>291</v>
      </c>
      <c r="AFG52" s="77" t="s">
        <v>288</v>
      </c>
      <c r="AFH52" s="77" t="s">
        <v>289</v>
      </c>
      <c r="AFI52" s="77" t="s">
        <v>290</v>
      </c>
      <c r="AFJ52" s="77" t="s">
        <v>291</v>
      </c>
      <c r="AFK52" s="77" t="s">
        <v>288</v>
      </c>
      <c r="AFL52" s="77" t="s">
        <v>289</v>
      </c>
      <c r="AFM52" s="77" t="s">
        <v>290</v>
      </c>
      <c r="AFN52" s="77" t="s">
        <v>291</v>
      </c>
      <c r="AFO52" s="77" t="s">
        <v>288</v>
      </c>
      <c r="AFP52" s="77" t="s">
        <v>289</v>
      </c>
      <c r="AFQ52" s="77" t="s">
        <v>290</v>
      </c>
      <c r="AFR52" s="77" t="s">
        <v>291</v>
      </c>
      <c r="AFS52" s="77" t="s">
        <v>288</v>
      </c>
      <c r="AFT52" s="77" t="s">
        <v>289</v>
      </c>
      <c r="AFU52" s="77" t="s">
        <v>290</v>
      </c>
      <c r="AFV52" s="77" t="s">
        <v>291</v>
      </c>
      <c r="AFW52" s="77" t="s">
        <v>288</v>
      </c>
      <c r="AFX52" s="77" t="s">
        <v>289</v>
      </c>
      <c r="AFY52" s="77" t="s">
        <v>290</v>
      </c>
      <c r="AFZ52" s="77" t="s">
        <v>291</v>
      </c>
    </row>
    <row r="53" spans="1:858" x14ac:dyDescent="0.2">
      <c r="A53" s="78">
        <v>1</v>
      </c>
      <c r="B53" s="79">
        <f>0</f>
        <v>0</v>
      </c>
      <c r="C53" s="79">
        <f>0</f>
        <v>0</v>
      </c>
      <c r="D53" s="79">
        <f>B7/2</f>
        <v>6.25E-2</v>
      </c>
      <c r="E53" s="79">
        <f>B7/2</f>
        <v>6.25E-2</v>
      </c>
      <c r="F53" s="79">
        <f>0</f>
        <v>0</v>
      </c>
      <c r="G53" s="79">
        <f>0</f>
        <v>0</v>
      </c>
      <c r="H53" s="79">
        <f>0</f>
        <v>0</v>
      </c>
      <c r="I53" s="79">
        <f>0</f>
        <v>0</v>
      </c>
      <c r="J53" s="79">
        <f>0</f>
        <v>0</v>
      </c>
      <c r="K53" s="79">
        <f>0</f>
        <v>0</v>
      </c>
      <c r="L53" s="79">
        <f>0</f>
        <v>0</v>
      </c>
      <c r="M53" s="79">
        <f>0</f>
        <v>0</v>
      </c>
      <c r="N53" s="79">
        <f>0</f>
        <v>0</v>
      </c>
      <c r="O53" s="79">
        <f>0</f>
        <v>0</v>
      </c>
      <c r="P53" s="79">
        <f>0</f>
        <v>0</v>
      </c>
      <c r="Q53" s="79">
        <f>0</f>
        <v>0</v>
      </c>
      <c r="R53" s="79">
        <f>0</f>
        <v>0</v>
      </c>
      <c r="S53" s="79">
        <f>0</f>
        <v>0</v>
      </c>
      <c r="T53" s="79">
        <f>0</f>
        <v>0</v>
      </c>
      <c r="U53" s="79">
        <f>0</f>
        <v>0</v>
      </c>
      <c r="V53" s="79">
        <f>0</f>
        <v>0</v>
      </c>
      <c r="W53" s="79">
        <f>0</f>
        <v>0</v>
      </c>
      <c r="X53" s="79">
        <f>0</f>
        <v>0</v>
      </c>
      <c r="Y53" s="79">
        <f>0</f>
        <v>0</v>
      </c>
      <c r="Z53" s="79">
        <f>0</f>
        <v>0</v>
      </c>
      <c r="AA53" s="79">
        <f>0</f>
        <v>0</v>
      </c>
      <c r="AB53" s="79">
        <f>0</f>
        <v>0</v>
      </c>
      <c r="AC53" s="79">
        <f>0</f>
        <v>0</v>
      </c>
      <c r="AD53" s="79">
        <f>0</f>
        <v>0</v>
      </c>
      <c r="AE53" s="79">
        <f>0</f>
        <v>0</v>
      </c>
      <c r="AF53" s="79">
        <f>0</f>
        <v>0</v>
      </c>
      <c r="AG53" s="79">
        <f>0</f>
        <v>0</v>
      </c>
      <c r="AH53" s="79">
        <f>0</f>
        <v>0</v>
      </c>
      <c r="AI53" s="79">
        <f>0</f>
        <v>0</v>
      </c>
      <c r="AJ53" s="79">
        <f>0</f>
        <v>0</v>
      </c>
      <c r="AK53" s="79">
        <f>0</f>
        <v>0</v>
      </c>
      <c r="AL53" s="79">
        <f>0</f>
        <v>0</v>
      </c>
      <c r="AM53" s="79">
        <f>0</f>
        <v>0</v>
      </c>
      <c r="AN53" s="79">
        <f>0</f>
        <v>0</v>
      </c>
      <c r="AO53" s="79">
        <f>0</f>
        <v>0</v>
      </c>
      <c r="AR53" s="78">
        <v>1</v>
      </c>
      <c r="AS53" s="79">
        <f>AS7/7</f>
        <v>3.5714285714285712E-2</v>
      </c>
      <c r="AT53" s="79">
        <f>AS7/7</f>
        <v>3.5714285714285712E-2</v>
      </c>
      <c r="AU53" s="79">
        <f>AS7/7</f>
        <v>3.5714285714285712E-2</v>
      </c>
      <c r="AV53" s="79">
        <f>AS7/7</f>
        <v>3.5714285714285712E-2</v>
      </c>
      <c r="AW53" s="79">
        <f>AS7/7</f>
        <v>3.5714285714285712E-2</v>
      </c>
      <c r="AX53" s="79">
        <f>AS7/7</f>
        <v>3.5714285714285712E-2</v>
      </c>
      <c r="AY53" s="79">
        <f>AS7/7</f>
        <v>3.5714285714285712E-2</v>
      </c>
      <c r="AZ53" s="79">
        <f>0</f>
        <v>0</v>
      </c>
      <c r="BA53" s="79">
        <f>0</f>
        <v>0</v>
      </c>
      <c r="BB53" s="79">
        <f>0</f>
        <v>0</v>
      </c>
      <c r="BC53" s="79">
        <f>0</f>
        <v>0</v>
      </c>
      <c r="BD53" s="79">
        <f>0</f>
        <v>0</v>
      </c>
      <c r="BE53" s="79">
        <f>0</f>
        <v>0</v>
      </c>
      <c r="BF53" s="79">
        <f>0</f>
        <v>0</v>
      </c>
      <c r="BG53" s="79">
        <f>0</f>
        <v>0</v>
      </c>
      <c r="BH53" s="79">
        <f>0</f>
        <v>0</v>
      </c>
      <c r="BI53" s="79">
        <f>0</f>
        <v>0</v>
      </c>
      <c r="BJ53" s="79">
        <f>0</f>
        <v>0</v>
      </c>
      <c r="BK53" s="79">
        <f>0</f>
        <v>0</v>
      </c>
      <c r="BL53" s="79">
        <f>0</f>
        <v>0</v>
      </c>
      <c r="BM53" s="79">
        <f>0</f>
        <v>0</v>
      </c>
      <c r="BN53" s="79">
        <f>0</f>
        <v>0</v>
      </c>
      <c r="BO53" s="79">
        <f>0</f>
        <v>0</v>
      </c>
      <c r="BP53" s="79">
        <f>0</f>
        <v>0</v>
      </c>
      <c r="BQ53" s="79">
        <f>0</f>
        <v>0</v>
      </c>
      <c r="BR53" s="79">
        <f>0</f>
        <v>0</v>
      </c>
      <c r="BS53" s="79">
        <f>0</f>
        <v>0</v>
      </c>
      <c r="BT53" s="79">
        <f>0</f>
        <v>0</v>
      </c>
      <c r="BU53" s="79">
        <f>0</f>
        <v>0</v>
      </c>
      <c r="BV53" s="79">
        <f>0</f>
        <v>0</v>
      </c>
      <c r="BW53" s="79">
        <f>0</f>
        <v>0</v>
      </c>
      <c r="BX53" s="79">
        <f>0</f>
        <v>0</v>
      </c>
      <c r="BY53" s="79">
        <f>0</f>
        <v>0</v>
      </c>
      <c r="BZ53" s="79">
        <f>0</f>
        <v>0</v>
      </c>
      <c r="CA53" s="79">
        <f>0</f>
        <v>0</v>
      </c>
      <c r="CB53" s="79">
        <f>0</f>
        <v>0</v>
      </c>
      <c r="CC53" s="79">
        <f>0</f>
        <v>0</v>
      </c>
      <c r="CD53" s="79">
        <f>0</f>
        <v>0</v>
      </c>
      <c r="CE53" s="79">
        <f>0</f>
        <v>0</v>
      </c>
      <c r="CF53" s="79">
        <f>0</f>
        <v>0</v>
      </c>
      <c r="CI53" s="78">
        <v>1</v>
      </c>
      <c r="CJ53" s="79">
        <f>CJ7/7</f>
        <v>5.3571428571428568E-2</v>
      </c>
      <c r="CK53" s="79">
        <f>CJ7/7</f>
        <v>5.3571428571428568E-2</v>
      </c>
      <c r="CL53" s="79">
        <f>CJ7/7</f>
        <v>5.3571428571428568E-2</v>
      </c>
      <c r="CM53" s="79">
        <f>CJ7/7</f>
        <v>5.3571428571428568E-2</v>
      </c>
      <c r="CN53" s="79">
        <f>CJ7/7</f>
        <v>5.3571428571428568E-2</v>
      </c>
      <c r="CO53" s="79">
        <f>CJ7/7</f>
        <v>5.3571428571428568E-2</v>
      </c>
      <c r="CP53" s="79">
        <f>CJ7/7</f>
        <v>5.3571428571428568E-2</v>
      </c>
      <c r="CQ53" s="79">
        <f>0</f>
        <v>0</v>
      </c>
      <c r="CR53" s="79">
        <f>0</f>
        <v>0</v>
      </c>
      <c r="CS53" s="79">
        <f>0</f>
        <v>0</v>
      </c>
      <c r="CT53" s="79">
        <f>0</f>
        <v>0</v>
      </c>
      <c r="CU53" s="79">
        <f>0</f>
        <v>0</v>
      </c>
      <c r="CV53" s="79">
        <f>0</f>
        <v>0</v>
      </c>
      <c r="CW53" s="79">
        <f>0</f>
        <v>0</v>
      </c>
      <c r="CX53" s="79">
        <f>0</f>
        <v>0</v>
      </c>
      <c r="CY53" s="79">
        <f>0</f>
        <v>0</v>
      </c>
      <c r="CZ53" s="79">
        <f>0</f>
        <v>0</v>
      </c>
      <c r="DA53" s="79">
        <f>0</f>
        <v>0</v>
      </c>
      <c r="DB53" s="79">
        <f>0</f>
        <v>0</v>
      </c>
      <c r="DC53" s="79">
        <f>0</f>
        <v>0</v>
      </c>
      <c r="DD53" s="79">
        <f>0</f>
        <v>0</v>
      </c>
      <c r="DE53" s="79">
        <f>0</f>
        <v>0</v>
      </c>
      <c r="DF53" s="79">
        <f>0</f>
        <v>0</v>
      </c>
      <c r="DG53" s="79">
        <f>0</f>
        <v>0</v>
      </c>
      <c r="DH53" s="79">
        <f>0</f>
        <v>0</v>
      </c>
      <c r="DI53" s="79">
        <f>0</f>
        <v>0</v>
      </c>
      <c r="DJ53" s="79">
        <f>0</f>
        <v>0</v>
      </c>
      <c r="DK53" s="79">
        <f>0</f>
        <v>0</v>
      </c>
      <c r="DL53" s="79">
        <f>0</f>
        <v>0</v>
      </c>
      <c r="DM53" s="79">
        <f>0</f>
        <v>0</v>
      </c>
      <c r="DN53" s="79">
        <f>0</f>
        <v>0</v>
      </c>
      <c r="DO53" s="79">
        <f>0</f>
        <v>0</v>
      </c>
      <c r="DP53" s="79">
        <f>0</f>
        <v>0</v>
      </c>
      <c r="DQ53" s="79">
        <f>0</f>
        <v>0</v>
      </c>
      <c r="DR53" s="79">
        <f>0</f>
        <v>0</v>
      </c>
      <c r="DS53" s="79">
        <f>0</f>
        <v>0</v>
      </c>
      <c r="DT53" s="79">
        <f>0</f>
        <v>0</v>
      </c>
      <c r="DU53" s="79">
        <f>0</f>
        <v>0</v>
      </c>
      <c r="DV53" s="79">
        <f>0</f>
        <v>0</v>
      </c>
      <c r="DW53" s="79">
        <f>0</f>
        <v>0</v>
      </c>
      <c r="DZ53" s="78">
        <v>1</v>
      </c>
      <c r="EA53" s="79">
        <f>0</f>
        <v>0</v>
      </c>
      <c r="EB53" s="79">
        <f>EA7/6</f>
        <v>8.3333333333333329E-2</v>
      </c>
      <c r="EC53" s="79">
        <f>EA7/6</f>
        <v>8.3333333333333329E-2</v>
      </c>
      <c r="ED53" s="79">
        <f>EA7/6</f>
        <v>8.3333333333333329E-2</v>
      </c>
      <c r="EE53" s="79">
        <f>EA7/6</f>
        <v>8.3333333333333329E-2</v>
      </c>
      <c r="EF53" s="79">
        <f>EA7/6</f>
        <v>8.3333333333333329E-2</v>
      </c>
      <c r="EG53" s="79">
        <f>EA7/6</f>
        <v>8.3333333333333329E-2</v>
      </c>
      <c r="EH53" s="79">
        <f>0</f>
        <v>0</v>
      </c>
      <c r="EI53" s="79">
        <f>0</f>
        <v>0</v>
      </c>
      <c r="EJ53" s="79">
        <f>0</f>
        <v>0</v>
      </c>
      <c r="EK53" s="79">
        <f>0</f>
        <v>0</v>
      </c>
      <c r="EL53" s="79">
        <f>0</f>
        <v>0</v>
      </c>
      <c r="EM53" s="79">
        <f>0</f>
        <v>0</v>
      </c>
      <c r="EN53" s="79">
        <f>0</f>
        <v>0</v>
      </c>
      <c r="EO53" s="79">
        <f>0</f>
        <v>0</v>
      </c>
      <c r="EP53" s="79">
        <f>0</f>
        <v>0</v>
      </c>
      <c r="EQ53" s="79">
        <f>0</f>
        <v>0</v>
      </c>
      <c r="ER53" s="79">
        <f>0</f>
        <v>0</v>
      </c>
      <c r="ES53" s="79">
        <f>0</f>
        <v>0</v>
      </c>
      <c r="ET53" s="79">
        <f>0</f>
        <v>0</v>
      </c>
      <c r="EU53" s="79">
        <f>0</f>
        <v>0</v>
      </c>
      <c r="EV53" s="79">
        <f>0</f>
        <v>0</v>
      </c>
      <c r="EW53" s="79">
        <f>0</f>
        <v>0</v>
      </c>
      <c r="EX53" s="79">
        <f>0</f>
        <v>0</v>
      </c>
      <c r="EY53" s="79">
        <f>0</f>
        <v>0</v>
      </c>
      <c r="EZ53" s="79">
        <f>0</f>
        <v>0</v>
      </c>
      <c r="FA53" s="79">
        <f>0</f>
        <v>0</v>
      </c>
      <c r="FB53" s="79">
        <f>0</f>
        <v>0</v>
      </c>
      <c r="FC53" s="79">
        <f>0</f>
        <v>0</v>
      </c>
      <c r="FD53" s="79">
        <f>0</f>
        <v>0</v>
      </c>
      <c r="FE53" s="79">
        <f>0</f>
        <v>0</v>
      </c>
      <c r="FF53" s="79">
        <f>0</f>
        <v>0</v>
      </c>
      <c r="FG53" s="79">
        <f>0</f>
        <v>0</v>
      </c>
      <c r="FH53" s="79">
        <f>0</f>
        <v>0</v>
      </c>
      <c r="FI53" s="79">
        <f>0</f>
        <v>0</v>
      </c>
      <c r="FJ53" s="79">
        <f>0</f>
        <v>0</v>
      </c>
      <c r="FK53" s="79">
        <f>0</f>
        <v>0</v>
      </c>
      <c r="FL53" s="79">
        <f>0</f>
        <v>0</v>
      </c>
      <c r="FM53" s="79">
        <f>0</f>
        <v>0</v>
      </c>
      <c r="FN53" s="79">
        <f>0</f>
        <v>0</v>
      </c>
      <c r="FQ53" s="78">
        <v>1</v>
      </c>
      <c r="FR53" s="79">
        <f>0</f>
        <v>0</v>
      </c>
      <c r="FS53" s="79">
        <f>FR7/6</f>
        <v>0.10416666666666667</v>
      </c>
      <c r="FT53" s="79">
        <f>FR7/6</f>
        <v>0.10416666666666667</v>
      </c>
      <c r="FU53" s="79">
        <f>FR7/6</f>
        <v>0.10416666666666667</v>
      </c>
      <c r="FV53" s="79">
        <f>FR7/6</f>
        <v>0.10416666666666667</v>
      </c>
      <c r="FW53" s="79">
        <f>FR7/6</f>
        <v>0.10416666666666667</v>
      </c>
      <c r="FX53" s="79">
        <f>FR7/6</f>
        <v>0.10416666666666667</v>
      </c>
      <c r="FY53" s="79">
        <f>0</f>
        <v>0</v>
      </c>
      <c r="FZ53" s="79">
        <f>0</f>
        <v>0</v>
      </c>
      <c r="GA53" s="79">
        <f>0</f>
        <v>0</v>
      </c>
      <c r="GB53" s="79">
        <f>0</f>
        <v>0</v>
      </c>
      <c r="GC53" s="79">
        <f>0</f>
        <v>0</v>
      </c>
      <c r="GD53" s="79">
        <f>0</f>
        <v>0</v>
      </c>
      <c r="GE53" s="79">
        <f>0</f>
        <v>0</v>
      </c>
      <c r="GF53" s="79">
        <f>0</f>
        <v>0</v>
      </c>
      <c r="GG53" s="79">
        <f>0</f>
        <v>0</v>
      </c>
      <c r="GH53" s="79">
        <f>0</f>
        <v>0</v>
      </c>
      <c r="GI53" s="79">
        <f>0</f>
        <v>0</v>
      </c>
      <c r="GJ53" s="79">
        <f>0</f>
        <v>0</v>
      </c>
      <c r="GK53" s="79">
        <f>0</f>
        <v>0</v>
      </c>
      <c r="GL53" s="79">
        <f>0</f>
        <v>0</v>
      </c>
      <c r="GM53" s="79">
        <f>0</f>
        <v>0</v>
      </c>
      <c r="GN53" s="79">
        <f>0</f>
        <v>0</v>
      </c>
      <c r="GO53" s="79">
        <f>0</f>
        <v>0</v>
      </c>
      <c r="GP53" s="79">
        <f>0</f>
        <v>0</v>
      </c>
      <c r="GQ53" s="79">
        <f>0</f>
        <v>0</v>
      </c>
      <c r="GR53" s="79">
        <f>0</f>
        <v>0</v>
      </c>
      <c r="GS53" s="79">
        <f>0</f>
        <v>0</v>
      </c>
      <c r="GT53" s="79">
        <f>0</f>
        <v>0</v>
      </c>
      <c r="GU53" s="79">
        <f>0</f>
        <v>0</v>
      </c>
      <c r="GV53" s="79">
        <f>0</f>
        <v>0</v>
      </c>
      <c r="GW53" s="79">
        <f>0</f>
        <v>0</v>
      </c>
      <c r="GX53" s="79">
        <f>0</f>
        <v>0</v>
      </c>
      <c r="GY53" s="79">
        <f>0</f>
        <v>0</v>
      </c>
      <c r="GZ53" s="79">
        <f>0</f>
        <v>0</v>
      </c>
      <c r="HA53" s="79">
        <f>0</f>
        <v>0</v>
      </c>
      <c r="HB53" s="79">
        <f>0</f>
        <v>0</v>
      </c>
      <c r="HC53" s="79">
        <f>0</f>
        <v>0</v>
      </c>
      <c r="HD53" s="79">
        <f>0</f>
        <v>0</v>
      </c>
      <c r="HE53" s="79">
        <f>0</f>
        <v>0</v>
      </c>
      <c r="HH53" s="78">
        <v>1</v>
      </c>
      <c r="HI53" s="79">
        <f>0</f>
        <v>0</v>
      </c>
      <c r="HJ53" s="79">
        <f>HI7/6</f>
        <v>0.12500000000000003</v>
      </c>
      <c r="HK53" s="79">
        <f>HI7/6</f>
        <v>0.12500000000000003</v>
      </c>
      <c r="HL53" s="79">
        <f>HI7/6</f>
        <v>0.12500000000000003</v>
      </c>
      <c r="HM53" s="79">
        <f>HI7/6</f>
        <v>0.12500000000000003</v>
      </c>
      <c r="HN53" s="79">
        <f>HI7/6</f>
        <v>0.12500000000000003</v>
      </c>
      <c r="HO53" s="79">
        <f>HI7/6</f>
        <v>0.12500000000000003</v>
      </c>
      <c r="HP53" s="79">
        <f>0</f>
        <v>0</v>
      </c>
      <c r="HQ53" s="79">
        <f>0</f>
        <v>0</v>
      </c>
      <c r="HR53" s="79">
        <f>0</f>
        <v>0</v>
      </c>
      <c r="HS53" s="79">
        <f>0</f>
        <v>0</v>
      </c>
      <c r="HT53" s="79">
        <f>0</f>
        <v>0</v>
      </c>
      <c r="HU53" s="79">
        <f>0</f>
        <v>0</v>
      </c>
      <c r="HV53" s="79">
        <f>0</f>
        <v>0</v>
      </c>
      <c r="HW53" s="79">
        <f>0</f>
        <v>0</v>
      </c>
      <c r="HX53" s="79">
        <f>0</f>
        <v>0</v>
      </c>
      <c r="HY53" s="79">
        <f>0</f>
        <v>0</v>
      </c>
      <c r="HZ53" s="79">
        <f>0</f>
        <v>0</v>
      </c>
      <c r="IA53" s="79">
        <f>0</f>
        <v>0</v>
      </c>
      <c r="IB53" s="79">
        <f>0</f>
        <v>0</v>
      </c>
      <c r="IC53" s="79">
        <f>0</f>
        <v>0</v>
      </c>
      <c r="ID53" s="79">
        <f>0</f>
        <v>0</v>
      </c>
      <c r="IE53" s="79">
        <f>0</f>
        <v>0</v>
      </c>
      <c r="IF53" s="79">
        <f>0</f>
        <v>0</v>
      </c>
      <c r="IG53" s="79">
        <f>0</f>
        <v>0</v>
      </c>
      <c r="IH53" s="79">
        <f>0</f>
        <v>0</v>
      </c>
      <c r="II53" s="79">
        <f>0</f>
        <v>0</v>
      </c>
      <c r="IJ53" s="79">
        <f>0</f>
        <v>0</v>
      </c>
      <c r="IK53" s="79">
        <f>0</f>
        <v>0</v>
      </c>
      <c r="IL53" s="79">
        <f>0</f>
        <v>0</v>
      </c>
      <c r="IM53" s="79">
        <f>0</f>
        <v>0</v>
      </c>
      <c r="IN53" s="79">
        <f>0</f>
        <v>0</v>
      </c>
      <c r="IO53" s="79">
        <f>0</f>
        <v>0</v>
      </c>
      <c r="IP53" s="79">
        <f>0</f>
        <v>0</v>
      </c>
      <c r="IQ53" s="79">
        <f>0</f>
        <v>0</v>
      </c>
      <c r="IR53" s="79">
        <f>0</f>
        <v>0</v>
      </c>
      <c r="IS53" s="79">
        <f>0</f>
        <v>0</v>
      </c>
      <c r="IT53" s="79">
        <f>0</f>
        <v>0</v>
      </c>
      <c r="IU53" s="79">
        <f>0</f>
        <v>0</v>
      </c>
      <c r="IV53" s="79">
        <f>0</f>
        <v>0</v>
      </c>
      <c r="IY53" s="78">
        <v>1</v>
      </c>
      <c r="IZ53" s="79">
        <f>0</f>
        <v>0</v>
      </c>
      <c r="JA53" s="79">
        <f>IZ7/6</f>
        <v>0.14583333333333334</v>
      </c>
      <c r="JB53" s="79">
        <f>IZ7/6</f>
        <v>0.14583333333333334</v>
      </c>
      <c r="JC53" s="79">
        <f>IZ7/6</f>
        <v>0.14583333333333334</v>
      </c>
      <c r="JD53" s="79">
        <f>IZ7/6</f>
        <v>0.14583333333333334</v>
      </c>
      <c r="JE53" s="79">
        <f>IZ7/6</f>
        <v>0.14583333333333334</v>
      </c>
      <c r="JF53" s="79">
        <f>IZ7/6</f>
        <v>0.14583333333333334</v>
      </c>
      <c r="JG53" s="79">
        <f>0</f>
        <v>0</v>
      </c>
      <c r="JH53" s="79">
        <f>0</f>
        <v>0</v>
      </c>
      <c r="JI53" s="79">
        <f>0</f>
        <v>0</v>
      </c>
      <c r="JJ53" s="79">
        <f>0</f>
        <v>0</v>
      </c>
      <c r="JK53" s="79">
        <f>0</f>
        <v>0</v>
      </c>
      <c r="JL53" s="79">
        <f>0</f>
        <v>0</v>
      </c>
      <c r="JM53" s="79">
        <f>0</f>
        <v>0</v>
      </c>
      <c r="JN53" s="79">
        <f>0</f>
        <v>0</v>
      </c>
      <c r="JO53" s="79">
        <f>0</f>
        <v>0</v>
      </c>
      <c r="JP53" s="79">
        <f>0</f>
        <v>0</v>
      </c>
      <c r="JQ53" s="79">
        <f>0</f>
        <v>0</v>
      </c>
      <c r="JR53" s="79">
        <f>0</f>
        <v>0</v>
      </c>
      <c r="JS53" s="79">
        <f>0</f>
        <v>0</v>
      </c>
      <c r="JT53" s="79">
        <f>0</f>
        <v>0</v>
      </c>
      <c r="JU53" s="79">
        <f>0</f>
        <v>0</v>
      </c>
      <c r="JV53" s="79">
        <f>0</f>
        <v>0</v>
      </c>
      <c r="JW53" s="79">
        <f>0</f>
        <v>0</v>
      </c>
      <c r="JX53" s="79">
        <f>0</f>
        <v>0</v>
      </c>
      <c r="JY53" s="79">
        <f>0</f>
        <v>0</v>
      </c>
      <c r="JZ53" s="79">
        <f>0</f>
        <v>0</v>
      </c>
      <c r="KA53" s="79">
        <f>0</f>
        <v>0</v>
      </c>
      <c r="KB53" s="79">
        <f>0</f>
        <v>0</v>
      </c>
      <c r="KC53" s="79">
        <f>0</f>
        <v>0</v>
      </c>
      <c r="KD53" s="79">
        <f>0</f>
        <v>0</v>
      </c>
      <c r="KE53" s="79">
        <f>0</f>
        <v>0</v>
      </c>
      <c r="KF53" s="79">
        <f>0</f>
        <v>0</v>
      </c>
      <c r="KG53" s="79">
        <f>0</f>
        <v>0</v>
      </c>
      <c r="KH53" s="79">
        <f>0</f>
        <v>0</v>
      </c>
      <c r="KI53" s="79">
        <f>0</f>
        <v>0</v>
      </c>
      <c r="KJ53" s="79">
        <f>0</f>
        <v>0</v>
      </c>
      <c r="KK53" s="79">
        <f>0</f>
        <v>0</v>
      </c>
      <c r="KL53" s="79">
        <f>0</f>
        <v>0</v>
      </c>
      <c r="KM53" s="79">
        <f>0</f>
        <v>0</v>
      </c>
      <c r="KP53" s="78">
        <v>1</v>
      </c>
      <c r="KQ53" s="79">
        <f>0</f>
        <v>0</v>
      </c>
      <c r="KR53" s="79">
        <f>KQ7/6</f>
        <v>0.16666666666666666</v>
      </c>
      <c r="KS53" s="79">
        <f>KQ7/6</f>
        <v>0.16666666666666666</v>
      </c>
      <c r="KT53" s="79">
        <f>KQ7/6</f>
        <v>0.16666666666666666</v>
      </c>
      <c r="KU53" s="79">
        <f>KQ7/6</f>
        <v>0.16666666666666666</v>
      </c>
      <c r="KV53" s="79">
        <f>KQ7/6</f>
        <v>0.16666666666666666</v>
      </c>
      <c r="KW53" s="79">
        <f>KQ7/6</f>
        <v>0.16666666666666666</v>
      </c>
      <c r="KX53" s="79">
        <f>0</f>
        <v>0</v>
      </c>
      <c r="KY53" s="79">
        <f>0</f>
        <v>0</v>
      </c>
      <c r="KZ53" s="79">
        <f>0</f>
        <v>0</v>
      </c>
      <c r="LA53" s="79">
        <f>0</f>
        <v>0</v>
      </c>
      <c r="LB53" s="79">
        <f>0</f>
        <v>0</v>
      </c>
      <c r="LC53" s="79">
        <f>0</f>
        <v>0</v>
      </c>
      <c r="LD53" s="79">
        <f>0</f>
        <v>0</v>
      </c>
      <c r="LE53" s="79">
        <f>0</f>
        <v>0</v>
      </c>
      <c r="LF53" s="79">
        <f>0</f>
        <v>0</v>
      </c>
      <c r="LG53" s="79">
        <f>0</f>
        <v>0</v>
      </c>
      <c r="LH53" s="79">
        <f>0</f>
        <v>0</v>
      </c>
      <c r="LI53" s="79">
        <f>0</f>
        <v>0</v>
      </c>
      <c r="LJ53" s="79">
        <f>0</f>
        <v>0</v>
      </c>
      <c r="LK53" s="79">
        <f>0</f>
        <v>0</v>
      </c>
      <c r="LL53" s="79">
        <f>0</f>
        <v>0</v>
      </c>
      <c r="LM53" s="79">
        <f>0</f>
        <v>0</v>
      </c>
      <c r="LN53" s="79">
        <f>0</f>
        <v>0</v>
      </c>
      <c r="LO53" s="79">
        <f>0</f>
        <v>0</v>
      </c>
      <c r="LP53" s="79">
        <f>0</f>
        <v>0</v>
      </c>
      <c r="LQ53" s="79">
        <f>0</f>
        <v>0</v>
      </c>
      <c r="LR53" s="79">
        <f>0</f>
        <v>0</v>
      </c>
      <c r="LS53" s="79">
        <f>0</f>
        <v>0</v>
      </c>
      <c r="LT53" s="79">
        <f>0</f>
        <v>0</v>
      </c>
      <c r="LU53" s="79">
        <f>0</f>
        <v>0</v>
      </c>
      <c r="LV53" s="79">
        <f>0</f>
        <v>0</v>
      </c>
      <c r="LW53" s="79">
        <f>0</f>
        <v>0</v>
      </c>
      <c r="LX53" s="79">
        <f>0</f>
        <v>0</v>
      </c>
      <c r="LY53" s="79">
        <f>0</f>
        <v>0</v>
      </c>
      <c r="LZ53" s="79">
        <f>0</f>
        <v>0</v>
      </c>
      <c r="MA53" s="79">
        <f>0</f>
        <v>0</v>
      </c>
      <c r="MB53" s="79">
        <f>0</f>
        <v>0</v>
      </c>
      <c r="MC53" s="79">
        <f>0</f>
        <v>0</v>
      </c>
      <c r="MD53" s="79">
        <f>0</f>
        <v>0</v>
      </c>
      <c r="MG53" s="78">
        <v>1</v>
      </c>
      <c r="MH53" s="79">
        <f>0</f>
        <v>0</v>
      </c>
      <c r="MI53" s="79">
        <f>MH7/6</f>
        <v>0.1875</v>
      </c>
      <c r="MJ53" s="79">
        <f>MH7/6</f>
        <v>0.1875</v>
      </c>
      <c r="MK53" s="79">
        <f>MH7/6</f>
        <v>0.1875</v>
      </c>
      <c r="ML53" s="79">
        <f>MH7/6</f>
        <v>0.1875</v>
      </c>
      <c r="MM53" s="79">
        <f>MH7/6</f>
        <v>0.1875</v>
      </c>
      <c r="MN53" s="79">
        <f>MH7/6</f>
        <v>0.1875</v>
      </c>
      <c r="MO53" s="79">
        <f>0</f>
        <v>0</v>
      </c>
      <c r="MP53" s="79">
        <f>0</f>
        <v>0</v>
      </c>
      <c r="MQ53" s="79">
        <f>0</f>
        <v>0</v>
      </c>
      <c r="MR53" s="79">
        <f>0</f>
        <v>0</v>
      </c>
      <c r="MS53" s="79">
        <f>0</f>
        <v>0</v>
      </c>
      <c r="MT53" s="79">
        <f>0</f>
        <v>0</v>
      </c>
      <c r="MU53" s="79">
        <f>0</f>
        <v>0</v>
      </c>
      <c r="MV53" s="79">
        <f>0</f>
        <v>0</v>
      </c>
      <c r="MW53" s="79">
        <f>0</f>
        <v>0</v>
      </c>
      <c r="MX53" s="79">
        <f>0</f>
        <v>0</v>
      </c>
      <c r="MY53" s="79">
        <f>0</f>
        <v>0</v>
      </c>
      <c r="MZ53" s="79">
        <f>0</f>
        <v>0</v>
      </c>
      <c r="NA53" s="79">
        <f>0</f>
        <v>0</v>
      </c>
      <c r="NB53" s="79">
        <f>0</f>
        <v>0</v>
      </c>
      <c r="NC53" s="79">
        <f>0</f>
        <v>0</v>
      </c>
      <c r="ND53" s="79">
        <f>0</f>
        <v>0</v>
      </c>
      <c r="NE53" s="79">
        <f>0</f>
        <v>0</v>
      </c>
      <c r="NF53" s="79">
        <f>0</f>
        <v>0</v>
      </c>
      <c r="NG53" s="79">
        <f>0</f>
        <v>0</v>
      </c>
      <c r="NH53" s="79">
        <f>0</f>
        <v>0</v>
      </c>
      <c r="NI53" s="79">
        <f>0</f>
        <v>0</v>
      </c>
      <c r="NJ53" s="79">
        <f>0</f>
        <v>0</v>
      </c>
      <c r="NK53" s="79">
        <f>0</f>
        <v>0</v>
      </c>
      <c r="NL53" s="79">
        <f>0</f>
        <v>0</v>
      </c>
      <c r="NM53" s="79">
        <f>0</f>
        <v>0</v>
      </c>
      <c r="NN53" s="79">
        <f>0</f>
        <v>0</v>
      </c>
      <c r="NO53" s="79">
        <f>0</f>
        <v>0</v>
      </c>
      <c r="NP53" s="79">
        <f>0</f>
        <v>0</v>
      </c>
      <c r="NQ53" s="79">
        <f>0</f>
        <v>0</v>
      </c>
      <c r="NR53" s="79">
        <f>0</f>
        <v>0</v>
      </c>
      <c r="NS53" s="79">
        <f>0</f>
        <v>0</v>
      </c>
      <c r="NT53" s="79">
        <f>0</f>
        <v>0</v>
      </c>
      <c r="NU53" s="79">
        <f>0</f>
        <v>0</v>
      </c>
      <c r="NX53" s="78">
        <v>1</v>
      </c>
      <c r="NY53" s="79">
        <f>0</f>
        <v>0</v>
      </c>
      <c r="NZ53" s="79">
        <f>NY7/6</f>
        <v>0.20833333333333334</v>
      </c>
      <c r="OA53" s="79">
        <f>NY7/6</f>
        <v>0.20833333333333334</v>
      </c>
      <c r="OB53" s="79">
        <f>NY7/6</f>
        <v>0.20833333333333334</v>
      </c>
      <c r="OC53" s="79">
        <f>NY7/6</f>
        <v>0.20833333333333334</v>
      </c>
      <c r="OD53" s="79">
        <f>NY7/6</f>
        <v>0.20833333333333334</v>
      </c>
      <c r="OE53" s="79">
        <f>NY7/6</f>
        <v>0.20833333333333334</v>
      </c>
      <c r="OF53" s="79">
        <f>0</f>
        <v>0</v>
      </c>
      <c r="OG53" s="79">
        <f>0</f>
        <v>0</v>
      </c>
      <c r="OH53" s="79">
        <f>0</f>
        <v>0</v>
      </c>
      <c r="OI53" s="79">
        <f>0</f>
        <v>0</v>
      </c>
      <c r="OJ53" s="79">
        <f>0</f>
        <v>0</v>
      </c>
      <c r="OK53" s="79">
        <f>0</f>
        <v>0</v>
      </c>
      <c r="OL53" s="79">
        <f>0</f>
        <v>0</v>
      </c>
      <c r="OM53" s="79">
        <f>0</f>
        <v>0</v>
      </c>
      <c r="ON53" s="79">
        <f>0</f>
        <v>0</v>
      </c>
      <c r="OO53" s="79">
        <f>0</f>
        <v>0</v>
      </c>
      <c r="OP53" s="79">
        <f>0</f>
        <v>0</v>
      </c>
      <c r="OQ53" s="79">
        <f>0</f>
        <v>0</v>
      </c>
      <c r="OR53" s="79">
        <f>0</f>
        <v>0</v>
      </c>
      <c r="OS53" s="79">
        <f>0</f>
        <v>0</v>
      </c>
      <c r="OT53" s="79">
        <f>0</f>
        <v>0</v>
      </c>
      <c r="OU53" s="79">
        <f>0</f>
        <v>0</v>
      </c>
      <c r="OV53" s="79">
        <f>0</f>
        <v>0</v>
      </c>
      <c r="OW53" s="79">
        <f>0</f>
        <v>0</v>
      </c>
      <c r="OX53" s="79">
        <f>0</f>
        <v>0</v>
      </c>
      <c r="OY53" s="79">
        <f>0</f>
        <v>0</v>
      </c>
      <c r="OZ53" s="79">
        <f>0</f>
        <v>0</v>
      </c>
      <c r="PA53" s="79">
        <f>0</f>
        <v>0</v>
      </c>
      <c r="PB53" s="79">
        <f>0</f>
        <v>0</v>
      </c>
      <c r="PC53" s="79">
        <f>0</f>
        <v>0</v>
      </c>
      <c r="PD53" s="79">
        <f>0</f>
        <v>0</v>
      </c>
      <c r="PE53" s="79">
        <f>0</f>
        <v>0</v>
      </c>
      <c r="PF53" s="79">
        <f>0</f>
        <v>0</v>
      </c>
      <c r="PG53" s="79">
        <f>0</f>
        <v>0</v>
      </c>
      <c r="PH53" s="79">
        <f>0</f>
        <v>0</v>
      </c>
      <c r="PI53" s="79">
        <f>0</f>
        <v>0</v>
      </c>
      <c r="PJ53" s="79">
        <f>0</f>
        <v>0</v>
      </c>
      <c r="PK53" s="79">
        <f>0</f>
        <v>0</v>
      </c>
      <c r="PL53" s="79">
        <f>0</f>
        <v>0</v>
      </c>
      <c r="PO53" s="78">
        <v>1</v>
      </c>
      <c r="PP53" s="79">
        <f>0</f>
        <v>0</v>
      </c>
      <c r="PQ53" s="79">
        <f>PP7/6</f>
        <v>0.22916666666666663</v>
      </c>
      <c r="PR53" s="79">
        <f>PP7/6</f>
        <v>0.22916666666666663</v>
      </c>
      <c r="PS53" s="79">
        <f>PP7/6</f>
        <v>0.22916666666666663</v>
      </c>
      <c r="PT53" s="79">
        <f>PP7/6</f>
        <v>0.22916666666666663</v>
      </c>
      <c r="PU53" s="79">
        <f>PP7/6</f>
        <v>0.22916666666666663</v>
      </c>
      <c r="PV53" s="79">
        <f>PP7/6</f>
        <v>0.22916666666666663</v>
      </c>
      <c r="PW53" s="79">
        <f>0</f>
        <v>0</v>
      </c>
      <c r="PX53" s="79">
        <f>0</f>
        <v>0</v>
      </c>
      <c r="PY53" s="79">
        <f>0</f>
        <v>0</v>
      </c>
      <c r="PZ53" s="79">
        <f>0</f>
        <v>0</v>
      </c>
      <c r="QA53" s="79">
        <f>0</f>
        <v>0</v>
      </c>
      <c r="QB53" s="79">
        <f>0</f>
        <v>0</v>
      </c>
      <c r="QC53" s="79">
        <f>0</f>
        <v>0</v>
      </c>
      <c r="QD53" s="79">
        <f>0</f>
        <v>0</v>
      </c>
      <c r="QE53" s="79">
        <f>0</f>
        <v>0</v>
      </c>
      <c r="QF53" s="79">
        <f>0</f>
        <v>0</v>
      </c>
      <c r="QG53" s="79">
        <f>0</f>
        <v>0</v>
      </c>
      <c r="QH53" s="79">
        <f>0</f>
        <v>0</v>
      </c>
      <c r="QI53" s="79">
        <f>0</f>
        <v>0</v>
      </c>
      <c r="QJ53" s="79">
        <f>0</f>
        <v>0</v>
      </c>
      <c r="QK53" s="79">
        <f>0</f>
        <v>0</v>
      </c>
      <c r="QL53" s="79">
        <f>0</f>
        <v>0</v>
      </c>
      <c r="QM53" s="79">
        <f>0</f>
        <v>0</v>
      </c>
      <c r="QN53" s="79">
        <f>0</f>
        <v>0</v>
      </c>
      <c r="QO53" s="79">
        <f>0</f>
        <v>0</v>
      </c>
      <c r="QP53" s="79">
        <f>0</f>
        <v>0</v>
      </c>
      <c r="QQ53" s="79">
        <f>0</f>
        <v>0</v>
      </c>
      <c r="QR53" s="79">
        <f>0</f>
        <v>0</v>
      </c>
      <c r="QS53" s="79">
        <f>0</f>
        <v>0</v>
      </c>
      <c r="QT53" s="79">
        <f>0</f>
        <v>0</v>
      </c>
      <c r="QU53" s="79">
        <f>0</f>
        <v>0</v>
      </c>
      <c r="QV53" s="79">
        <f>0</f>
        <v>0</v>
      </c>
      <c r="QW53" s="79">
        <f>0</f>
        <v>0</v>
      </c>
      <c r="QX53" s="79">
        <f>0</f>
        <v>0</v>
      </c>
      <c r="QY53" s="79">
        <f>0</f>
        <v>0</v>
      </c>
      <c r="QZ53" s="79">
        <f>0</f>
        <v>0</v>
      </c>
      <c r="RA53" s="79">
        <f>0</f>
        <v>0</v>
      </c>
      <c r="RB53" s="79">
        <f>0</f>
        <v>0</v>
      </c>
      <c r="RC53" s="79">
        <f>0</f>
        <v>0</v>
      </c>
      <c r="RF53" s="78">
        <v>1</v>
      </c>
      <c r="RG53" s="79">
        <f>0</f>
        <v>0</v>
      </c>
      <c r="RH53" s="79">
        <f>RG7/6</f>
        <v>0.24999999999999997</v>
      </c>
      <c r="RI53" s="79">
        <f>RG7/6</f>
        <v>0.24999999999999997</v>
      </c>
      <c r="RJ53" s="79">
        <f>RG7/6</f>
        <v>0.24999999999999997</v>
      </c>
      <c r="RK53" s="79">
        <f>RG7/6</f>
        <v>0.24999999999999997</v>
      </c>
      <c r="RL53" s="79">
        <f>RG7/6</f>
        <v>0.24999999999999997</v>
      </c>
      <c r="RM53" s="79">
        <f>RG7/6</f>
        <v>0.24999999999999997</v>
      </c>
      <c r="RN53" s="79">
        <f>0</f>
        <v>0</v>
      </c>
      <c r="RO53" s="79">
        <f>0</f>
        <v>0</v>
      </c>
      <c r="RP53" s="79">
        <f>0</f>
        <v>0</v>
      </c>
      <c r="RQ53" s="79">
        <f>0</f>
        <v>0</v>
      </c>
      <c r="RR53" s="79">
        <f>0</f>
        <v>0</v>
      </c>
      <c r="RS53" s="79">
        <f>0</f>
        <v>0</v>
      </c>
      <c r="RT53" s="79">
        <f>0</f>
        <v>0</v>
      </c>
      <c r="RU53" s="79">
        <f>0</f>
        <v>0</v>
      </c>
      <c r="RV53" s="79">
        <f>0</f>
        <v>0</v>
      </c>
      <c r="RW53" s="79">
        <f>0</f>
        <v>0</v>
      </c>
      <c r="RX53" s="79">
        <f>0</f>
        <v>0</v>
      </c>
      <c r="RY53" s="79">
        <f>0</f>
        <v>0</v>
      </c>
      <c r="RZ53" s="79">
        <f>0</f>
        <v>0</v>
      </c>
      <c r="SA53" s="79">
        <f>0</f>
        <v>0</v>
      </c>
      <c r="SB53" s="79">
        <f>0</f>
        <v>0</v>
      </c>
      <c r="SC53" s="79">
        <f>0</f>
        <v>0</v>
      </c>
      <c r="SD53" s="79">
        <f>0</f>
        <v>0</v>
      </c>
      <c r="SE53" s="79">
        <f>0</f>
        <v>0</v>
      </c>
      <c r="SF53" s="79">
        <f>0</f>
        <v>0</v>
      </c>
      <c r="SG53" s="79">
        <f>0</f>
        <v>0</v>
      </c>
      <c r="SH53" s="79">
        <f>0</f>
        <v>0</v>
      </c>
      <c r="SI53" s="79">
        <f>0</f>
        <v>0</v>
      </c>
      <c r="SJ53" s="79">
        <f>0</f>
        <v>0</v>
      </c>
      <c r="SK53" s="79">
        <f>0</f>
        <v>0</v>
      </c>
      <c r="SL53" s="79">
        <f>0</f>
        <v>0</v>
      </c>
      <c r="SM53" s="79">
        <f>0</f>
        <v>0</v>
      </c>
      <c r="SN53" s="79">
        <f>0</f>
        <v>0</v>
      </c>
      <c r="SO53" s="79">
        <f>0</f>
        <v>0</v>
      </c>
      <c r="SP53" s="79">
        <f>0</f>
        <v>0</v>
      </c>
      <c r="SQ53" s="79">
        <f>0</f>
        <v>0</v>
      </c>
      <c r="SR53" s="79">
        <f>0</f>
        <v>0</v>
      </c>
      <c r="SS53" s="79">
        <f>0</f>
        <v>0</v>
      </c>
      <c r="ST53" s="79">
        <f>0</f>
        <v>0</v>
      </c>
      <c r="SW53" s="78">
        <v>1</v>
      </c>
      <c r="SX53" s="79">
        <f>0</f>
        <v>0</v>
      </c>
      <c r="SY53" s="79">
        <f>SX7/6</f>
        <v>0.27083333333333331</v>
      </c>
      <c r="SZ53" s="79">
        <f>SX7/6</f>
        <v>0.27083333333333331</v>
      </c>
      <c r="TA53" s="79">
        <f>SX7/6</f>
        <v>0.27083333333333331</v>
      </c>
      <c r="TB53" s="79">
        <f>SX7/6</f>
        <v>0.27083333333333331</v>
      </c>
      <c r="TC53" s="79">
        <f>SX7/6</f>
        <v>0.27083333333333331</v>
      </c>
      <c r="TD53" s="79">
        <f>SX7/6</f>
        <v>0.27083333333333331</v>
      </c>
      <c r="TE53" s="79">
        <f>0</f>
        <v>0</v>
      </c>
      <c r="TF53" s="79">
        <f>0</f>
        <v>0</v>
      </c>
      <c r="TG53" s="79">
        <f>0</f>
        <v>0</v>
      </c>
      <c r="TH53" s="79">
        <f>0</f>
        <v>0</v>
      </c>
      <c r="TI53" s="79">
        <f>0</f>
        <v>0</v>
      </c>
      <c r="TJ53" s="79">
        <f>0</f>
        <v>0</v>
      </c>
      <c r="TK53" s="79">
        <f>0</f>
        <v>0</v>
      </c>
      <c r="TL53" s="79">
        <f>0</f>
        <v>0</v>
      </c>
      <c r="TM53" s="79">
        <f>0</f>
        <v>0</v>
      </c>
      <c r="TN53" s="79">
        <f>0</f>
        <v>0</v>
      </c>
      <c r="TO53" s="79">
        <f>0</f>
        <v>0</v>
      </c>
      <c r="TP53" s="79">
        <f>0</f>
        <v>0</v>
      </c>
      <c r="TQ53" s="79">
        <f>0</f>
        <v>0</v>
      </c>
      <c r="TR53" s="79">
        <f>0</f>
        <v>0</v>
      </c>
      <c r="TS53" s="79">
        <f>0</f>
        <v>0</v>
      </c>
      <c r="TT53" s="79">
        <f>0</f>
        <v>0</v>
      </c>
      <c r="TU53" s="79">
        <f>0</f>
        <v>0</v>
      </c>
      <c r="TV53" s="79">
        <f>0</f>
        <v>0</v>
      </c>
      <c r="TW53" s="79">
        <f>0</f>
        <v>0</v>
      </c>
      <c r="TX53" s="79">
        <f>0</f>
        <v>0</v>
      </c>
      <c r="TY53" s="79">
        <f>0</f>
        <v>0</v>
      </c>
      <c r="TZ53" s="79">
        <f>0</f>
        <v>0</v>
      </c>
      <c r="UA53" s="79">
        <f>0</f>
        <v>0</v>
      </c>
      <c r="UB53" s="79">
        <f>0</f>
        <v>0</v>
      </c>
      <c r="UC53" s="79">
        <f>0</f>
        <v>0</v>
      </c>
      <c r="UD53" s="79">
        <f>0</f>
        <v>0</v>
      </c>
      <c r="UE53" s="79">
        <f>0</f>
        <v>0</v>
      </c>
      <c r="UF53" s="79">
        <f>0</f>
        <v>0</v>
      </c>
      <c r="UG53" s="79">
        <f>0</f>
        <v>0</v>
      </c>
      <c r="UH53" s="79">
        <f>0</f>
        <v>0</v>
      </c>
      <c r="UI53" s="79">
        <f>0</f>
        <v>0</v>
      </c>
      <c r="UJ53" s="79">
        <f>0</f>
        <v>0</v>
      </c>
      <c r="UK53" s="79">
        <f>0</f>
        <v>0</v>
      </c>
      <c r="UN53" s="78">
        <v>1</v>
      </c>
      <c r="UO53" s="79">
        <f>0</f>
        <v>0</v>
      </c>
      <c r="UP53" s="79">
        <f>UO7/6</f>
        <v>0.29166666666666663</v>
      </c>
      <c r="UQ53" s="79">
        <f>UO7/6</f>
        <v>0.29166666666666663</v>
      </c>
      <c r="UR53" s="79">
        <f>UO7/6</f>
        <v>0.29166666666666663</v>
      </c>
      <c r="US53" s="79">
        <f>UO7/6</f>
        <v>0.29166666666666663</v>
      </c>
      <c r="UT53" s="79">
        <f>UO7/6</f>
        <v>0.29166666666666663</v>
      </c>
      <c r="UU53" s="79">
        <f>UO7/6</f>
        <v>0.29166666666666663</v>
      </c>
      <c r="UV53" s="79">
        <f>0</f>
        <v>0</v>
      </c>
      <c r="UW53" s="79">
        <f>0</f>
        <v>0</v>
      </c>
      <c r="UX53" s="79">
        <f>0</f>
        <v>0</v>
      </c>
      <c r="UY53" s="79">
        <f>0</f>
        <v>0</v>
      </c>
      <c r="UZ53" s="79">
        <f>0</f>
        <v>0</v>
      </c>
      <c r="VA53" s="79">
        <f>0</f>
        <v>0</v>
      </c>
      <c r="VB53" s="79">
        <f>0</f>
        <v>0</v>
      </c>
      <c r="VC53" s="79">
        <f>0</f>
        <v>0</v>
      </c>
      <c r="VD53" s="79">
        <f>0</f>
        <v>0</v>
      </c>
      <c r="VE53" s="79">
        <f>0</f>
        <v>0</v>
      </c>
      <c r="VF53" s="79">
        <f>0</f>
        <v>0</v>
      </c>
      <c r="VG53" s="79">
        <f>0</f>
        <v>0</v>
      </c>
      <c r="VH53" s="79">
        <f>0</f>
        <v>0</v>
      </c>
      <c r="VI53" s="79">
        <f>0</f>
        <v>0</v>
      </c>
      <c r="VJ53" s="79">
        <f>0</f>
        <v>0</v>
      </c>
      <c r="VK53" s="79">
        <f>0</f>
        <v>0</v>
      </c>
      <c r="VL53" s="79">
        <f>0</f>
        <v>0</v>
      </c>
      <c r="VM53" s="79">
        <f>0</f>
        <v>0</v>
      </c>
      <c r="VN53" s="79">
        <f>0</f>
        <v>0</v>
      </c>
      <c r="VO53" s="79">
        <f>0</f>
        <v>0</v>
      </c>
      <c r="VP53" s="79">
        <f>0</f>
        <v>0</v>
      </c>
      <c r="VQ53" s="79">
        <f>0</f>
        <v>0</v>
      </c>
      <c r="VR53" s="79">
        <f>0</f>
        <v>0</v>
      </c>
      <c r="VS53" s="79">
        <f>0</f>
        <v>0</v>
      </c>
      <c r="VT53" s="79">
        <f>0</f>
        <v>0</v>
      </c>
      <c r="VU53" s="79">
        <f>0</f>
        <v>0</v>
      </c>
      <c r="VV53" s="79">
        <f>0</f>
        <v>0</v>
      </c>
      <c r="VW53" s="79">
        <f>0</f>
        <v>0</v>
      </c>
      <c r="VX53" s="79">
        <f>0</f>
        <v>0</v>
      </c>
      <c r="VY53" s="79">
        <f>0</f>
        <v>0</v>
      </c>
      <c r="VZ53" s="79">
        <f>0</f>
        <v>0</v>
      </c>
      <c r="WA53" s="79">
        <f>0</f>
        <v>0</v>
      </c>
      <c r="WB53" s="79">
        <f>0</f>
        <v>0</v>
      </c>
      <c r="WE53" s="78">
        <v>1</v>
      </c>
      <c r="WF53" s="79">
        <f>0</f>
        <v>0</v>
      </c>
      <c r="WG53" s="79">
        <f>WF7/6</f>
        <v>0.3125</v>
      </c>
      <c r="WH53" s="79">
        <f>WF7/6</f>
        <v>0.3125</v>
      </c>
      <c r="WI53" s="79">
        <f>WF7/6</f>
        <v>0.3125</v>
      </c>
      <c r="WJ53" s="79">
        <f>WF7/6</f>
        <v>0.3125</v>
      </c>
      <c r="WK53" s="79">
        <f>WF7/6</f>
        <v>0.3125</v>
      </c>
      <c r="WL53" s="79">
        <f>WF7/6</f>
        <v>0.3125</v>
      </c>
      <c r="WM53" s="79">
        <f>0</f>
        <v>0</v>
      </c>
      <c r="WN53" s="79">
        <f>0</f>
        <v>0</v>
      </c>
      <c r="WO53" s="79">
        <f>0</f>
        <v>0</v>
      </c>
      <c r="WP53" s="79">
        <f>0</f>
        <v>0</v>
      </c>
      <c r="WQ53" s="79">
        <f>0</f>
        <v>0</v>
      </c>
      <c r="WR53" s="79">
        <f>0</f>
        <v>0</v>
      </c>
      <c r="WS53" s="79">
        <f>0</f>
        <v>0</v>
      </c>
      <c r="WT53" s="79">
        <f>0</f>
        <v>0</v>
      </c>
      <c r="WU53" s="79">
        <f>0</f>
        <v>0</v>
      </c>
      <c r="WV53" s="79">
        <f>0</f>
        <v>0</v>
      </c>
      <c r="WW53" s="79">
        <f>0</f>
        <v>0</v>
      </c>
      <c r="WX53" s="79">
        <f>0</f>
        <v>0</v>
      </c>
      <c r="WY53" s="79">
        <f>0</f>
        <v>0</v>
      </c>
      <c r="WZ53" s="79">
        <f>0</f>
        <v>0</v>
      </c>
      <c r="XA53" s="79">
        <f>0</f>
        <v>0</v>
      </c>
      <c r="XB53" s="79">
        <f>0</f>
        <v>0</v>
      </c>
      <c r="XC53" s="79">
        <f>0</f>
        <v>0</v>
      </c>
      <c r="XD53" s="79">
        <f>0</f>
        <v>0</v>
      </c>
      <c r="XE53" s="79">
        <f>0</f>
        <v>0</v>
      </c>
      <c r="XF53" s="79">
        <f>0</f>
        <v>0</v>
      </c>
      <c r="XG53" s="79">
        <f>0</f>
        <v>0</v>
      </c>
      <c r="XH53" s="79">
        <f>0</f>
        <v>0</v>
      </c>
      <c r="XI53" s="79">
        <f>0</f>
        <v>0</v>
      </c>
      <c r="XJ53" s="79">
        <f>0</f>
        <v>0</v>
      </c>
      <c r="XK53" s="79">
        <f>0</f>
        <v>0</v>
      </c>
      <c r="XL53" s="79">
        <f>0</f>
        <v>0</v>
      </c>
      <c r="XM53" s="79">
        <f>0</f>
        <v>0</v>
      </c>
      <c r="XN53" s="79">
        <f>0</f>
        <v>0</v>
      </c>
      <c r="XO53" s="79">
        <f>0</f>
        <v>0</v>
      </c>
      <c r="XP53" s="79">
        <f>0</f>
        <v>0</v>
      </c>
      <c r="XQ53" s="79">
        <f>0</f>
        <v>0</v>
      </c>
      <c r="XR53" s="79">
        <f>0</f>
        <v>0</v>
      </c>
      <c r="XS53" s="79">
        <f>0</f>
        <v>0</v>
      </c>
      <c r="XV53" s="78">
        <v>1</v>
      </c>
      <c r="XW53" s="79">
        <f>0</f>
        <v>0</v>
      </c>
      <c r="XX53" s="79">
        <f>XW7/6</f>
        <v>0.33333333333333331</v>
      </c>
      <c r="XY53" s="79">
        <f>XW7/6</f>
        <v>0.33333333333333331</v>
      </c>
      <c r="XZ53" s="79">
        <f>XW7/6</f>
        <v>0.33333333333333331</v>
      </c>
      <c r="YA53" s="79">
        <f>XW7/6</f>
        <v>0.33333333333333331</v>
      </c>
      <c r="YB53" s="79">
        <f>XW7/6</f>
        <v>0.33333333333333331</v>
      </c>
      <c r="YC53" s="79">
        <f>XW7/6</f>
        <v>0.33333333333333331</v>
      </c>
      <c r="YD53" s="79">
        <f>0</f>
        <v>0</v>
      </c>
      <c r="YE53" s="79">
        <f>0</f>
        <v>0</v>
      </c>
      <c r="YF53" s="79">
        <f>0</f>
        <v>0</v>
      </c>
      <c r="YG53" s="79">
        <f>0</f>
        <v>0</v>
      </c>
      <c r="YH53" s="79">
        <f>0</f>
        <v>0</v>
      </c>
      <c r="YI53" s="79">
        <f>0</f>
        <v>0</v>
      </c>
      <c r="YJ53" s="79">
        <f>0</f>
        <v>0</v>
      </c>
      <c r="YK53" s="79">
        <f>0</f>
        <v>0</v>
      </c>
      <c r="YL53" s="79">
        <f>0</f>
        <v>0</v>
      </c>
      <c r="YM53" s="79">
        <f>0</f>
        <v>0</v>
      </c>
      <c r="YN53" s="79">
        <f>0</f>
        <v>0</v>
      </c>
      <c r="YO53" s="79">
        <f>0</f>
        <v>0</v>
      </c>
      <c r="YP53" s="79">
        <f>0</f>
        <v>0</v>
      </c>
      <c r="YQ53" s="79">
        <f>0</f>
        <v>0</v>
      </c>
      <c r="YR53" s="79">
        <f>0</f>
        <v>0</v>
      </c>
      <c r="YS53" s="79">
        <f>0</f>
        <v>0</v>
      </c>
      <c r="YT53" s="79">
        <f>0</f>
        <v>0</v>
      </c>
      <c r="YU53" s="79">
        <f>0</f>
        <v>0</v>
      </c>
      <c r="YV53" s="79">
        <f>0</f>
        <v>0</v>
      </c>
      <c r="YW53" s="79">
        <f>0</f>
        <v>0</v>
      </c>
      <c r="YX53" s="79">
        <f>0</f>
        <v>0</v>
      </c>
      <c r="YY53" s="79">
        <f>0</f>
        <v>0</v>
      </c>
      <c r="YZ53" s="79">
        <f>0</f>
        <v>0</v>
      </c>
      <c r="ZA53" s="79">
        <f>0</f>
        <v>0</v>
      </c>
      <c r="ZB53" s="79">
        <f>0</f>
        <v>0</v>
      </c>
      <c r="ZC53" s="79">
        <f>0</f>
        <v>0</v>
      </c>
      <c r="ZD53" s="79">
        <f>0</f>
        <v>0</v>
      </c>
      <c r="ZE53" s="79">
        <f>0</f>
        <v>0</v>
      </c>
      <c r="ZF53" s="79">
        <f>0</f>
        <v>0</v>
      </c>
      <c r="ZG53" s="79">
        <f>0</f>
        <v>0</v>
      </c>
      <c r="ZH53" s="79">
        <f>0</f>
        <v>0</v>
      </c>
      <c r="ZI53" s="79">
        <f>0</f>
        <v>0</v>
      </c>
      <c r="ZJ53" s="79">
        <f>0</f>
        <v>0</v>
      </c>
      <c r="ZM53" s="78">
        <v>1</v>
      </c>
      <c r="ZN53" s="79">
        <f>0</f>
        <v>0</v>
      </c>
      <c r="ZO53" s="79">
        <f>ZN7/6</f>
        <v>0.35416666666666669</v>
      </c>
      <c r="ZP53" s="79">
        <f>ZN7/6</f>
        <v>0.35416666666666669</v>
      </c>
      <c r="ZQ53" s="79">
        <f>ZN7/6</f>
        <v>0.35416666666666669</v>
      </c>
      <c r="ZR53" s="79">
        <f>ZN7/6</f>
        <v>0.35416666666666669</v>
      </c>
      <c r="ZS53" s="79">
        <f>ZN7/6</f>
        <v>0.35416666666666669</v>
      </c>
      <c r="ZT53" s="79">
        <f>ZN7/6</f>
        <v>0.35416666666666669</v>
      </c>
      <c r="ZU53" s="79">
        <f>0</f>
        <v>0</v>
      </c>
      <c r="ZV53" s="79">
        <f>0</f>
        <v>0</v>
      </c>
      <c r="ZW53" s="79">
        <f>0</f>
        <v>0</v>
      </c>
      <c r="ZX53" s="79">
        <f>0</f>
        <v>0</v>
      </c>
      <c r="ZY53" s="79">
        <f>0</f>
        <v>0</v>
      </c>
      <c r="ZZ53" s="79">
        <f>0</f>
        <v>0</v>
      </c>
      <c r="AAA53" s="79">
        <f>0</f>
        <v>0</v>
      </c>
      <c r="AAB53" s="79">
        <f>0</f>
        <v>0</v>
      </c>
      <c r="AAC53" s="79">
        <f>0</f>
        <v>0</v>
      </c>
      <c r="AAD53" s="79">
        <f>0</f>
        <v>0</v>
      </c>
      <c r="AAE53" s="79">
        <f>0</f>
        <v>0</v>
      </c>
      <c r="AAF53" s="79">
        <f>0</f>
        <v>0</v>
      </c>
      <c r="AAG53" s="79">
        <f>0</f>
        <v>0</v>
      </c>
      <c r="AAH53" s="79">
        <f>0</f>
        <v>0</v>
      </c>
      <c r="AAI53" s="79">
        <f>0</f>
        <v>0</v>
      </c>
      <c r="AAJ53" s="79">
        <f>0</f>
        <v>0</v>
      </c>
      <c r="AAK53" s="79">
        <f>0</f>
        <v>0</v>
      </c>
      <c r="AAL53" s="79">
        <f>0</f>
        <v>0</v>
      </c>
      <c r="AAM53" s="79">
        <f>0</f>
        <v>0</v>
      </c>
      <c r="AAN53" s="79">
        <f>0</f>
        <v>0</v>
      </c>
      <c r="AAO53" s="79">
        <f>0</f>
        <v>0</v>
      </c>
      <c r="AAP53" s="79">
        <f>0</f>
        <v>0</v>
      </c>
      <c r="AAQ53" s="79">
        <f>0</f>
        <v>0</v>
      </c>
      <c r="AAR53" s="79">
        <f>0</f>
        <v>0</v>
      </c>
      <c r="AAS53" s="79">
        <f>0</f>
        <v>0</v>
      </c>
      <c r="AAT53" s="79">
        <f>0</f>
        <v>0</v>
      </c>
      <c r="AAU53" s="79">
        <f>0</f>
        <v>0</v>
      </c>
      <c r="AAV53" s="79">
        <f>0</f>
        <v>0</v>
      </c>
      <c r="AAW53" s="79">
        <f>0</f>
        <v>0</v>
      </c>
      <c r="AAX53" s="79">
        <f>0</f>
        <v>0</v>
      </c>
      <c r="AAY53" s="79">
        <f>0</f>
        <v>0</v>
      </c>
      <c r="AAZ53" s="79">
        <f>0</f>
        <v>0</v>
      </c>
      <c r="ABA53" s="79">
        <f>0</f>
        <v>0</v>
      </c>
      <c r="ABD53" s="78">
        <v>1</v>
      </c>
      <c r="ABE53" s="79">
        <f>0</f>
        <v>0</v>
      </c>
      <c r="ABF53" s="79">
        <f>ABE7/6</f>
        <v>0.37500000000000006</v>
      </c>
      <c r="ABG53" s="79">
        <f>ABE7/6</f>
        <v>0.37500000000000006</v>
      </c>
      <c r="ABH53" s="79">
        <f>ABE7/6</f>
        <v>0.37500000000000006</v>
      </c>
      <c r="ABI53" s="79">
        <f>ABE7/6</f>
        <v>0.37500000000000006</v>
      </c>
      <c r="ABJ53" s="79">
        <f>ABE7/6</f>
        <v>0.37500000000000006</v>
      </c>
      <c r="ABK53" s="79">
        <f>ABE7/6</f>
        <v>0.37500000000000006</v>
      </c>
      <c r="ABL53" s="79">
        <f>0</f>
        <v>0</v>
      </c>
      <c r="ABM53" s="79">
        <f>0</f>
        <v>0</v>
      </c>
      <c r="ABN53" s="79">
        <f>0</f>
        <v>0</v>
      </c>
      <c r="ABO53" s="79">
        <f>0</f>
        <v>0</v>
      </c>
      <c r="ABP53" s="79">
        <f>0</f>
        <v>0</v>
      </c>
      <c r="ABQ53" s="79">
        <f>0</f>
        <v>0</v>
      </c>
      <c r="ABR53" s="79">
        <f>0</f>
        <v>0</v>
      </c>
      <c r="ABS53" s="79">
        <f>0</f>
        <v>0</v>
      </c>
      <c r="ABT53" s="79">
        <f>0</f>
        <v>0</v>
      </c>
      <c r="ABU53" s="79">
        <f>0</f>
        <v>0</v>
      </c>
      <c r="ABV53" s="79">
        <f>0</f>
        <v>0</v>
      </c>
      <c r="ABW53" s="79">
        <f>0</f>
        <v>0</v>
      </c>
      <c r="ABX53" s="79">
        <f>0</f>
        <v>0</v>
      </c>
      <c r="ABY53" s="79">
        <f>0</f>
        <v>0</v>
      </c>
      <c r="ABZ53" s="79">
        <f>0</f>
        <v>0</v>
      </c>
      <c r="ACA53" s="79">
        <f>0</f>
        <v>0</v>
      </c>
      <c r="ACB53" s="79">
        <f>0</f>
        <v>0</v>
      </c>
      <c r="ACC53" s="79">
        <f>0</f>
        <v>0</v>
      </c>
      <c r="ACD53" s="79">
        <f>0</f>
        <v>0</v>
      </c>
      <c r="ACE53" s="79">
        <f>0</f>
        <v>0</v>
      </c>
      <c r="ACF53" s="79">
        <f>0</f>
        <v>0</v>
      </c>
      <c r="ACG53" s="79">
        <f>0</f>
        <v>0</v>
      </c>
      <c r="ACH53" s="79">
        <f>0</f>
        <v>0</v>
      </c>
      <c r="ACI53" s="79">
        <f>0</f>
        <v>0</v>
      </c>
      <c r="ACJ53" s="79">
        <f>0</f>
        <v>0</v>
      </c>
      <c r="ACK53" s="79">
        <f>0</f>
        <v>0</v>
      </c>
      <c r="ACL53" s="79">
        <f>0</f>
        <v>0</v>
      </c>
      <c r="ACM53" s="79">
        <f>0</f>
        <v>0</v>
      </c>
      <c r="ACN53" s="79">
        <f>0</f>
        <v>0</v>
      </c>
      <c r="ACO53" s="79">
        <f>0</f>
        <v>0</v>
      </c>
      <c r="ACP53" s="79">
        <f>0</f>
        <v>0</v>
      </c>
      <c r="ACQ53" s="79">
        <f>0</f>
        <v>0</v>
      </c>
      <c r="ACR53" s="79">
        <f>0</f>
        <v>0</v>
      </c>
      <c r="ACU53" s="78">
        <v>1</v>
      </c>
      <c r="ACV53" s="79">
        <f>0</f>
        <v>0</v>
      </c>
      <c r="ACW53" s="79">
        <f>ACV7/6</f>
        <v>0.39583333333333343</v>
      </c>
      <c r="ACX53" s="79">
        <f>ACV7/6</f>
        <v>0.39583333333333343</v>
      </c>
      <c r="ACY53" s="79">
        <f>ACV7/6</f>
        <v>0.39583333333333343</v>
      </c>
      <c r="ACZ53" s="79">
        <f>ACV7/6</f>
        <v>0.39583333333333343</v>
      </c>
      <c r="ADA53" s="79">
        <f>ACV7/6</f>
        <v>0.39583333333333343</v>
      </c>
      <c r="ADB53" s="79">
        <f>ACV7/6</f>
        <v>0.39583333333333343</v>
      </c>
      <c r="ADC53" s="79">
        <f>0</f>
        <v>0</v>
      </c>
      <c r="ADD53" s="79">
        <f>0</f>
        <v>0</v>
      </c>
      <c r="ADE53" s="79">
        <f>0</f>
        <v>0</v>
      </c>
      <c r="ADF53" s="79">
        <f>0</f>
        <v>0</v>
      </c>
      <c r="ADG53" s="79">
        <f>0</f>
        <v>0</v>
      </c>
      <c r="ADH53" s="79">
        <f>0</f>
        <v>0</v>
      </c>
      <c r="ADI53" s="79">
        <f>0</f>
        <v>0</v>
      </c>
      <c r="ADJ53" s="79">
        <f>0</f>
        <v>0</v>
      </c>
      <c r="ADK53" s="79">
        <f>0</f>
        <v>0</v>
      </c>
      <c r="ADL53" s="79">
        <f>0</f>
        <v>0</v>
      </c>
      <c r="ADM53" s="79">
        <f>0</f>
        <v>0</v>
      </c>
      <c r="ADN53" s="79">
        <f>0</f>
        <v>0</v>
      </c>
      <c r="ADO53" s="79">
        <f>0</f>
        <v>0</v>
      </c>
      <c r="ADP53" s="79">
        <f>0</f>
        <v>0</v>
      </c>
      <c r="ADQ53" s="79">
        <f>0</f>
        <v>0</v>
      </c>
      <c r="ADR53" s="79">
        <f>0</f>
        <v>0</v>
      </c>
      <c r="ADS53" s="79">
        <f>0</f>
        <v>0</v>
      </c>
      <c r="ADT53" s="79">
        <f>0</f>
        <v>0</v>
      </c>
      <c r="ADU53" s="79">
        <f>0</f>
        <v>0</v>
      </c>
      <c r="ADV53" s="79">
        <f>0</f>
        <v>0</v>
      </c>
      <c r="ADW53" s="79">
        <f>0</f>
        <v>0</v>
      </c>
      <c r="ADX53" s="79">
        <f>0</f>
        <v>0</v>
      </c>
      <c r="ADY53" s="79">
        <f>0</f>
        <v>0</v>
      </c>
      <c r="ADZ53" s="79">
        <f>0</f>
        <v>0</v>
      </c>
      <c r="AEA53" s="79">
        <f>0</f>
        <v>0</v>
      </c>
      <c r="AEB53" s="79">
        <f>0</f>
        <v>0</v>
      </c>
      <c r="AEC53" s="79">
        <f>0</f>
        <v>0</v>
      </c>
      <c r="AED53" s="79">
        <f>0</f>
        <v>0</v>
      </c>
      <c r="AEE53" s="79">
        <f>0</f>
        <v>0</v>
      </c>
      <c r="AEF53" s="79">
        <f>0</f>
        <v>0</v>
      </c>
      <c r="AEG53" s="79">
        <f>0</f>
        <v>0</v>
      </c>
      <c r="AEH53" s="79">
        <f>0</f>
        <v>0</v>
      </c>
      <c r="AEI53" s="79">
        <f>0</f>
        <v>0</v>
      </c>
      <c r="AEL53" s="78">
        <v>1</v>
      </c>
      <c r="AEM53" s="79">
        <f>0</f>
        <v>0</v>
      </c>
      <c r="AEN53" s="79">
        <f>AEM7/6</f>
        <v>0.20833333333333334</v>
      </c>
      <c r="AEO53" s="79">
        <f>AEM7/6</f>
        <v>0.20833333333333334</v>
      </c>
      <c r="AEP53" s="79">
        <f>AEM7/6</f>
        <v>0.20833333333333334</v>
      </c>
      <c r="AEQ53" s="79">
        <f>AEM7/6</f>
        <v>0.20833333333333334</v>
      </c>
      <c r="AER53" s="79">
        <f>AEM7/6</f>
        <v>0.20833333333333334</v>
      </c>
      <c r="AES53" s="79">
        <f>AEM7/6</f>
        <v>0.20833333333333334</v>
      </c>
      <c r="AET53" s="79">
        <f>0</f>
        <v>0</v>
      </c>
      <c r="AEU53" s="79">
        <f>0</f>
        <v>0</v>
      </c>
      <c r="AEV53" s="79">
        <f>0</f>
        <v>0</v>
      </c>
      <c r="AEW53" s="79">
        <f>0</f>
        <v>0</v>
      </c>
      <c r="AEX53" s="79">
        <f>0</f>
        <v>0</v>
      </c>
      <c r="AEY53" s="79">
        <f>0</f>
        <v>0</v>
      </c>
      <c r="AEZ53" s="79">
        <f>0</f>
        <v>0</v>
      </c>
      <c r="AFA53" s="79">
        <f>0</f>
        <v>0</v>
      </c>
      <c r="AFB53" s="79">
        <f>0</f>
        <v>0</v>
      </c>
      <c r="AFC53" s="79">
        <f>0</f>
        <v>0</v>
      </c>
      <c r="AFD53" s="79">
        <f>0</f>
        <v>0</v>
      </c>
      <c r="AFE53" s="79">
        <f>0</f>
        <v>0</v>
      </c>
      <c r="AFF53" s="79">
        <f>0</f>
        <v>0</v>
      </c>
      <c r="AFG53" s="79">
        <f>0</f>
        <v>0</v>
      </c>
      <c r="AFH53" s="79">
        <f>0</f>
        <v>0</v>
      </c>
      <c r="AFI53" s="79">
        <f>0</f>
        <v>0</v>
      </c>
      <c r="AFJ53" s="79">
        <f>0</f>
        <v>0</v>
      </c>
      <c r="AFK53" s="79">
        <f>0</f>
        <v>0</v>
      </c>
      <c r="AFL53" s="79">
        <f>0</f>
        <v>0</v>
      </c>
      <c r="AFM53" s="79">
        <f>0</f>
        <v>0</v>
      </c>
      <c r="AFN53" s="79">
        <f>0</f>
        <v>0</v>
      </c>
      <c r="AFO53" s="79">
        <f>0</f>
        <v>0</v>
      </c>
      <c r="AFP53" s="79">
        <f>0</f>
        <v>0</v>
      </c>
      <c r="AFQ53" s="79">
        <f>0</f>
        <v>0</v>
      </c>
      <c r="AFR53" s="79">
        <f>0</f>
        <v>0</v>
      </c>
      <c r="AFS53" s="79">
        <f>0</f>
        <v>0</v>
      </c>
      <c r="AFT53" s="79">
        <f>0</f>
        <v>0</v>
      </c>
      <c r="AFU53" s="79">
        <f>0</f>
        <v>0</v>
      </c>
      <c r="AFV53" s="79">
        <f>0</f>
        <v>0</v>
      </c>
      <c r="AFW53" s="79">
        <f>0</f>
        <v>0</v>
      </c>
      <c r="AFX53" s="79">
        <f>0</f>
        <v>0</v>
      </c>
      <c r="AFY53" s="79">
        <f>0</f>
        <v>0</v>
      </c>
      <c r="AFZ53" s="79">
        <f>0</f>
        <v>0</v>
      </c>
    </row>
    <row r="54" spans="1:858" x14ac:dyDescent="0.2">
      <c r="A54" s="78">
        <v>2</v>
      </c>
      <c r="B54" s="79"/>
      <c r="C54" s="79">
        <f>0</f>
        <v>0</v>
      </c>
      <c r="D54" s="79">
        <f>0</f>
        <v>0</v>
      </c>
      <c r="E54" s="79">
        <f>C8/2</f>
        <v>6.25E-2</v>
      </c>
      <c r="F54" s="79">
        <f>C8/2</f>
        <v>6.25E-2</v>
      </c>
      <c r="G54" s="79">
        <f>0</f>
        <v>0</v>
      </c>
      <c r="H54" s="79">
        <f>0</f>
        <v>0</v>
      </c>
      <c r="I54" s="79">
        <f>0</f>
        <v>0</v>
      </c>
      <c r="J54" s="79">
        <f>0</f>
        <v>0</v>
      </c>
      <c r="K54" s="79">
        <f>0</f>
        <v>0</v>
      </c>
      <c r="L54" s="79">
        <f>0</f>
        <v>0</v>
      </c>
      <c r="M54" s="79">
        <f>0</f>
        <v>0</v>
      </c>
      <c r="N54" s="79">
        <f>0</f>
        <v>0</v>
      </c>
      <c r="O54" s="79">
        <f>0</f>
        <v>0</v>
      </c>
      <c r="P54" s="79">
        <f>0</f>
        <v>0</v>
      </c>
      <c r="Q54" s="79">
        <f>0</f>
        <v>0</v>
      </c>
      <c r="R54" s="79">
        <f>0</f>
        <v>0</v>
      </c>
      <c r="S54" s="79">
        <f>0</f>
        <v>0</v>
      </c>
      <c r="T54" s="79">
        <f>0</f>
        <v>0</v>
      </c>
      <c r="U54" s="79">
        <f>0</f>
        <v>0</v>
      </c>
      <c r="V54" s="79">
        <f>0</f>
        <v>0</v>
      </c>
      <c r="W54" s="79">
        <f>0</f>
        <v>0</v>
      </c>
      <c r="X54" s="79">
        <f>0</f>
        <v>0</v>
      </c>
      <c r="Y54" s="79">
        <f>0</f>
        <v>0</v>
      </c>
      <c r="Z54" s="79">
        <f>0</f>
        <v>0</v>
      </c>
      <c r="AA54" s="79">
        <f>0</f>
        <v>0</v>
      </c>
      <c r="AB54" s="79">
        <f>0</f>
        <v>0</v>
      </c>
      <c r="AC54" s="79">
        <f>0</f>
        <v>0</v>
      </c>
      <c r="AD54" s="79">
        <f>0</f>
        <v>0</v>
      </c>
      <c r="AE54" s="79">
        <f>0</f>
        <v>0</v>
      </c>
      <c r="AF54" s="79">
        <f>0</f>
        <v>0</v>
      </c>
      <c r="AG54" s="79">
        <f>0</f>
        <v>0</v>
      </c>
      <c r="AH54" s="79">
        <f>0</f>
        <v>0</v>
      </c>
      <c r="AI54" s="79">
        <f>0</f>
        <v>0</v>
      </c>
      <c r="AJ54" s="79">
        <f>0</f>
        <v>0</v>
      </c>
      <c r="AK54" s="79">
        <f>0</f>
        <v>0</v>
      </c>
      <c r="AL54" s="79">
        <f>0</f>
        <v>0</v>
      </c>
      <c r="AM54" s="79">
        <f>0</f>
        <v>0</v>
      </c>
      <c r="AN54" s="79">
        <f>0</f>
        <v>0</v>
      </c>
      <c r="AO54" s="79">
        <f>0</f>
        <v>0</v>
      </c>
      <c r="AR54" s="78">
        <v>2</v>
      </c>
      <c r="AS54" s="79"/>
      <c r="AT54" s="79">
        <f>AT8/7</f>
        <v>3.5714285714285712E-2</v>
      </c>
      <c r="AU54" s="79">
        <f>AT8/7</f>
        <v>3.5714285714285712E-2</v>
      </c>
      <c r="AV54" s="79">
        <f>AT8/7</f>
        <v>3.5714285714285712E-2</v>
      </c>
      <c r="AW54" s="79">
        <f>AT8/7</f>
        <v>3.5714285714285712E-2</v>
      </c>
      <c r="AX54" s="79">
        <f>AT8/7</f>
        <v>3.5714285714285712E-2</v>
      </c>
      <c r="AY54" s="79">
        <f>AT8/7</f>
        <v>3.5714285714285712E-2</v>
      </c>
      <c r="AZ54" s="79">
        <f>AT8/7</f>
        <v>3.5714285714285712E-2</v>
      </c>
      <c r="BA54" s="79">
        <f>0</f>
        <v>0</v>
      </c>
      <c r="BB54" s="79">
        <f>0</f>
        <v>0</v>
      </c>
      <c r="BC54" s="79">
        <f>0</f>
        <v>0</v>
      </c>
      <c r="BD54" s="79">
        <f>0</f>
        <v>0</v>
      </c>
      <c r="BE54" s="79">
        <f>0</f>
        <v>0</v>
      </c>
      <c r="BF54" s="79">
        <f>0</f>
        <v>0</v>
      </c>
      <c r="BG54" s="79">
        <f>0</f>
        <v>0</v>
      </c>
      <c r="BH54" s="79">
        <f>0</f>
        <v>0</v>
      </c>
      <c r="BI54" s="79">
        <f>0</f>
        <v>0</v>
      </c>
      <c r="BJ54" s="79">
        <f>0</f>
        <v>0</v>
      </c>
      <c r="BK54" s="79">
        <f>0</f>
        <v>0</v>
      </c>
      <c r="BL54" s="79">
        <f>0</f>
        <v>0</v>
      </c>
      <c r="BM54" s="79">
        <f>0</f>
        <v>0</v>
      </c>
      <c r="BN54" s="79">
        <f>0</f>
        <v>0</v>
      </c>
      <c r="BO54" s="79">
        <f>0</f>
        <v>0</v>
      </c>
      <c r="BP54" s="79">
        <f>0</f>
        <v>0</v>
      </c>
      <c r="BQ54" s="79">
        <f>0</f>
        <v>0</v>
      </c>
      <c r="BR54" s="79">
        <f>0</f>
        <v>0</v>
      </c>
      <c r="BS54" s="79">
        <f>0</f>
        <v>0</v>
      </c>
      <c r="BT54" s="79">
        <f>0</f>
        <v>0</v>
      </c>
      <c r="BU54" s="79">
        <f>0</f>
        <v>0</v>
      </c>
      <c r="BV54" s="79">
        <f>0</f>
        <v>0</v>
      </c>
      <c r="BW54" s="79">
        <f>0</f>
        <v>0</v>
      </c>
      <c r="BX54" s="79">
        <f>0</f>
        <v>0</v>
      </c>
      <c r="BY54" s="79">
        <f>0</f>
        <v>0</v>
      </c>
      <c r="BZ54" s="79">
        <f>0</f>
        <v>0</v>
      </c>
      <c r="CA54" s="79">
        <f>0</f>
        <v>0</v>
      </c>
      <c r="CB54" s="79">
        <f>0</f>
        <v>0</v>
      </c>
      <c r="CC54" s="79">
        <f>0</f>
        <v>0</v>
      </c>
      <c r="CD54" s="79">
        <f>0</f>
        <v>0</v>
      </c>
      <c r="CE54" s="79">
        <f>0</f>
        <v>0</v>
      </c>
      <c r="CF54" s="79">
        <f>0</f>
        <v>0</v>
      </c>
      <c r="CI54" s="78">
        <v>2</v>
      </c>
      <c r="CJ54" s="79"/>
      <c r="CK54" s="79">
        <f>CK8/7</f>
        <v>5.3571428571428568E-2</v>
      </c>
      <c r="CL54" s="79">
        <f>CK8/7</f>
        <v>5.3571428571428568E-2</v>
      </c>
      <c r="CM54" s="79">
        <f>CK8/7</f>
        <v>5.3571428571428568E-2</v>
      </c>
      <c r="CN54" s="79">
        <f>CK8/7</f>
        <v>5.3571428571428568E-2</v>
      </c>
      <c r="CO54" s="79">
        <f>CK8/7</f>
        <v>5.3571428571428568E-2</v>
      </c>
      <c r="CP54" s="79">
        <f>CK8/7</f>
        <v>5.3571428571428568E-2</v>
      </c>
      <c r="CQ54" s="79">
        <f>CK8/7</f>
        <v>5.3571428571428568E-2</v>
      </c>
      <c r="CR54" s="79">
        <f>0</f>
        <v>0</v>
      </c>
      <c r="CS54" s="79">
        <f>0</f>
        <v>0</v>
      </c>
      <c r="CT54" s="79">
        <f>0</f>
        <v>0</v>
      </c>
      <c r="CU54" s="79">
        <f>0</f>
        <v>0</v>
      </c>
      <c r="CV54" s="79">
        <f>0</f>
        <v>0</v>
      </c>
      <c r="CW54" s="79">
        <f>0</f>
        <v>0</v>
      </c>
      <c r="CX54" s="79">
        <f>0</f>
        <v>0</v>
      </c>
      <c r="CY54" s="79">
        <f>0</f>
        <v>0</v>
      </c>
      <c r="CZ54" s="79">
        <f>0</f>
        <v>0</v>
      </c>
      <c r="DA54" s="79">
        <f>0</f>
        <v>0</v>
      </c>
      <c r="DB54" s="79">
        <f>0</f>
        <v>0</v>
      </c>
      <c r="DC54" s="79">
        <f>0</f>
        <v>0</v>
      </c>
      <c r="DD54" s="79">
        <f>0</f>
        <v>0</v>
      </c>
      <c r="DE54" s="79">
        <f>0</f>
        <v>0</v>
      </c>
      <c r="DF54" s="79">
        <f>0</f>
        <v>0</v>
      </c>
      <c r="DG54" s="79">
        <f>0</f>
        <v>0</v>
      </c>
      <c r="DH54" s="79">
        <f>0</f>
        <v>0</v>
      </c>
      <c r="DI54" s="79">
        <f>0</f>
        <v>0</v>
      </c>
      <c r="DJ54" s="79">
        <f>0</f>
        <v>0</v>
      </c>
      <c r="DK54" s="79">
        <f>0</f>
        <v>0</v>
      </c>
      <c r="DL54" s="79">
        <f>0</f>
        <v>0</v>
      </c>
      <c r="DM54" s="79">
        <f>0</f>
        <v>0</v>
      </c>
      <c r="DN54" s="79">
        <f>0</f>
        <v>0</v>
      </c>
      <c r="DO54" s="79">
        <f>0</f>
        <v>0</v>
      </c>
      <c r="DP54" s="79">
        <f>0</f>
        <v>0</v>
      </c>
      <c r="DQ54" s="79">
        <f>0</f>
        <v>0</v>
      </c>
      <c r="DR54" s="79">
        <f>0</f>
        <v>0</v>
      </c>
      <c r="DS54" s="79">
        <f>0</f>
        <v>0</v>
      </c>
      <c r="DT54" s="79">
        <f>0</f>
        <v>0</v>
      </c>
      <c r="DU54" s="79">
        <f>0</f>
        <v>0</v>
      </c>
      <c r="DV54" s="79">
        <f>0</f>
        <v>0</v>
      </c>
      <c r="DW54" s="79">
        <f>0</f>
        <v>0</v>
      </c>
      <c r="DZ54" s="78">
        <v>2</v>
      </c>
      <c r="EA54" s="79"/>
      <c r="EB54" s="79">
        <f>0</f>
        <v>0</v>
      </c>
      <c r="EC54" s="79">
        <f>EB8/6</f>
        <v>8.3333333333333329E-2</v>
      </c>
      <c r="ED54" s="79">
        <f>EB8/6</f>
        <v>8.3333333333333329E-2</v>
      </c>
      <c r="EE54" s="79">
        <f>EB8/6</f>
        <v>8.3333333333333329E-2</v>
      </c>
      <c r="EF54" s="79">
        <f>EB8/6</f>
        <v>8.3333333333333329E-2</v>
      </c>
      <c r="EG54" s="79">
        <f>EB8/6</f>
        <v>8.3333333333333329E-2</v>
      </c>
      <c r="EH54" s="79">
        <f>EB8/6</f>
        <v>8.3333333333333329E-2</v>
      </c>
      <c r="EI54" s="79">
        <f>0</f>
        <v>0</v>
      </c>
      <c r="EJ54" s="79">
        <f>0</f>
        <v>0</v>
      </c>
      <c r="EK54" s="79">
        <f>0</f>
        <v>0</v>
      </c>
      <c r="EL54" s="79">
        <f>0</f>
        <v>0</v>
      </c>
      <c r="EM54" s="79">
        <f>0</f>
        <v>0</v>
      </c>
      <c r="EN54" s="79">
        <f>0</f>
        <v>0</v>
      </c>
      <c r="EO54" s="79">
        <f>0</f>
        <v>0</v>
      </c>
      <c r="EP54" s="79">
        <f>0</f>
        <v>0</v>
      </c>
      <c r="EQ54" s="79">
        <f>0</f>
        <v>0</v>
      </c>
      <c r="ER54" s="79">
        <f>0</f>
        <v>0</v>
      </c>
      <c r="ES54" s="79">
        <f>0</f>
        <v>0</v>
      </c>
      <c r="ET54" s="79">
        <f>0</f>
        <v>0</v>
      </c>
      <c r="EU54" s="79">
        <f>0</f>
        <v>0</v>
      </c>
      <c r="EV54" s="79">
        <f>0</f>
        <v>0</v>
      </c>
      <c r="EW54" s="79">
        <f>0</f>
        <v>0</v>
      </c>
      <c r="EX54" s="79">
        <f>0</f>
        <v>0</v>
      </c>
      <c r="EY54" s="79">
        <f>0</f>
        <v>0</v>
      </c>
      <c r="EZ54" s="79">
        <f>0</f>
        <v>0</v>
      </c>
      <c r="FA54" s="79">
        <f>0</f>
        <v>0</v>
      </c>
      <c r="FB54" s="79">
        <f>0</f>
        <v>0</v>
      </c>
      <c r="FC54" s="79">
        <f>0</f>
        <v>0</v>
      </c>
      <c r="FD54" s="79">
        <f>0</f>
        <v>0</v>
      </c>
      <c r="FE54" s="79">
        <f>0</f>
        <v>0</v>
      </c>
      <c r="FF54" s="79">
        <f>0</f>
        <v>0</v>
      </c>
      <c r="FG54" s="79">
        <f>0</f>
        <v>0</v>
      </c>
      <c r="FH54" s="79">
        <f>0</f>
        <v>0</v>
      </c>
      <c r="FI54" s="79">
        <f>0</f>
        <v>0</v>
      </c>
      <c r="FJ54" s="79">
        <f>0</f>
        <v>0</v>
      </c>
      <c r="FK54" s="79">
        <f>0</f>
        <v>0</v>
      </c>
      <c r="FL54" s="79">
        <f>0</f>
        <v>0</v>
      </c>
      <c r="FM54" s="79">
        <f>0</f>
        <v>0</v>
      </c>
      <c r="FN54" s="79">
        <f>0</f>
        <v>0</v>
      </c>
      <c r="FQ54" s="78">
        <v>2</v>
      </c>
      <c r="FR54" s="79"/>
      <c r="FS54" s="79">
        <f>0</f>
        <v>0</v>
      </c>
      <c r="FT54" s="79">
        <f>FS8/6</f>
        <v>0.10416666666666667</v>
      </c>
      <c r="FU54" s="79">
        <f>FS8/6</f>
        <v>0.10416666666666667</v>
      </c>
      <c r="FV54" s="79">
        <f>FS8/6</f>
        <v>0.10416666666666667</v>
      </c>
      <c r="FW54" s="79">
        <f>FS8/6</f>
        <v>0.10416666666666667</v>
      </c>
      <c r="FX54" s="79">
        <f>FS8/6</f>
        <v>0.10416666666666667</v>
      </c>
      <c r="FY54" s="79">
        <f>FS8/6</f>
        <v>0.10416666666666667</v>
      </c>
      <c r="FZ54" s="79">
        <f>0</f>
        <v>0</v>
      </c>
      <c r="GA54" s="79">
        <f>0</f>
        <v>0</v>
      </c>
      <c r="GB54" s="79">
        <f>0</f>
        <v>0</v>
      </c>
      <c r="GC54" s="79">
        <f>0</f>
        <v>0</v>
      </c>
      <c r="GD54" s="79">
        <f>0</f>
        <v>0</v>
      </c>
      <c r="GE54" s="79">
        <f>0</f>
        <v>0</v>
      </c>
      <c r="GF54" s="79">
        <f>0</f>
        <v>0</v>
      </c>
      <c r="GG54" s="79">
        <f>0</f>
        <v>0</v>
      </c>
      <c r="GH54" s="79">
        <f>0</f>
        <v>0</v>
      </c>
      <c r="GI54" s="79">
        <f>0</f>
        <v>0</v>
      </c>
      <c r="GJ54" s="79">
        <f>0</f>
        <v>0</v>
      </c>
      <c r="GK54" s="79">
        <f>0</f>
        <v>0</v>
      </c>
      <c r="GL54" s="79">
        <f>0</f>
        <v>0</v>
      </c>
      <c r="GM54" s="79">
        <f>0</f>
        <v>0</v>
      </c>
      <c r="GN54" s="79">
        <f>0</f>
        <v>0</v>
      </c>
      <c r="GO54" s="79">
        <f>0</f>
        <v>0</v>
      </c>
      <c r="GP54" s="79">
        <f>0</f>
        <v>0</v>
      </c>
      <c r="GQ54" s="79">
        <f>0</f>
        <v>0</v>
      </c>
      <c r="GR54" s="79">
        <f>0</f>
        <v>0</v>
      </c>
      <c r="GS54" s="79">
        <f>0</f>
        <v>0</v>
      </c>
      <c r="GT54" s="79">
        <f>0</f>
        <v>0</v>
      </c>
      <c r="GU54" s="79">
        <f>0</f>
        <v>0</v>
      </c>
      <c r="GV54" s="79">
        <f>0</f>
        <v>0</v>
      </c>
      <c r="GW54" s="79">
        <f>0</f>
        <v>0</v>
      </c>
      <c r="GX54" s="79">
        <f>0</f>
        <v>0</v>
      </c>
      <c r="GY54" s="79">
        <f>0</f>
        <v>0</v>
      </c>
      <c r="GZ54" s="79">
        <f>0</f>
        <v>0</v>
      </c>
      <c r="HA54" s="79">
        <f>0</f>
        <v>0</v>
      </c>
      <c r="HB54" s="79">
        <f>0</f>
        <v>0</v>
      </c>
      <c r="HC54" s="79">
        <f>0</f>
        <v>0</v>
      </c>
      <c r="HD54" s="79">
        <f>0</f>
        <v>0</v>
      </c>
      <c r="HE54" s="79">
        <f>0</f>
        <v>0</v>
      </c>
      <c r="HH54" s="78">
        <v>2</v>
      </c>
      <c r="HI54" s="79"/>
      <c r="HJ54" s="79">
        <f>0</f>
        <v>0</v>
      </c>
      <c r="HK54" s="79">
        <f>HJ8/6</f>
        <v>0.12500000000000003</v>
      </c>
      <c r="HL54" s="79">
        <f>HJ8/6</f>
        <v>0.12500000000000003</v>
      </c>
      <c r="HM54" s="79">
        <f>HJ8/6</f>
        <v>0.12500000000000003</v>
      </c>
      <c r="HN54" s="79">
        <f>HJ8/6</f>
        <v>0.12500000000000003</v>
      </c>
      <c r="HO54" s="79">
        <f>HJ8/6</f>
        <v>0.12500000000000003</v>
      </c>
      <c r="HP54" s="79">
        <f>HJ8/6</f>
        <v>0.12500000000000003</v>
      </c>
      <c r="HQ54" s="79">
        <f>0</f>
        <v>0</v>
      </c>
      <c r="HR54" s="79">
        <f>0</f>
        <v>0</v>
      </c>
      <c r="HS54" s="79">
        <f>0</f>
        <v>0</v>
      </c>
      <c r="HT54" s="79">
        <f>0</f>
        <v>0</v>
      </c>
      <c r="HU54" s="79">
        <f>0</f>
        <v>0</v>
      </c>
      <c r="HV54" s="79">
        <f>0</f>
        <v>0</v>
      </c>
      <c r="HW54" s="79">
        <f>0</f>
        <v>0</v>
      </c>
      <c r="HX54" s="79">
        <f>0</f>
        <v>0</v>
      </c>
      <c r="HY54" s="79">
        <f>0</f>
        <v>0</v>
      </c>
      <c r="HZ54" s="79">
        <f>0</f>
        <v>0</v>
      </c>
      <c r="IA54" s="79">
        <f>0</f>
        <v>0</v>
      </c>
      <c r="IB54" s="79">
        <f>0</f>
        <v>0</v>
      </c>
      <c r="IC54" s="79">
        <f>0</f>
        <v>0</v>
      </c>
      <c r="ID54" s="79">
        <f>0</f>
        <v>0</v>
      </c>
      <c r="IE54" s="79">
        <f>0</f>
        <v>0</v>
      </c>
      <c r="IF54" s="79">
        <f>0</f>
        <v>0</v>
      </c>
      <c r="IG54" s="79">
        <f>0</f>
        <v>0</v>
      </c>
      <c r="IH54" s="79">
        <f>0</f>
        <v>0</v>
      </c>
      <c r="II54" s="79">
        <f>0</f>
        <v>0</v>
      </c>
      <c r="IJ54" s="79">
        <f>0</f>
        <v>0</v>
      </c>
      <c r="IK54" s="79">
        <f>0</f>
        <v>0</v>
      </c>
      <c r="IL54" s="79">
        <f>0</f>
        <v>0</v>
      </c>
      <c r="IM54" s="79">
        <f>0</f>
        <v>0</v>
      </c>
      <c r="IN54" s="79">
        <f>0</f>
        <v>0</v>
      </c>
      <c r="IO54" s="79">
        <f>0</f>
        <v>0</v>
      </c>
      <c r="IP54" s="79">
        <f>0</f>
        <v>0</v>
      </c>
      <c r="IQ54" s="79">
        <f>0</f>
        <v>0</v>
      </c>
      <c r="IR54" s="79">
        <f>0</f>
        <v>0</v>
      </c>
      <c r="IS54" s="79">
        <f>0</f>
        <v>0</v>
      </c>
      <c r="IT54" s="79">
        <f>0</f>
        <v>0</v>
      </c>
      <c r="IU54" s="79">
        <f>0</f>
        <v>0</v>
      </c>
      <c r="IV54" s="79">
        <f>0</f>
        <v>0</v>
      </c>
      <c r="IY54" s="78">
        <v>2</v>
      </c>
      <c r="IZ54" s="79"/>
      <c r="JA54" s="79">
        <f>0</f>
        <v>0</v>
      </c>
      <c r="JB54" s="79">
        <f>JA8/6</f>
        <v>0.14583333333333334</v>
      </c>
      <c r="JC54" s="79">
        <f>JA8/6</f>
        <v>0.14583333333333334</v>
      </c>
      <c r="JD54" s="79">
        <f>JA8/6</f>
        <v>0.14583333333333334</v>
      </c>
      <c r="JE54" s="79">
        <f>JA8/6</f>
        <v>0.14583333333333334</v>
      </c>
      <c r="JF54" s="79">
        <f>JA8/6</f>
        <v>0.14583333333333334</v>
      </c>
      <c r="JG54" s="79">
        <f>JA8/6</f>
        <v>0.14583333333333334</v>
      </c>
      <c r="JH54" s="79">
        <f>0</f>
        <v>0</v>
      </c>
      <c r="JI54" s="79">
        <f>0</f>
        <v>0</v>
      </c>
      <c r="JJ54" s="79">
        <f>0</f>
        <v>0</v>
      </c>
      <c r="JK54" s="79">
        <f>0</f>
        <v>0</v>
      </c>
      <c r="JL54" s="79">
        <f>0</f>
        <v>0</v>
      </c>
      <c r="JM54" s="79">
        <f>0</f>
        <v>0</v>
      </c>
      <c r="JN54" s="79">
        <f>0</f>
        <v>0</v>
      </c>
      <c r="JO54" s="79">
        <f>0</f>
        <v>0</v>
      </c>
      <c r="JP54" s="79">
        <f>0</f>
        <v>0</v>
      </c>
      <c r="JQ54" s="79">
        <f>0</f>
        <v>0</v>
      </c>
      <c r="JR54" s="79">
        <f>0</f>
        <v>0</v>
      </c>
      <c r="JS54" s="79">
        <f>0</f>
        <v>0</v>
      </c>
      <c r="JT54" s="79">
        <f>0</f>
        <v>0</v>
      </c>
      <c r="JU54" s="79">
        <f>0</f>
        <v>0</v>
      </c>
      <c r="JV54" s="79">
        <f>0</f>
        <v>0</v>
      </c>
      <c r="JW54" s="79">
        <f>0</f>
        <v>0</v>
      </c>
      <c r="JX54" s="79">
        <f>0</f>
        <v>0</v>
      </c>
      <c r="JY54" s="79">
        <f>0</f>
        <v>0</v>
      </c>
      <c r="JZ54" s="79">
        <f>0</f>
        <v>0</v>
      </c>
      <c r="KA54" s="79">
        <f>0</f>
        <v>0</v>
      </c>
      <c r="KB54" s="79">
        <f>0</f>
        <v>0</v>
      </c>
      <c r="KC54" s="79">
        <f>0</f>
        <v>0</v>
      </c>
      <c r="KD54" s="79">
        <f>0</f>
        <v>0</v>
      </c>
      <c r="KE54" s="79">
        <f>0</f>
        <v>0</v>
      </c>
      <c r="KF54" s="79">
        <f>0</f>
        <v>0</v>
      </c>
      <c r="KG54" s="79">
        <f>0</f>
        <v>0</v>
      </c>
      <c r="KH54" s="79">
        <f>0</f>
        <v>0</v>
      </c>
      <c r="KI54" s="79">
        <f>0</f>
        <v>0</v>
      </c>
      <c r="KJ54" s="79">
        <f>0</f>
        <v>0</v>
      </c>
      <c r="KK54" s="79">
        <f>0</f>
        <v>0</v>
      </c>
      <c r="KL54" s="79">
        <f>0</f>
        <v>0</v>
      </c>
      <c r="KM54" s="79">
        <f>0</f>
        <v>0</v>
      </c>
      <c r="KP54" s="78">
        <v>2</v>
      </c>
      <c r="KQ54" s="79"/>
      <c r="KR54" s="79">
        <f>0</f>
        <v>0</v>
      </c>
      <c r="KS54" s="79">
        <f>KR8/6</f>
        <v>0.16666666666666666</v>
      </c>
      <c r="KT54" s="79">
        <f>KR8/6</f>
        <v>0.16666666666666666</v>
      </c>
      <c r="KU54" s="79">
        <f>KR8/6</f>
        <v>0.16666666666666666</v>
      </c>
      <c r="KV54" s="79">
        <f>KR8/6</f>
        <v>0.16666666666666666</v>
      </c>
      <c r="KW54" s="79">
        <f>KR8/6</f>
        <v>0.16666666666666666</v>
      </c>
      <c r="KX54" s="79">
        <f>KR8/6</f>
        <v>0.16666666666666666</v>
      </c>
      <c r="KY54" s="79">
        <f>0</f>
        <v>0</v>
      </c>
      <c r="KZ54" s="79">
        <f>0</f>
        <v>0</v>
      </c>
      <c r="LA54" s="79">
        <f>0</f>
        <v>0</v>
      </c>
      <c r="LB54" s="79">
        <f>0</f>
        <v>0</v>
      </c>
      <c r="LC54" s="79">
        <f>0</f>
        <v>0</v>
      </c>
      <c r="LD54" s="79">
        <f>0</f>
        <v>0</v>
      </c>
      <c r="LE54" s="79">
        <f>0</f>
        <v>0</v>
      </c>
      <c r="LF54" s="79">
        <f>0</f>
        <v>0</v>
      </c>
      <c r="LG54" s="79">
        <f>0</f>
        <v>0</v>
      </c>
      <c r="LH54" s="79">
        <f>0</f>
        <v>0</v>
      </c>
      <c r="LI54" s="79">
        <f>0</f>
        <v>0</v>
      </c>
      <c r="LJ54" s="79">
        <f>0</f>
        <v>0</v>
      </c>
      <c r="LK54" s="79">
        <f>0</f>
        <v>0</v>
      </c>
      <c r="LL54" s="79">
        <f>0</f>
        <v>0</v>
      </c>
      <c r="LM54" s="79">
        <f>0</f>
        <v>0</v>
      </c>
      <c r="LN54" s="79">
        <f>0</f>
        <v>0</v>
      </c>
      <c r="LO54" s="79">
        <f>0</f>
        <v>0</v>
      </c>
      <c r="LP54" s="79">
        <f>0</f>
        <v>0</v>
      </c>
      <c r="LQ54" s="79">
        <f>0</f>
        <v>0</v>
      </c>
      <c r="LR54" s="79">
        <f>0</f>
        <v>0</v>
      </c>
      <c r="LS54" s="79">
        <f>0</f>
        <v>0</v>
      </c>
      <c r="LT54" s="79">
        <f>0</f>
        <v>0</v>
      </c>
      <c r="LU54" s="79">
        <f>0</f>
        <v>0</v>
      </c>
      <c r="LV54" s="79">
        <f>0</f>
        <v>0</v>
      </c>
      <c r="LW54" s="79">
        <f>0</f>
        <v>0</v>
      </c>
      <c r="LX54" s="79">
        <f>0</f>
        <v>0</v>
      </c>
      <c r="LY54" s="79">
        <f>0</f>
        <v>0</v>
      </c>
      <c r="LZ54" s="79">
        <f>0</f>
        <v>0</v>
      </c>
      <c r="MA54" s="79">
        <f>0</f>
        <v>0</v>
      </c>
      <c r="MB54" s="79">
        <f>0</f>
        <v>0</v>
      </c>
      <c r="MC54" s="79">
        <f>0</f>
        <v>0</v>
      </c>
      <c r="MD54" s="79">
        <f>0</f>
        <v>0</v>
      </c>
      <c r="MG54" s="78">
        <v>2</v>
      </c>
      <c r="MH54" s="79"/>
      <c r="MI54" s="79">
        <f>0</f>
        <v>0</v>
      </c>
      <c r="MJ54" s="79">
        <f>MI8/6</f>
        <v>0.1875</v>
      </c>
      <c r="MK54" s="79">
        <f>MI8/6</f>
        <v>0.1875</v>
      </c>
      <c r="ML54" s="79">
        <f>MI8/6</f>
        <v>0.1875</v>
      </c>
      <c r="MM54" s="79">
        <f>MI8/6</f>
        <v>0.1875</v>
      </c>
      <c r="MN54" s="79">
        <f>MI8/6</f>
        <v>0.1875</v>
      </c>
      <c r="MO54" s="79">
        <f>MI8/6</f>
        <v>0.1875</v>
      </c>
      <c r="MP54" s="79">
        <f>0</f>
        <v>0</v>
      </c>
      <c r="MQ54" s="79">
        <f>0</f>
        <v>0</v>
      </c>
      <c r="MR54" s="79">
        <f>0</f>
        <v>0</v>
      </c>
      <c r="MS54" s="79">
        <f>0</f>
        <v>0</v>
      </c>
      <c r="MT54" s="79">
        <f>0</f>
        <v>0</v>
      </c>
      <c r="MU54" s="79">
        <f>0</f>
        <v>0</v>
      </c>
      <c r="MV54" s="79">
        <f>0</f>
        <v>0</v>
      </c>
      <c r="MW54" s="79">
        <f>0</f>
        <v>0</v>
      </c>
      <c r="MX54" s="79">
        <f>0</f>
        <v>0</v>
      </c>
      <c r="MY54" s="79">
        <f>0</f>
        <v>0</v>
      </c>
      <c r="MZ54" s="79">
        <f>0</f>
        <v>0</v>
      </c>
      <c r="NA54" s="79">
        <f>0</f>
        <v>0</v>
      </c>
      <c r="NB54" s="79">
        <f>0</f>
        <v>0</v>
      </c>
      <c r="NC54" s="79">
        <f>0</f>
        <v>0</v>
      </c>
      <c r="ND54" s="79">
        <f>0</f>
        <v>0</v>
      </c>
      <c r="NE54" s="79">
        <f>0</f>
        <v>0</v>
      </c>
      <c r="NF54" s="79">
        <f>0</f>
        <v>0</v>
      </c>
      <c r="NG54" s="79">
        <f>0</f>
        <v>0</v>
      </c>
      <c r="NH54" s="79">
        <f>0</f>
        <v>0</v>
      </c>
      <c r="NI54" s="79">
        <f>0</f>
        <v>0</v>
      </c>
      <c r="NJ54" s="79">
        <f>0</f>
        <v>0</v>
      </c>
      <c r="NK54" s="79">
        <f>0</f>
        <v>0</v>
      </c>
      <c r="NL54" s="79">
        <f>0</f>
        <v>0</v>
      </c>
      <c r="NM54" s="79">
        <f>0</f>
        <v>0</v>
      </c>
      <c r="NN54" s="79">
        <f>0</f>
        <v>0</v>
      </c>
      <c r="NO54" s="79">
        <f>0</f>
        <v>0</v>
      </c>
      <c r="NP54" s="79">
        <f>0</f>
        <v>0</v>
      </c>
      <c r="NQ54" s="79">
        <f>0</f>
        <v>0</v>
      </c>
      <c r="NR54" s="79">
        <f>0</f>
        <v>0</v>
      </c>
      <c r="NS54" s="79">
        <f>0</f>
        <v>0</v>
      </c>
      <c r="NT54" s="79">
        <f>0</f>
        <v>0</v>
      </c>
      <c r="NU54" s="79">
        <f>0</f>
        <v>0</v>
      </c>
      <c r="NX54" s="78">
        <v>2</v>
      </c>
      <c r="NY54" s="79"/>
      <c r="NZ54" s="79">
        <f>0</f>
        <v>0</v>
      </c>
      <c r="OA54" s="79">
        <f>NZ8/6</f>
        <v>0.20833333333333334</v>
      </c>
      <c r="OB54" s="79">
        <f>NZ8/6</f>
        <v>0.20833333333333334</v>
      </c>
      <c r="OC54" s="79">
        <f>NZ8/6</f>
        <v>0.20833333333333334</v>
      </c>
      <c r="OD54" s="79">
        <f>NZ8/6</f>
        <v>0.20833333333333334</v>
      </c>
      <c r="OE54" s="79">
        <f>NZ8/6</f>
        <v>0.20833333333333334</v>
      </c>
      <c r="OF54" s="79">
        <f>NZ8/6</f>
        <v>0.20833333333333334</v>
      </c>
      <c r="OG54" s="79">
        <f>0</f>
        <v>0</v>
      </c>
      <c r="OH54" s="79">
        <f>0</f>
        <v>0</v>
      </c>
      <c r="OI54" s="79">
        <f>0</f>
        <v>0</v>
      </c>
      <c r="OJ54" s="79">
        <f>0</f>
        <v>0</v>
      </c>
      <c r="OK54" s="79">
        <f>0</f>
        <v>0</v>
      </c>
      <c r="OL54" s="79">
        <f>0</f>
        <v>0</v>
      </c>
      <c r="OM54" s="79">
        <f>0</f>
        <v>0</v>
      </c>
      <c r="ON54" s="79">
        <f>0</f>
        <v>0</v>
      </c>
      <c r="OO54" s="79">
        <f>0</f>
        <v>0</v>
      </c>
      <c r="OP54" s="79">
        <f>0</f>
        <v>0</v>
      </c>
      <c r="OQ54" s="79">
        <f>0</f>
        <v>0</v>
      </c>
      <c r="OR54" s="79">
        <f>0</f>
        <v>0</v>
      </c>
      <c r="OS54" s="79">
        <f>0</f>
        <v>0</v>
      </c>
      <c r="OT54" s="79">
        <f>0</f>
        <v>0</v>
      </c>
      <c r="OU54" s="79">
        <f>0</f>
        <v>0</v>
      </c>
      <c r="OV54" s="79">
        <f>0</f>
        <v>0</v>
      </c>
      <c r="OW54" s="79">
        <f>0</f>
        <v>0</v>
      </c>
      <c r="OX54" s="79">
        <f>0</f>
        <v>0</v>
      </c>
      <c r="OY54" s="79">
        <f>0</f>
        <v>0</v>
      </c>
      <c r="OZ54" s="79">
        <f>0</f>
        <v>0</v>
      </c>
      <c r="PA54" s="79">
        <f>0</f>
        <v>0</v>
      </c>
      <c r="PB54" s="79">
        <f>0</f>
        <v>0</v>
      </c>
      <c r="PC54" s="79">
        <f>0</f>
        <v>0</v>
      </c>
      <c r="PD54" s="79">
        <f>0</f>
        <v>0</v>
      </c>
      <c r="PE54" s="79">
        <f>0</f>
        <v>0</v>
      </c>
      <c r="PF54" s="79">
        <f>0</f>
        <v>0</v>
      </c>
      <c r="PG54" s="79">
        <f>0</f>
        <v>0</v>
      </c>
      <c r="PH54" s="79">
        <f>0</f>
        <v>0</v>
      </c>
      <c r="PI54" s="79">
        <f>0</f>
        <v>0</v>
      </c>
      <c r="PJ54" s="79">
        <f>0</f>
        <v>0</v>
      </c>
      <c r="PK54" s="79">
        <f>0</f>
        <v>0</v>
      </c>
      <c r="PL54" s="79">
        <f>0</f>
        <v>0</v>
      </c>
      <c r="PO54" s="78">
        <v>2</v>
      </c>
      <c r="PP54" s="79"/>
      <c r="PQ54" s="79">
        <f>0</f>
        <v>0</v>
      </c>
      <c r="PR54" s="79">
        <f>PQ8/6</f>
        <v>0.22916666666666663</v>
      </c>
      <c r="PS54" s="79">
        <f>PQ8/6</f>
        <v>0.22916666666666663</v>
      </c>
      <c r="PT54" s="79">
        <f>PQ8/6</f>
        <v>0.22916666666666663</v>
      </c>
      <c r="PU54" s="79">
        <f>PQ8/6</f>
        <v>0.22916666666666663</v>
      </c>
      <c r="PV54" s="79">
        <f>PQ8/6</f>
        <v>0.22916666666666663</v>
      </c>
      <c r="PW54" s="79">
        <f>PQ8/6</f>
        <v>0.22916666666666663</v>
      </c>
      <c r="PX54" s="79">
        <f>0</f>
        <v>0</v>
      </c>
      <c r="PY54" s="79">
        <f>0</f>
        <v>0</v>
      </c>
      <c r="PZ54" s="79">
        <f>0</f>
        <v>0</v>
      </c>
      <c r="QA54" s="79">
        <f>0</f>
        <v>0</v>
      </c>
      <c r="QB54" s="79">
        <f>0</f>
        <v>0</v>
      </c>
      <c r="QC54" s="79">
        <f>0</f>
        <v>0</v>
      </c>
      <c r="QD54" s="79">
        <f>0</f>
        <v>0</v>
      </c>
      <c r="QE54" s="79">
        <f>0</f>
        <v>0</v>
      </c>
      <c r="QF54" s="79">
        <f>0</f>
        <v>0</v>
      </c>
      <c r="QG54" s="79">
        <f>0</f>
        <v>0</v>
      </c>
      <c r="QH54" s="79">
        <f>0</f>
        <v>0</v>
      </c>
      <c r="QI54" s="79">
        <f>0</f>
        <v>0</v>
      </c>
      <c r="QJ54" s="79">
        <f>0</f>
        <v>0</v>
      </c>
      <c r="QK54" s="79">
        <f>0</f>
        <v>0</v>
      </c>
      <c r="QL54" s="79">
        <f>0</f>
        <v>0</v>
      </c>
      <c r="QM54" s="79">
        <f>0</f>
        <v>0</v>
      </c>
      <c r="QN54" s="79">
        <f>0</f>
        <v>0</v>
      </c>
      <c r="QO54" s="79">
        <f>0</f>
        <v>0</v>
      </c>
      <c r="QP54" s="79">
        <f>0</f>
        <v>0</v>
      </c>
      <c r="QQ54" s="79">
        <f>0</f>
        <v>0</v>
      </c>
      <c r="QR54" s="79">
        <f>0</f>
        <v>0</v>
      </c>
      <c r="QS54" s="79">
        <f>0</f>
        <v>0</v>
      </c>
      <c r="QT54" s="79">
        <f>0</f>
        <v>0</v>
      </c>
      <c r="QU54" s="79">
        <f>0</f>
        <v>0</v>
      </c>
      <c r="QV54" s="79">
        <f>0</f>
        <v>0</v>
      </c>
      <c r="QW54" s="79">
        <f>0</f>
        <v>0</v>
      </c>
      <c r="QX54" s="79">
        <f>0</f>
        <v>0</v>
      </c>
      <c r="QY54" s="79">
        <f>0</f>
        <v>0</v>
      </c>
      <c r="QZ54" s="79">
        <f>0</f>
        <v>0</v>
      </c>
      <c r="RA54" s="79">
        <f>0</f>
        <v>0</v>
      </c>
      <c r="RB54" s="79">
        <f>0</f>
        <v>0</v>
      </c>
      <c r="RC54" s="79">
        <f>0</f>
        <v>0</v>
      </c>
      <c r="RF54" s="78">
        <v>2</v>
      </c>
      <c r="RG54" s="79"/>
      <c r="RH54" s="79">
        <f>0</f>
        <v>0</v>
      </c>
      <c r="RI54" s="79">
        <f>RH8/6</f>
        <v>0.24999999999999997</v>
      </c>
      <c r="RJ54" s="79">
        <f>RH8/6</f>
        <v>0.24999999999999997</v>
      </c>
      <c r="RK54" s="79">
        <f>RH8/6</f>
        <v>0.24999999999999997</v>
      </c>
      <c r="RL54" s="79">
        <f>RH8/6</f>
        <v>0.24999999999999997</v>
      </c>
      <c r="RM54" s="79">
        <f>RH8/6</f>
        <v>0.24999999999999997</v>
      </c>
      <c r="RN54" s="79">
        <f>RH8/6</f>
        <v>0.24999999999999997</v>
      </c>
      <c r="RO54" s="79">
        <f>0</f>
        <v>0</v>
      </c>
      <c r="RP54" s="79">
        <f>0</f>
        <v>0</v>
      </c>
      <c r="RQ54" s="79">
        <f>0</f>
        <v>0</v>
      </c>
      <c r="RR54" s="79">
        <f>0</f>
        <v>0</v>
      </c>
      <c r="RS54" s="79">
        <f>0</f>
        <v>0</v>
      </c>
      <c r="RT54" s="79">
        <f>0</f>
        <v>0</v>
      </c>
      <c r="RU54" s="79">
        <f>0</f>
        <v>0</v>
      </c>
      <c r="RV54" s="79">
        <f>0</f>
        <v>0</v>
      </c>
      <c r="RW54" s="79">
        <f>0</f>
        <v>0</v>
      </c>
      <c r="RX54" s="79">
        <f>0</f>
        <v>0</v>
      </c>
      <c r="RY54" s="79">
        <f>0</f>
        <v>0</v>
      </c>
      <c r="RZ54" s="79">
        <f>0</f>
        <v>0</v>
      </c>
      <c r="SA54" s="79">
        <f>0</f>
        <v>0</v>
      </c>
      <c r="SB54" s="79">
        <f>0</f>
        <v>0</v>
      </c>
      <c r="SC54" s="79">
        <f>0</f>
        <v>0</v>
      </c>
      <c r="SD54" s="79">
        <f>0</f>
        <v>0</v>
      </c>
      <c r="SE54" s="79">
        <f>0</f>
        <v>0</v>
      </c>
      <c r="SF54" s="79">
        <f>0</f>
        <v>0</v>
      </c>
      <c r="SG54" s="79">
        <f>0</f>
        <v>0</v>
      </c>
      <c r="SH54" s="79">
        <f>0</f>
        <v>0</v>
      </c>
      <c r="SI54" s="79">
        <f>0</f>
        <v>0</v>
      </c>
      <c r="SJ54" s="79">
        <f>0</f>
        <v>0</v>
      </c>
      <c r="SK54" s="79">
        <f>0</f>
        <v>0</v>
      </c>
      <c r="SL54" s="79">
        <f>0</f>
        <v>0</v>
      </c>
      <c r="SM54" s="79">
        <f>0</f>
        <v>0</v>
      </c>
      <c r="SN54" s="79">
        <f>0</f>
        <v>0</v>
      </c>
      <c r="SO54" s="79">
        <f>0</f>
        <v>0</v>
      </c>
      <c r="SP54" s="79">
        <f>0</f>
        <v>0</v>
      </c>
      <c r="SQ54" s="79">
        <f>0</f>
        <v>0</v>
      </c>
      <c r="SR54" s="79">
        <f>0</f>
        <v>0</v>
      </c>
      <c r="SS54" s="79">
        <f>0</f>
        <v>0</v>
      </c>
      <c r="ST54" s="79">
        <f>0</f>
        <v>0</v>
      </c>
      <c r="SW54" s="78">
        <v>2</v>
      </c>
      <c r="SX54" s="79"/>
      <c r="SY54" s="79">
        <f>0</f>
        <v>0</v>
      </c>
      <c r="SZ54" s="79">
        <f>SY8/6</f>
        <v>0.27083333333333331</v>
      </c>
      <c r="TA54" s="79">
        <f>SY8/6</f>
        <v>0.27083333333333331</v>
      </c>
      <c r="TB54" s="79">
        <f>SY8/6</f>
        <v>0.27083333333333331</v>
      </c>
      <c r="TC54" s="79">
        <f>SY8/6</f>
        <v>0.27083333333333331</v>
      </c>
      <c r="TD54" s="79">
        <f>SY8/6</f>
        <v>0.27083333333333331</v>
      </c>
      <c r="TE54" s="79">
        <f>SY8/6</f>
        <v>0.27083333333333331</v>
      </c>
      <c r="TF54" s="79">
        <f>0</f>
        <v>0</v>
      </c>
      <c r="TG54" s="79">
        <f>0</f>
        <v>0</v>
      </c>
      <c r="TH54" s="79">
        <f>0</f>
        <v>0</v>
      </c>
      <c r="TI54" s="79">
        <f>0</f>
        <v>0</v>
      </c>
      <c r="TJ54" s="79">
        <f>0</f>
        <v>0</v>
      </c>
      <c r="TK54" s="79">
        <f>0</f>
        <v>0</v>
      </c>
      <c r="TL54" s="79">
        <f>0</f>
        <v>0</v>
      </c>
      <c r="TM54" s="79">
        <f>0</f>
        <v>0</v>
      </c>
      <c r="TN54" s="79">
        <f>0</f>
        <v>0</v>
      </c>
      <c r="TO54" s="79">
        <f>0</f>
        <v>0</v>
      </c>
      <c r="TP54" s="79">
        <f>0</f>
        <v>0</v>
      </c>
      <c r="TQ54" s="79">
        <f>0</f>
        <v>0</v>
      </c>
      <c r="TR54" s="79">
        <f>0</f>
        <v>0</v>
      </c>
      <c r="TS54" s="79">
        <f>0</f>
        <v>0</v>
      </c>
      <c r="TT54" s="79">
        <f>0</f>
        <v>0</v>
      </c>
      <c r="TU54" s="79">
        <f>0</f>
        <v>0</v>
      </c>
      <c r="TV54" s="79">
        <f>0</f>
        <v>0</v>
      </c>
      <c r="TW54" s="79">
        <f>0</f>
        <v>0</v>
      </c>
      <c r="TX54" s="79">
        <f>0</f>
        <v>0</v>
      </c>
      <c r="TY54" s="79">
        <f>0</f>
        <v>0</v>
      </c>
      <c r="TZ54" s="79">
        <f>0</f>
        <v>0</v>
      </c>
      <c r="UA54" s="79">
        <f>0</f>
        <v>0</v>
      </c>
      <c r="UB54" s="79">
        <f>0</f>
        <v>0</v>
      </c>
      <c r="UC54" s="79">
        <f>0</f>
        <v>0</v>
      </c>
      <c r="UD54" s="79">
        <f>0</f>
        <v>0</v>
      </c>
      <c r="UE54" s="79">
        <f>0</f>
        <v>0</v>
      </c>
      <c r="UF54" s="79">
        <f>0</f>
        <v>0</v>
      </c>
      <c r="UG54" s="79">
        <f>0</f>
        <v>0</v>
      </c>
      <c r="UH54" s="79">
        <f>0</f>
        <v>0</v>
      </c>
      <c r="UI54" s="79">
        <f>0</f>
        <v>0</v>
      </c>
      <c r="UJ54" s="79">
        <f>0</f>
        <v>0</v>
      </c>
      <c r="UK54" s="79">
        <f>0</f>
        <v>0</v>
      </c>
      <c r="UN54" s="78">
        <v>2</v>
      </c>
      <c r="UO54" s="79"/>
      <c r="UP54" s="79">
        <f>0</f>
        <v>0</v>
      </c>
      <c r="UQ54" s="79">
        <f>UP8/6</f>
        <v>0.29166666666666663</v>
      </c>
      <c r="UR54" s="79">
        <f>UP8/6</f>
        <v>0.29166666666666663</v>
      </c>
      <c r="US54" s="79">
        <f>UP8/6</f>
        <v>0.29166666666666663</v>
      </c>
      <c r="UT54" s="79">
        <f>UP8/6</f>
        <v>0.29166666666666663</v>
      </c>
      <c r="UU54" s="79">
        <f>UP8/6</f>
        <v>0.29166666666666663</v>
      </c>
      <c r="UV54" s="79">
        <f>UP8/6</f>
        <v>0.29166666666666663</v>
      </c>
      <c r="UW54" s="79">
        <f>0</f>
        <v>0</v>
      </c>
      <c r="UX54" s="79">
        <f>0</f>
        <v>0</v>
      </c>
      <c r="UY54" s="79">
        <f>0</f>
        <v>0</v>
      </c>
      <c r="UZ54" s="79">
        <f>0</f>
        <v>0</v>
      </c>
      <c r="VA54" s="79">
        <f>0</f>
        <v>0</v>
      </c>
      <c r="VB54" s="79">
        <f>0</f>
        <v>0</v>
      </c>
      <c r="VC54" s="79">
        <f>0</f>
        <v>0</v>
      </c>
      <c r="VD54" s="79">
        <f>0</f>
        <v>0</v>
      </c>
      <c r="VE54" s="79">
        <f>0</f>
        <v>0</v>
      </c>
      <c r="VF54" s="79">
        <f>0</f>
        <v>0</v>
      </c>
      <c r="VG54" s="79">
        <f>0</f>
        <v>0</v>
      </c>
      <c r="VH54" s="79">
        <f>0</f>
        <v>0</v>
      </c>
      <c r="VI54" s="79">
        <f>0</f>
        <v>0</v>
      </c>
      <c r="VJ54" s="79">
        <f>0</f>
        <v>0</v>
      </c>
      <c r="VK54" s="79">
        <f>0</f>
        <v>0</v>
      </c>
      <c r="VL54" s="79">
        <f>0</f>
        <v>0</v>
      </c>
      <c r="VM54" s="79">
        <f>0</f>
        <v>0</v>
      </c>
      <c r="VN54" s="79">
        <f>0</f>
        <v>0</v>
      </c>
      <c r="VO54" s="79">
        <f>0</f>
        <v>0</v>
      </c>
      <c r="VP54" s="79">
        <f>0</f>
        <v>0</v>
      </c>
      <c r="VQ54" s="79">
        <f>0</f>
        <v>0</v>
      </c>
      <c r="VR54" s="79">
        <f>0</f>
        <v>0</v>
      </c>
      <c r="VS54" s="79">
        <f>0</f>
        <v>0</v>
      </c>
      <c r="VT54" s="79">
        <f>0</f>
        <v>0</v>
      </c>
      <c r="VU54" s="79">
        <f>0</f>
        <v>0</v>
      </c>
      <c r="VV54" s="79">
        <f>0</f>
        <v>0</v>
      </c>
      <c r="VW54" s="79">
        <f>0</f>
        <v>0</v>
      </c>
      <c r="VX54" s="79">
        <f>0</f>
        <v>0</v>
      </c>
      <c r="VY54" s="79">
        <f>0</f>
        <v>0</v>
      </c>
      <c r="VZ54" s="79">
        <f>0</f>
        <v>0</v>
      </c>
      <c r="WA54" s="79">
        <f>0</f>
        <v>0</v>
      </c>
      <c r="WB54" s="79">
        <f>0</f>
        <v>0</v>
      </c>
      <c r="WE54" s="78">
        <v>2</v>
      </c>
      <c r="WF54" s="79"/>
      <c r="WG54" s="79">
        <f>0</f>
        <v>0</v>
      </c>
      <c r="WH54" s="79">
        <f>WG8/6</f>
        <v>0.3125</v>
      </c>
      <c r="WI54" s="79">
        <f>WG8/6</f>
        <v>0.3125</v>
      </c>
      <c r="WJ54" s="79">
        <f>WG8/6</f>
        <v>0.3125</v>
      </c>
      <c r="WK54" s="79">
        <f>WG8/6</f>
        <v>0.3125</v>
      </c>
      <c r="WL54" s="79">
        <f>WG8/6</f>
        <v>0.3125</v>
      </c>
      <c r="WM54" s="79">
        <f>WG8/6</f>
        <v>0.3125</v>
      </c>
      <c r="WN54" s="79">
        <f>0</f>
        <v>0</v>
      </c>
      <c r="WO54" s="79">
        <f>0</f>
        <v>0</v>
      </c>
      <c r="WP54" s="79">
        <f>0</f>
        <v>0</v>
      </c>
      <c r="WQ54" s="79">
        <f>0</f>
        <v>0</v>
      </c>
      <c r="WR54" s="79">
        <f>0</f>
        <v>0</v>
      </c>
      <c r="WS54" s="79">
        <f>0</f>
        <v>0</v>
      </c>
      <c r="WT54" s="79">
        <f>0</f>
        <v>0</v>
      </c>
      <c r="WU54" s="79">
        <f>0</f>
        <v>0</v>
      </c>
      <c r="WV54" s="79">
        <f>0</f>
        <v>0</v>
      </c>
      <c r="WW54" s="79">
        <f>0</f>
        <v>0</v>
      </c>
      <c r="WX54" s="79">
        <f>0</f>
        <v>0</v>
      </c>
      <c r="WY54" s="79">
        <f>0</f>
        <v>0</v>
      </c>
      <c r="WZ54" s="79">
        <f>0</f>
        <v>0</v>
      </c>
      <c r="XA54" s="79">
        <f>0</f>
        <v>0</v>
      </c>
      <c r="XB54" s="79">
        <f>0</f>
        <v>0</v>
      </c>
      <c r="XC54" s="79">
        <f>0</f>
        <v>0</v>
      </c>
      <c r="XD54" s="79">
        <f>0</f>
        <v>0</v>
      </c>
      <c r="XE54" s="79">
        <f>0</f>
        <v>0</v>
      </c>
      <c r="XF54" s="79">
        <f>0</f>
        <v>0</v>
      </c>
      <c r="XG54" s="79">
        <f>0</f>
        <v>0</v>
      </c>
      <c r="XH54" s="79">
        <f>0</f>
        <v>0</v>
      </c>
      <c r="XI54" s="79">
        <f>0</f>
        <v>0</v>
      </c>
      <c r="XJ54" s="79">
        <f>0</f>
        <v>0</v>
      </c>
      <c r="XK54" s="79">
        <f>0</f>
        <v>0</v>
      </c>
      <c r="XL54" s="79">
        <f>0</f>
        <v>0</v>
      </c>
      <c r="XM54" s="79">
        <f>0</f>
        <v>0</v>
      </c>
      <c r="XN54" s="79">
        <f>0</f>
        <v>0</v>
      </c>
      <c r="XO54" s="79">
        <f>0</f>
        <v>0</v>
      </c>
      <c r="XP54" s="79">
        <f>0</f>
        <v>0</v>
      </c>
      <c r="XQ54" s="79">
        <f>0</f>
        <v>0</v>
      </c>
      <c r="XR54" s="79">
        <f>0</f>
        <v>0</v>
      </c>
      <c r="XS54" s="79">
        <f>0</f>
        <v>0</v>
      </c>
      <c r="XV54" s="78">
        <v>2</v>
      </c>
      <c r="XW54" s="79"/>
      <c r="XX54" s="79">
        <f>0</f>
        <v>0</v>
      </c>
      <c r="XY54" s="79">
        <f>XX8/6</f>
        <v>0.33333333333333331</v>
      </c>
      <c r="XZ54" s="79">
        <f>XX8/6</f>
        <v>0.33333333333333331</v>
      </c>
      <c r="YA54" s="79">
        <f>XX8/6</f>
        <v>0.33333333333333331</v>
      </c>
      <c r="YB54" s="79">
        <f>XX8/6</f>
        <v>0.33333333333333331</v>
      </c>
      <c r="YC54" s="79">
        <f>XX8/6</f>
        <v>0.33333333333333331</v>
      </c>
      <c r="YD54" s="79">
        <f>XX8/6</f>
        <v>0.33333333333333331</v>
      </c>
      <c r="YE54" s="79">
        <f>0</f>
        <v>0</v>
      </c>
      <c r="YF54" s="79">
        <f>0</f>
        <v>0</v>
      </c>
      <c r="YG54" s="79">
        <f>0</f>
        <v>0</v>
      </c>
      <c r="YH54" s="79">
        <f>0</f>
        <v>0</v>
      </c>
      <c r="YI54" s="79">
        <f>0</f>
        <v>0</v>
      </c>
      <c r="YJ54" s="79">
        <f>0</f>
        <v>0</v>
      </c>
      <c r="YK54" s="79">
        <f>0</f>
        <v>0</v>
      </c>
      <c r="YL54" s="79">
        <f>0</f>
        <v>0</v>
      </c>
      <c r="YM54" s="79">
        <f>0</f>
        <v>0</v>
      </c>
      <c r="YN54" s="79">
        <f>0</f>
        <v>0</v>
      </c>
      <c r="YO54" s="79">
        <f>0</f>
        <v>0</v>
      </c>
      <c r="YP54" s="79">
        <f>0</f>
        <v>0</v>
      </c>
      <c r="YQ54" s="79">
        <f>0</f>
        <v>0</v>
      </c>
      <c r="YR54" s="79">
        <f>0</f>
        <v>0</v>
      </c>
      <c r="YS54" s="79">
        <f>0</f>
        <v>0</v>
      </c>
      <c r="YT54" s="79">
        <f>0</f>
        <v>0</v>
      </c>
      <c r="YU54" s="79">
        <f>0</f>
        <v>0</v>
      </c>
      <c r="YV54" s="79">
        <f>0</f>
        <v>0</v>
      </c>
      <c r="YW54" s="79">
        <f>0</f>
        <v>0</v>
      </c>
      <c r="YX54" s="79">
        <f>0</f>
        <v>0</v>
      </c>
      <c r="YY54" s="79">
        <f>0</f>
        <v>0</v>
      </c>
      <c r="YZ54" s="79">
        <f>0</f>
        <v>0</v>
      </c>
      <c r="ZA54" s="79">
        <f>0</f>
        <v>0</v>
      </c>
      <c r="ZB54" s="79">
        <f>0</f>
        <v>0</v>
      </c>
      <c r="ZC54" s="79">
        <f>0</f>
        <v>0</v>
      </c>
      <c r="ZD54" s="79">
        <f>0</f>
        <v>0</v>
      </c>
      <c r="ZE54" s="79">
        <f>0</f>
        <v>0</v>
      </c>
      <c r="ZF54" s="79">
        <f>0</f>
        <v>0</v>
      </c>
      <c r="ZG54" s="79">
        <f>0</f>
        <v>0</v>
      </c>
      <c r="ZH54" s="79">
        <f>0</f>
        <v>0</v>
      </c>
      <c r="ZI54" s="79">
        <f>0</f>
        <v>0</v>
      </c>
      <c r="ZJ54" s="79">
        <f>0</f>
        <v>0</v>
      </c>
      <c r="ZM54" s="78">
        <v>2</v>
      </c>
      <c r="ZN54" s="79"/>
      <c r="ZO54" s="79">
        <f>0</f>
        <v>0</v>
      </c>
      <c r="ZP54" s="79">
        <f>ZO8/6</f>
        <v>0.35416666666666669</v>
      </c>
      <c r="ZQ54" s="79">
        <f>ZO8/6</f>
        <v>0.35416666666666669</v>
      </c>
      <c r="ZR54" s="79">
        <f>ZO8/6</f>
        <v>0.35416666666666669</v>
      </c>
      <c r="ZS54" s="79">
        <f>ZO8/6</f>
        <v>0.35416666666666669</v>
      </c>
      <c r="ZT54" s="79">
        <f>ZO8/6</f>
        <v>0.35416666666666669</v>
      </c>
      <c r="ZU54" s="79">
        <f>ZO8/6</f>
        <v>0.35416666666666669</v>
      </c>
      <c r="ZV54" s="79">
        <f>0</f>
        <v>0</v>
      </c>
      <c r="ZW54" s="79">
        <f>0</f>
        <v>0</v>
      </c>
      <c r="ZX54" s="79">
        <f>0</f>
        <v>0</v>
      </c>
      <c r="ZY54" s="79">
        <f>0</f>
        <v>0</v>
      </c>
      <c r="ZZ54" s="79">
        <f>0</f>
        <v>0</v>
      </c>
      <c r="AAA54" s="79">
        <f>0</f>
        <v>0</v>
      </c>
      <c r="AAB54" s="79">
        <f>0</f>
        <v>0</v>
      </c>
      <c r="AAC54" s="79">
        <f>0</f>
        <v>0</v>
      </c>
      <c r="AAD54" s="79">
        <f>0</f>
        <v>0</v>
      </c>
      <c r="AAE54" s="79">
        <f>0</f>
        <v>0</v>
      </c>
      <c r="AAF54" s="79">
        <f>0</f>
        <v>0</v>
      </c>
      <c r="AAG54" s="79">
        <f>0</f>
        <v>0</v>
      </c>
      <c r="AAH54" s="79">
        <f>0</f>
        <v>0</v>
      </c>
      <c r="AAI54" s="79">
        <f>0</f>
        <v>0</v>
      </c>
      <c r="AAJ54" s="79">
        <f>0</f>
        <v>0</v>
      </c>
      <c r="AAK54" s="79">
        <f>0</f>
        <v>0</v>
      </c>
      <c r="AAL54" s="79">
        <f>0</f>
        <v>0</v>
      </c>
      <c r="AAM54" s="79">
        <f>0</f>
        <v>0</v>
      </c>
      <c r="AAN54" s="79">
        <f>0</f>
        <v>0</v>
      </c>
      <c r="AAO54" s="79">
        <f>0</f>
        <v>0</v>
      </c>
      <c r="AAP54" s="79">
        <f>0</f>
        <v>0</v>
      </c>
      <c r="AAQ54" s="79">
        <f>0</f>
        <v>0</v>
      </c>
      <c r="AAR54" s="79">
        <f>0</f>
        <v>0</v>
      </c>
      <c r="AAS54" s="79">
        <f>0</f>
        <v>0</v>
      </c>
      <c r="AAT54" s="79">
        <f>0</f>
        <v>0</v>
      </c>
      <c r="AAU54" s="79">
        <f>0</f>
        <v>0</v>
      </c>
      <c r="AAV54" s="79">
        <f>0</f>
        <v>0</v>
      </c>
      <c r="AAW54" s="79">
        <f>0</f>
        <v>0</v>
      </c>
      <c r="AAX54" s="79">
        <f>0</f>
        <v>0</v>
      </c>
      <c r="AAY54" s="79">
        <f>0</f>
        <v>0</v>
      </c>
      <c r="AAZ54" s="79">
        <f>0</f>
        <v>0</v>
      </c>
      <c r="ABA54" s="79">
        <f>0</f>
        <v>0</v>
      </c>
      <c r="ABD54" s="78">
        <v>2</v>
      </c>
      <c r="ABE54" s="79"/>
      <c r="ABF54" s="79">
        <f>0</f>
        <v>0</v>
      </c>
      <c r="ABG54" s="79">
        <f>ABF8/6</f>
        <v>0.37500000000000006</v>
      </c>
      <c r="ABH54" s="79">
        <f>ABF8/6</f>
        <v>0.37500000000000006</v>
      </c>
      <c r="ABI54" s="79">
        <f>ABF8/6</f>
        <v>0.37500000000000006</v>
      </c>
      <c r="ABJ54" s="79">
        <f>ABF8/6</f>
        <v>0.37500000000000006</v>
      </c>
      <c r="ABK54" s="79">
        <f>ABF8/6</f>
        <v>0.37500000000000006</v>
      </c>
      <c r="ABL54" s="79">
        <f>ABF8/6</f>
        <v>0.37500000000000006</v>
      </c>
      <c r="ABM54" s="79">
        <f>0</f>
        <v>0</v>
      </c>
      <c r="ABN54" s="79">
        <f>0</f>
        <v>0</v>
      </c>
      <c r="ABO54" s="79">
        <f>0</f>
        <v>0</v>
      </c>
      <c r="ABP54" s="79">
        <f>0</f>
        <v>0</v>
      </c>
      <c r="ABQ54" s="79">
        <f>0</f>
        <v>0</v>
      </c>
      <c r="ABR54" s="79">
        <f>0</f>
        <v>0</v>
      </c>
      <c r="ABS54" s="79">
        <f>0</f>
        <v>0</v>
      </c>
      <c r="ABT54" s="79">
        <f>0</f>
        <v>0</v>
      </c>
      <c r="ABU54" s="79">
        <f>0</f>
        <v>0</v>
      </c>
      <c r="ABV54" s="79">
        <f>0</f>
        <v>0</v>
      </c>
      <c r="ABW54" s="79">
        <f>0</f>
        <v>0</v>
      </c>
      <c r="ABX54" s="79">
        <f>0</f>
        <v>0</v>
      </c>
      <c r="ABY54" s="79">
        <f>0</f>
        <v>0</v>
      </c>
      <c r="ABZ54" s="79">
        <f>0</f>
        <v>0</v>
      </c>
      <c r="ACA54" s="79">
        <f>0</f>
        <v>0</v>
      </c>
      <c r="ACB54" s="79">
        <f>0</f>
        <v>0</v>
      </c>
      <c r="ACC54" s="79">
        <f>0</f>
        <v>0</v>
      </c>
      <c r="ACD54" s="79">
        <f>0</f>
        <v>0</v>
      </c>
      <c r="ACE54" s="79">
        <f>0</f>
        <v>0</v>
      </c>
      <c r="ACF54" s="79">
        <f>0</f>
        <v>0</v>
      </c>
      <c r="ACG54" s="79">
        <f>0</f>
        <v>0</v>
      </c>
      <c r="ACH54" s="79">
        <f>0</f>
        <v>0</v>
      </c>
      <c r="ACI54" s="79">
        <f>0</f>
        <v>0</v>
      </c>
      <c r="ACJ54" s="79">
        <f>0</f>
        <v>0</v>
      </c>
      <c r="ACK54" s="79">
        <f>0</f>
        <v>0</v>
      </c>
      <c r="ACL54" s="79">
        <f>0</f>
        <v>0</v>
      </c>
      <c r="ACM54" s="79">
        <f>0</f>
        <v>0</v>
      </c>
      <c r="ACN54" s="79">
        <f>0</f>
        <v>0</v>
      </c>
      <c r="ACO54" s="79">
        <f>0</f>
        <v>0</v>
      </c>
      <c r="ACP54" s="79">
        <f>0</f>
        <v>0</v>
      </c>
      <c r="ACQ54" s="79">
        <f>0</f>
        <v>0</v>
      </c>
      <c r="ACR54" s="79">
        <f>0</f>
        <v>0</v>
      </c>
      <c r="ACU54" s="78">
        <v>2</v>
      </c>
      <c r="ACV54" s="79"/>
      <c r="ACW54" s="79">
        <f>0</f>
        <v>0</v>
      </c>
      <c r="ACX54" s="79">
        <f>ACW8/6</f>
        <v>0.39583333333333343</v>
      </c>
      <c r="ACY54" s="79">
        <f>ACW8/6</f>
        <v>0.39583333333333343</v>
      </c>
      <c r="ACZ54" s="79">
        <f>ACW8/6</f>
        <v>0.39583333333333343</v>
      </c>
      <c r="ADA54" s="79">
        <f>ACW8/6</f>
        <v>0.39583333333333343</v>
      </c>
      <c r="ADB54" s="79">
        <f>ACW8/6</f>
        <v>0.39583333333333343</v>
      </c>
      <c r="ADC54" s="79">
        <f>ACW8/6</f>
        <v>0.39583333333333343</v>
      </c>
      <c r="ADD54" s="79">
        <f>0</f>
        <v>0</v>
      </c>
      <c r="ADE54" s="79">
        <f>0</f>
        <v>0</v>
      </c>
      <c r="ADF54" s="79">
        <f>0</f>
        <v>0</v>
      </c>
      <c r="ADG54" s="79">
        <f>0</f>
        <v>0</v>
      </c>
      <c r="ADH54" s="79">
        <f>0</f>
        <v>0</v>
      </c>
      <c r="ADI54" s="79">
        <f>0</f>
        <v>0</v>
      </c>
      <c r="ADJ54" s="79">
        <f>0</f>
        <v>0</v>
      </c>
      <c r="ADK54" s="79">
        <f>0</f>
        <v>0</v>
      </c>
      <c r="ADL54" s="79">
        <f>0</f>
        <v>0</v>
      </c>
      <c r="ADM54" s="79">
        <f>0</f>
        <v>0</v>
      </c>
      <c r="ADN54" s="79">
        <f>0</f>
        <v>0</v>
      </c>
      <c r="ADO54" s="79">
        <f>0</f>
        <v>0</v>
      </c>
      <c r="ADP54" s="79">
        <f>0</f>
        <v>0</v>
      </c>
      <c r="ADQ54" s="79">
        <f>0</f>
        <v>0</v>
      </c>
      <c r="ADR54" s="79">
        <f>0</f>
        <v>0</v>
      </c>
      <c r="ADS54" s="79">
        <f>0</f>
        <v>0</v>
      </c>
      <c r="ADT54" s="79">
        <f>0</f>
        <v>0</v>
      </c>
      <c r="ADU54" s="79">
        <f>0</f>
        <v>0</v>
      </c>
      <c r="ADV54" s="79">
        <f>0</f>
        <v>0</v>
      </c>
      <c r="ADW54" s="79">
        <f>0</f>
        <v>0</v>
      </c>
      <c r="ADX54" s="79">
        <f>0</f>
        <v>0</v>
      </c>
      <c r="ADY54" s="79">
        <f>0</f>
        <v>0</v>
      </c>
      <c r="ADZ54" s="79">
        <f>0</f>
        <v>0</v>
      </c>
      <c r="AEA54" s="79">
        <f>0</f>
        <v>0</v>
      </c>
      <c r="AEB54" s="79">
        <f>0</f>
        <v>0</v>
      </c>
      <c r="AEC54" s="79">
        <f>0</f>
        <v>0</v>
      </c>
      <c r="AED54" s="79">
        <f>0</f>
        <v>0</v>
      </c>
      <c r="AEE54" s="79">
        <f>0</f>
        <v>0</v>
      </c>
      <c r="AEF54" s="79">
        <f>0</f>
        <v>0</v>
      </c>
      <c r="AEG54" s="79">
        <f>0</f>
        <v>0</v>
      </c>
      <c r="AEH54" s="79">
        <f>0</f>
        <v>0</v>
      </c>
      <c r="AEI54" s="79">
        <f>0</f>
        <v>0</v>
      </c>
      <c r="AEL54" s="78">
        <v>2</v>
      </c>
      <c r="AEM54" s="79"/>
      <c r="AEN54" s="79">
        <f>0</f>
        <v>0</v>
      </c>
      <c r="AEO54" s="79">
        <f>AEN8/6</f>
        <v>0.20833333333333334</v>
      </c>
      <c r="AEP54" s="79">
        <f>AEN8/6</f>
        <v>0.20833333333333334</v>
      </c>
      <c r="AEQ54" s="79">
        <f>AEN8/6</f>
        <v>0.20833333333333334</v>
      </c>
      <c r="AER54" s="79">
        <f>AEN8/6</f>
        <v>0.20833333333333334</v>
      </c>
      <c r="AES54" s="79">
        <f>AEN8/6</f>
        <v>0.20833333333333334</v>
      </c>
      <c r="AET54" s="79">
        <f>AEN8/6</f>
        <v>0.20833333333333334</v>
      </c>
      <c r="AEU54" s="79">
        <f>0</f>
        <v>0</v>
      </c>
      <c r="AEV54" s="79">
        <f>0</f>
        <v>0</v>
      </c>
      <c r="AEW54" s="79">
        <f>0</f>
        <v>0</v>
      </c>
      <c r="AEX54" s="79">
        <f>0</f>
        <v>0</v>
      </c>
      <c r="AEY54" s="79">
        <f>0</f>
        <v>0</v>
      </c>
      <c r="AEZ54" s="79">
        <f>0</f>
        <v>0</v>
      </c>
      <c r="AFA54" s="79">
        <f>0</f>
        <v>0</v>
      </c>
      <c r="AFB54" s="79">
        <f>0</f>
        <v>0</v>
      </c>
      <c r="AFC54" s="79">
        <f>0</f>
        <v>0</v>
      </c>
      <c r="AFD54" s="79">
        <f>0</f>
        <v>0</v>
      </c>
      <c r="AFE54" s="79">
        <f>0</f>
        <v>0</v>
      </c>
      <c r="AFF54" s="79">
        <f>0</f>
        <v>0</v>
      </c>
      <c r="AFG54" s="79">
        <f>0</f>
        <v>0</v>
      </c>
      <c r="AFH54" s="79">
        <f>0</f>
        <v>0</v>
      </c>
      <c r="AFI54" s="79">
        <f>0</f>
        <v>0</v>
      </c>
      <c r="AFJ54" s="79">
        <f>0</f>
        <v>0</v>
      </c>
      <c r="AFK54" s="79">
        <f>0</f>
        <v>0</v>
      </c>
      <c r="AFL54" s="79">
        <f>0</f>
        <v>0</v>
      </c>
      <c r="AFM54" s="79">
        <f>0</f>
        <v>0</v>
      </c>
      <c r="AFN54" s="79">
        <f>0</f>
        <v>0</v>
      </c>
      <c r="AFO54" s="79">
        <f>0</f>
        <v>0</v>
      </c>
      <c r="AFP54" s="79">
        <f>0</f>
        <v>0</v>
      </c>
      <c r="AFQ54" s="79">
        <f>0</f>
        <v>0</v>
      </c>
      <c r="AFR54" s="79">
        <f>0</f>
        <v>0</v>
      </c>
      <c r="AFS54" s="79">
        <f>0</f>
        <v>0</v>
      </c>
      <c r="AFT54" s="79">
        <f>0</f>
        <v>0</v>
      </c>
      <c r="AFU54" s="79">
        <f>0</f>
        <v>0</v>
      </c>
      <c r="AFV54" s="79">
        <f>0</f>
        <v>0</v>
      </c>
      <c r="AFW54" s="79">
        <f>0</f>
        <v>0</v>
      </c>
      <c r="AFX54" s="79">
        <f>0</f>
        <v>0</v>
      </c>
      <c r="AFY54" s="79">
        <f>0</f>
        <v>0</v>
      </c>
      <c r="AFZ54" s="79">
        <f>0</f>
        <v>0</v>
      </c>
    </row>
    <row r="55" spans="1:858" x14ac:dyDescent="0.2">
      <c r="A55" s="78">
        <v>3</v>
      </c>
      <c r="B55" s="79"/>
      <c r="C55" s="79"/>
      <c r="D55" s="79">
        <f>0</f>
        <v>0</v>
      </c>
      <c r="E55" s="79">
        <f>0</f>
        <v>0</v>
      </c>
      <c r="F55" s="79">
        <f>D9/2</f>
        <v>6.25E-2</v>
      </c>
      <c r="G55" s="79">
        <f>D9/2</f>
        <v>6.25E-2</v>
      </c>
      <c r="H55" s="79">
        <f>0</f>
        <v>0</v>
      </c>
      <c r="I55" s="79">
        <f>0</f>
        <v>0</v>
      </c>
      <c r="J55" s="79">
        <f>0</f>
        <v>0</v>
      </c>
      <c r="K55" s="79">
        <f>0</f>
        <v>0</v>
      </c>
      <c r="L55" s="79">
        <f>0</f>
        <v>0</v>
      </c>
      <c r="M55" s="79">
        <f>0</f>
        <v>0</v>
      </c>
      <c r="N55" s="79">
        <f>0</f>
        <v>0</v>
      </c>
      <c r="O55" s="79">
        <f>0</f>
        <v>0</v>
      </c>
      <c r="P55" s="79">
        <f>0</f>
        <v>0</v>
      </c>
      <c r="Q55" s="79">
        <f>0</f>
        <v>0</v>
      </c>
      <c r="R55" s="79">
        <f>0</f>
        <v>0</v>
      </c>
      <c r="S55" s="79">
        <f>0</f>
        <v>0</v>
      </c>
      <c r="T55" s="79">
        <f>0</f>
        <v>0</v>
      </c>
      <c r="U55" s="79">
        <f>0</f>
        <v>0</v>
      </c>
      <c r="V55" s="79">
        <f>0</f>
        <v>0</v>
      </c>
      <c r="W55" s="79">
        <f>0</f>
        <v>0</v>
      </c>
      <c r="X55" s="79">
        <f>0</f>
        <v>0</v>
      </c>
      <c r="Y55" s="79">
        <f>0</f>
        <v>0</v>
      </c>
      <c r="Z55" s="79">
        <f>0</f>
        <v>0</v>
      </c>
      <c r="AA55" s="79">
        <f>0</f>
        <v>0</v>
      </c>
      <c r="AB55" s="79">
        <f>0</f>
        <v>0</v>
      </c>
      <c r="AC55" s="79">
        <f>0</f>
        <v>0</v>
      </c>
      <c r="AD55" s="79">
        <f>0</f>
        <v>0</v>
      </c>
      <c r="AE55" s="79">
        <f>0</f>
        <v>0</v>
      </c>
      <c r="AF55" s="79">
        <f>0</f>
        <v>0</v>
      </c>
      <c r="AG55" s="79">
        <f>0</f>
        <v>0</v>
      </c>
      <c r="AH55" s="79">
        <f>0</f>
        <v>0</v>
      </c>
      <c r="AI55" s="79">
        <f>0</f>
        <v>0</v>
      </c>
      <c r="AJ55" s="79">
        <f>0</f>
        <v>0</v>
      </c>
      <c r="AK55" s="79">
        <f>0</f>
        <v>0</v>
      </c>
      <c r="AL55" s="79">
        <f>0</f>
        <v>0</v>
      </c>
      <c r="AM55" s="79">
        <f>0</f>
        <v>0</v>
      </c>
      <c r="AN55" s="79">
        <f>0</f>
        <v>0</v>
      </c>
      <c r="AO55" s="79">
        <f>0</f>
        <v>0</v>
      </c>
      <c r="AR55" s="78">
        <v>3</v>
      </c>
      <c r="AS55" s="79"/>
      <c r="AT55" s="79"/>
      <c r="AU55" s="79">
        <f>AU9/7</f>
        <v>3.5714285714285712E-2</v>
      </c>
      <c r="AV55" s="79">
        <f>AU9/7</f>
        <v>3.5714285714285712E-2</v>
      </c>
      <c r="AW55" s="79">
        <f>AU9/7</f>
        <v>3.5714285714285712E-2</v>
      </c>
      <c r="AX55" s="79">
        <f>AU9/7</f>
        <v>3.5714285714285712E-2</v>
      </c>
      <c r="AY55" s="79">
        <f>AU9/7</f>
        <v>3.5714285714285712E-2</v>
      </c>
      <c r="AZ55" s="79">
        <f>AU9/7</f>
        <v>3.5714285714285712E-2</v>
      </c>
      <c r="BA55" s="79">
        <f>AU9/7</f>
        <v>3.5714285714285712E-2</v>
      </c>
      <c r="BB55" s="79">
        <f>0</f>
        <v>0</v>
      </c>
      <c r="BC55" s="79">
        <f>0</f>
        <v>0</v>
      </c>
      <c r="BD55" s="79">
        <f>0</f>
        <v>0</v>
      </c>
      <c r="BE55" s="79">
        <f>0</f>
        <v>0</v>
      </c>
      <c r="BF55" s="79">
        <f>0</f>
        <v>0</v>
      </c>
      <c r="BG55" s="79">
        <f>0</f>
        <v>0</v>
      </c>
      <c r="BH55" s="79">
        <f>0</f>
        <v>0</v>
      </c>
      <c r="BI55" s="79">
        <f>0</f>
        <v>0</v>
      </c>
      <c r="BJ55" s="79">
        <f>0</f>
        <v>0</v>
      </c>
      <c r="BK55" s="79">
        <f>0</f>
        <v>0</v>
      </c>
      <c r="BL55" s="79">
        <f>0</f>
        <v>0</v>
      </c>
      <c r="BM55" s="79">
        <f>0</f>
        <v>0</v>
      </c>
      <c r="BN55" s="79">
        <f>0</f>
        <v>0</v>
      </c>
      <c r="BO55" s="79">
        <f>0</f>
        <v>0</v>
      </c>
      <c r="BP55" s="79">
        <f>0</f>
        <v>0</v>
      </c>
      <c r="BQ55" s="79">
        <f>0</f>
        <v>0</v>
      </c>
      <c r="BR55" s="79">
        <f>0</f>
        <v>0</v>
      </c>
      <c r="BS55" s="79">
        <f>0</f>
        <v>0</v>
      </c>
      <c r="BT55" s="79">
        <f>0</f>
        <v>0</v>
      </c>
      <c r="BU55" s="79">
        <f>0</f>
        <v>0</v>
      </c>
      <c r="BV55" s="79">
        <f>0</f>
        <v>0</v>
      </c>
      <c r="BW55" s="79">
        <f>0</f>
        <v>0</v>
      </c>
      <c r="BX55" s="79">
        <f>0</f>
        <v>0</v>
      </c>
      <c r="BY55" s="79">
        <f>0</f>
        <v>0</v>
      </c>
      <c r="BZ55" s="79">
        <f>0</f>
        <v>0</v>
      </c>
      <c r="CA55" s="79">
        <f>0</f>
        <v>0</v>
      </c>
      <c r="CB55" s="79">
        <f>0</f>
        <v>0</v>
      </c>
      <c r="CC55" s="79">
        <f>0</f>
        <v>0</v>
      </c>
      <c r="CD55" s="79">
        <f>0</f>
        <v>0</v>
      </c>
      <c r="CE55" s="79">
        <f>0</f>
        <v>0</v>
      </c>
      <c r="CF55" s="79">
        <f>0</f>
        <v>0</v>
      </c>
      <c r="CI55" s="78">
        <v>3</v>
      </c>
      <c r="CJ55" s="79"/>
      <c r="CK55" s="79"/>
      <c r="CL55" s="79">
        <f>CL9/7</f>
        <v>5.3571428571428568E-2</v>
      </c>
      <c r="CM55" s="79">
        <f>CL9/7</f>
        <v>5.3571428571428568E-2</v>
      </c>
      <c r="CN55" s="79">
        <f>CL9/7</f>
        <v>5.3571428571428568E-2</v>
      </c>
      <c r="CO55" s="79">
        <f>CL9/7</f>
        <v>5.3571428571428568E-2</v>
      </c>
      <c r="CP55" s="79">
        <f>CL9/7</f>
        <v>5.3571428571428568E-2</v>
      </c>
      <c r="CQ55" s="79">
        <f>CL9/7</f>
        <v>5.3571428571428568E-2</v>
      </c>
      <c r="CR55" s="79">
        <f>CL9/7</f>
        <v>5.3571428571428568E-2</v>
      </c>
      <c r="CS55" s="79">
        <f>0</f>
        <v>0</v>
      </c>
      <c r="CT55" s="79">
        <f>0</f>
        <v>0</v>
      </c>
      <c r="CU55" s="79">
        <f>0</f>
        <v>0</v>
      </c>
      <c r="CV55" s="79">
        <f>0</f>
        <v>0</v>
      </c>
      <c r="CW55" s="79">
        <f>0</f>
        <v>0</v>
      </c>
      <c r="CX55" s="79">
        <f>0</f>
        <v>0</v>
      </c>
      <c r="CY55" s="79">
        <f>0</f>
        <v>0</v>
      </c>
      <c r="CZ55" s="79">
        <f>0</f>
        <v>0</v>
      </c>
      <c r="DA55" s="79">
        <f>0</f>
        <v>0</v>
      </c>
      <c r="DB55" s="79">
        <f>0</f>
        <v>0</v>
      </c>
      <c r="DC55" s="79">
        <f>0</f>
        <v>0</v>
      </c>
      <c r="DD55" s="79">
        <f>0</f>
        <v>0</v>
      </c>
      <c r="DE55" s="79">
        <f>0</f>
        <v>0</v>
      </c>
      <c r="DF55" s="79">
        <f>0</f>
        <v>0</v>
      </c>
      <c r="DG55" s="79">
        <f>0</f>
        <v>0</v>
      </c>
      <c r="DH55" s="79">
        <f>0</f>
        <v>0</v>
      </c>
      <c r="DI55" s="79">
        <f>0</f>
        <v>0</v>
      </c>
      <c r="DJ55" s="79">
        <f>0</f>
        <v>0</v>
      </c>
      <c r="DK55" s="79">
        <f>0</f>
        <v>0</v>
      </c>
      <c r="DL55" s="79">
        <f>0</f>
        <v>0</v>
      </c>
      <c r="DM55" s="79">
        <f>0</f>
        <v>0</v>
      </c>
      <c r="DN55" s="79">
        <f>0</f>
        <v>0</v>
      </c>
      <c r="DO55" s="79">
        <f>0</f>
        <v>0</v>
      </c>
      <c r="DP55" s="79">
        <f>0</f>
        <v>0</v>
      </c>
      <c r="DQ55" s="79">
        <f>0</f>
        <v>0</v>
      </c>
      <c r="DR55" s="79">
        <f>0</f>
        <v>0</v>
      </c>
      <c r="DS55" s="79">
        <f>0</f>
        <v>0</v>
      </c>
      <c r="DT55" s="79">
        <f>0</f>
        <v>0</v>
      </c>
      <c r="DU55" s="79">
        <f>0</f>
        <v>0</v>
      </c>
      <c r="DV55" s="79">
        <f>0</f>
        <v>0</v>
      </c>
      <c r="DW55" s="79">
        <f>0</f>
        <v>0</v>
      </c>
      <c r="DZ55" s="78">
        <v>3</v>
      </c>
      <c r="EA55" s="79"/>
      <c r="EB55" s="79"/>
      <c r="EC55" s="79">
        <f>0</f>
        <v>0</v>
      </c>
      <c r="ED55" s="79">
        <f>EC9/6</f>
        <v>8.3333333333333329E-2</v>
      </c>
      <c r="EE55" s="79">
        <f>EC9/6</f>
        <v>8.3333333333333329E-2</v>
      </c>
      <c r="EF55" s="79">
        <f>EC9/6</f>
        <v>8.3333333333333329E-2</v>
      </c>
      <c r="EG55" s="79">
        <f>EC9/6</f>
        <v>8.3333333333333329E-2</v>
      </c>
      <c r="EH55" s="79">
        <f>EC9/6</f>
        <v>8.3333333333333329E-2</v>
      </c>
      <c r="EI55" s="79">
        <f>EC9/6</f>
        <v>8.3333333333333329E-2</v>
      </c>
      <c r="EJ55" s="79">
        <f>0</f>
        <v>0</v>
      </c>
      <c r="EK55" s="79">
        <f>0</f>
        <v>0</v>
      </c>
      <c r="EL55" s="79">
        <f>0</f>
        <v>0</v>
      </c>
      <c r="EM55" s="79">
        <f>0</f>
        <v>0</v>
      </c>
      <c r="EN55" s="79">
        <f>0</f>
        <v>0</v>
      </c>
      <c r="EO55" s="79">
        <f>0</f>
        <v>0</v>
      </c>
      <c r="EP55" s="79">
        <f>0</f>
        <v>0</v>
      </c>
      <c r="EQ55" s="79">
        <f>0</f>
        <v>0</v>
      </c>
      <c r="ER55" s="79">
        <f>0</f>
        <v>0</v>
      </c>
      <c r="ES55" s="79">
        <f>0</f>
        <v>0</v>
      </c>
      <c r="ET55" s="79">
        <f>0</f>
        <v>0</v>
      </c>
      <c r="EU55" s="79">
        <f>0</f>
        <v>0</v>
      </c>
      <c r="EV55" s="79">
        <f>0</f>
        <v>0</v>
      </c>
      <c r="EW55" s="79">
        <f>0</f>
        <v>0</v>
      </c>
      <c r="EX55" s="79">
        <f>0</f>
        <v>0</v>
      </c>
      <c r="EY55" s="79">
        <f>0</f>
        <v>0</v>
      </c>
      <c r="EZ55" s="79">
        <f>0</f>
        <v>0</v>
      </c>
      <c r="FA55" s="79">
        <f>0</f>
        <v>0</v>
      </c>
      <c r="FB55" s="79">
        <f>0</f>
        <v>0</v>
      </c>
      <c r="FC55" s="79">
        <f>0</f>
        <v>0</v>
      </c>
      <c r="FD55" s="79">
        <f>0</f>
        <v>0</v>
      </c>
      <c r="FE55" s="79">
        <f>0</f>
        <v>0</v>
      </c>
      <c r="FF55" s="79">
        <f>0</f>
        <v>0</v>
      </c>
      <c r="FG55" s="79">
        <f>0</f>
        <v>0</v>
      </c>
      <c r="FH55" s="79">
        <f>0</f>
        <v>0</v>
      </c>
      <c r="FI55" s="79">
        <f>0</f>
        <v>0</v>
      </c>
      <c r="FJ55" s="79">
        <f>0</f>
        <v>0</v>
      </c>
      <c r="FK55" s="79">
        <f>0</f>
        <v>0</v>
      </c>
      <c r="FL55" s="79">
        <f>0</f>
        <v>0</v>
      </c>
      <c r="FM55" s="79">
        <f>0</f>
        <v>0</v>
      </c>
      <c r="FN55" s="79">
        <f>0</f>
        <v>0</v>
      </c>
      <c r="FQ55" s="78">
        <v>3</v>
      </c>
      <c r="FR55" s="79"/>
      <c r="FS55" s="79"/>
      <c r="FT55" s="79">
        <f>0</f>
        <v>0</v>
      </c>
      <c r="FU55" s="79">
        <f>FT9/6</f>
        <v>0.10416666666666667</v>
      </c>
      <c r="FV55" s="79">
        <f>FT9/6</f>
        <v>0.10416666666666667</v>
      </c>
      <c r="FW55" s="79">
        <f>FT9/6</f>
        <v>0.10416666666666667</v>
      </c>
      <c r="FX55" s="79">
        <f>FT9/6</f>
        <v>0.10416666666666667</v>
      </c>
      <c r="FY55" s="79">
        <f>FT9/6</f>
        <v>0.10416666666666667</v>
      </c>
      <c r="FZ55" s="79">
        <f>FT9/6</f>
        <v>0.10416666666666667</v>
      </c>
      <c r="GA55" s="79">
        <f>0</f>
        <v>0</v>
      </c>
      <c r="GB55" s="79">
        <f>0</f>
        <v>0</v>
      </c>
      <c r="GC55" s="79">
        <f>0</f>
        <v>0</v>
      </c>
      <c r="GD55" s="79">
        <f>0</f>
        <v>0</v>
      </c>
      <c r="GE55" s="79">
        <f>0</f>
        <v>0</v>
      </c>
      <c r="GF55" s="79">
        <f>0</f>
        <v>0</v>
      </c>
      <c r="GG55" s="79">
        <f>0</f>
        <v>0</v>
      </c>
      <c r="GH55" s="79">
        <f>0</f>
        <v>0</v>
      </c>
      <c r="GI55" s="79">
        <f>0</f>
        <v>0</v>
      </c>
      <c r="GJ55" s="79">
        <f>0</f>
        <v>0</v>
      </c>
      <c r="GK55" s="79">
        <f>0</f>
        <v>0</v>
      </c>
      <c r="GL55" s="79">
        <f>0</f>
        <v>0</v>
      </c>
      <c r="GM55" s="79">
        <f>0</f>
        <v>0</v>
      </c>
      <c r="GN55" s="79">
        <f>0</f>
        <v>0</v>
      </c>
      <c r="GO55" s="79">
        <f>0</f>
        <v>0</v>
      </c>
      <c r="GP55" s="79">
        <f>0</f>
        <v>0</v>
      </c>
      <c r="GQ55" s="79">
        <f>0</f>
        <v>0</v>
      </c>
      <c r="GR55" s="79">
        <f>0</f>
        <v>0</v>
      </c>
      <c r="GS55" s="79">
        <f>0</f>
        <v>0</v>
      </c>
      <c r="GT55" s="79">
        <f>0</f>
        <v>0</v>
      </c>
      <c r="GU55" s="79">
        <f>0</f>
        <v>0</v>
      </c>
      <c r="GV55" s="79">
        <f>0</f>
        <v>0</v>
      </c>
      <c r="GW55" s="79">
        <f>0</f>
        <v>0</v>
      </c>
      <c r="GX55" s="79">
        <f>0</f>
        <v>0</v>
      </c>
      <c r="GY55" s="79">
        <f>0</f>
        <v>0</v>
      </c>
      <c r="GZ55" s="79">
        <f>0</f>
        <v>0</v>
      </c>
      <c r="HA55" s="79">
        <f>0</f>
        <v>0</v>
      </c>
      <c r="HB55" s="79">
        <f>0</f>
        <v>0</v>
      </c>
      <c r="HC55" s="79">
        <f>0</f>
        <v>0</v>
      </c>
      <c r="HD55" s="79">
        <f>0</f>
        <v>0</v>
      </c>
      <c r="HE55" s="79">
        <f>0</f>
        <v>0</v>
      </c>
      <c r="HH55" s="78">
        <v>3</v>
      </c>
      <c r="HI55" s="79"/>
      <c r="HJ55" s="79"/>
      <c r="HK55" s="79">
        <f>0</f>
        <v>0</v>
      </c>
      <c r="HL55" s="79">
        <f>HK9/6</f>
        <v>0.12500000000000003</v>
      </c>
      <c r="HM55" s="79">
        <f>HK9/6</f>
        <v>0.12500000000000003</v>
      </c>
      <c r="HN55" s="79">
        <f>HK9/6</f>
        <v>0.12500000000000003</v>
      </c>
      <c r="HO55" s="79">
        <f>HK9/6</f>
        <v>0.12500000000000003</v>
      </c>
      <c r="HP55" s="79">
        <f>HK9/6</f>
        <v>0.12500000000000003</v>
      </c>
      <c r="HQ55" s="79">
        <f>HK9/6</f>
        <v>0.12500000000000003</v>
      </c>
      <c r="HR55" s="79">
        <f>0</f>
        <v>0</v>
      </c>
      <c r="HS55" s="79">
        <f>0</f>
        <v>0</v>
      </c>
      <c r="HT55" s="79">
        <f>0</f>
        <v>0</v>
      </c>
      <c r="HU55" s="79">
        <f>0</f>
        <v>0</v>
      </c>
      <c r="HV55" s="79">
        <f>0</f>
        <v>0</v>
      </c>
      <c r="HW55" s="79">
        <f>0</f>
        <v>0</v>
      </c>
      <c r="HX55" s="79">
        <f>0</f>
        <v>0</v>
      </c>
      <c r="HY55" s="79">
        <f>0</f>
        <v>0</v>
      </c>
      <c r="HZ55" s="79">
        <f>0</f>
        <v>0</v>
      </c>
      <c r="IA55" s="79">
        <f>0</f>
        <v>0</v>
      </c>
      <c r="IB55" s="79">
        <f>0</f>
        <v>0</v>
      </c>
      <c r="IC55" s="79">
        <f>0</f>
        <v>0</v>
      </c>
      <c r="ID55" s="79">
        <f>0</f>
        <v>0</v>
      </c>
      <c r="IE55" s="79">
        <f>0</f>
        <v>0</v>
      </c>
      <c r="IF55" s="79">
        <f>0</f>
        <v>0</v>
      </c>
      <c r="IG55" s="79">
        <f>0</f>
        <v>0</v>
      </c>
      <c r="IH55" s="79">
        <f>0</f>
        <v>0</v>
      </c>
      <c r="II55" s="79">
        <f>0</f>
        <v>0</v>
      </c>
      <c r="IJ55" s="79">
        <f>0</f>
        <v>0</v>
      </c>
      <c r="IK55" s="79">
        <f>0</f>
        <v>0</v>
      </c>
      <c r="IL55" s="79">
        <f>0</f>
        <v>0</v>
      </c>
      <c r="IM55" s="79">
        <f>0</f>
        <v>0</v>
      </c>
      <c r="IN55" s="79">
        <f>0</f>
        <v>0</v>
      </c>
      <c r="IO55" s="79">
        <f>0</f>
        <v>0</v>
      </c>
      <c r="IP55" s="79">
        <f>0</f>
        <v>0</v>
      </c>
      <c r="IQ55" s="79">
        <f>0</f>
        <v>0</v>
      </c>
      <c r="IR55" s="79">
        <f>0</f>
        <v>0</v>
      </c>
      <c r="IS55" s="79">
        <f>0</f>
        <v>0</v>
      </c>
      <c r="IT55" s="79">
        <f>0</f>
        <v>0</v>
      </c>
      <c r="IU55" s="79">
        <f>0</f>
        <v>0</v>
      </c>
      <c r="IV55" s="79">
        <f>0</f>
        <v>0</v>
      </c>
      <c r="IY55" s="78">
        <v>3</v>
      </c>
      <c r="IZ55" s="79"/>
      <c r="JA55" s="79"/>
      <c r="JB55" s="79">
        <f>0</f>
        <v>0</v>
      </c>
      <c r="JC55" s="79">
        <f>JB9/6</f>
        <v>0.14583333333333334</v>
      </c>
      <c r="JD55" s="79">
        <f>JB9/6</f>
        <v>0.14583333333333334</v>
      </c>
      <c r="JE55" s="79">
        <f>JB9/6</f>
        <v>0.14583333333333334</v>
      </c>
      <c r="JF55" s="79">
        <f>JB9/6</f>
        <v>0.14583333333333334</v>
      </c>
      <c r="JG55" s="79">
        <f>JB9/6</f>
        <v>0.14583333333333334</v>
      </c>
      <c r="JH55" s="79">
        <f>JB9/6</f>
        <v>0.14583333333333334</v>
      </c>
      <c r="JI55" s="79">
        <f>0</f>
        <v>0</v>
      </c>
      <c r="JJ55" s="79">
        <f>0</f>
        <v>0</v>
      </c>
      <c r="JK55" s="79">
        <f>0</f>
        <v>0</v>
      </c>
      <c r="JL55" s="79">
        <f>0</f>
        <v>0</v>
      </c>
      <c r="JM55" s="79">
        <f>0</f>
        <v>0</v>
      </c>
      <c r="JN55" s="79">
        <f>0</f>
        <v>0</v>
      </c>
      <c r="JO55" s="79">
        <f>0</f>
        <v>0</v>
      </c>
      <c r="JP55" s="79">
        <f>0</f>
        <v>0</v>
      </c>
      <c r="JQ55" s="79">
        <f>0</f>
        <v>0</v>
      </c>
      <c r="JR55" s="79">
        <f>0</f>
        <v>0</v>
      </c>
      <c r="JS55" s="79">
        <f>0</f>
        <v>0</v>
      </c>
      <c r="JT55" s="79">
        <f>0</f>
        <v>0</v>
      </c>
      <c r="JU55" s="79">
        <f>0</f>
        <v>0</v>
      </c>
      <c r="JV55" s="79">
        <f>0</f>
        <v>0</v>
      </c>
      <c r="JW55" s="79">
        <f>0</f>
        <v>0</v>
      </c>
      <c r="JX55" s="79">
        <f>0</f>
        <v>0</v>
      </c>
      <c r="JY55" s="79">
        <f>0</f>
        <v>0</v>
      </c>
      <c r="JZ55" s="79">
        <f>0</f>
        <v>0</v>
      </c>
      <c r="KA55" s="79">
        <f>0</f>
        <v>0</v>
      </c>
      <c r="KB55" s="79">
        <f>0</f>
        <v>0</v>
      </c>
      <c r="KC55" s="79">
        <f>0</f>
        <v>0</v>
      </c>
      <c r="KD55" s="79">
        <f>0</f>
        <v>0</v>
      </c>
      <c r="KE55" s="79">
        <f>0</f>
        <v>0</v>
      </c>
      <c r="KF55" s="79">
        <f>0</f>
        <v>0</v>
      </c>
      <c r="KG55" s="79">
        <f>0</f>
        <v>0</v>
      </c>
      <c r="KH55" s="79">
        <f>0</f>
        <v>0</v>
      </c>
      <c r="KI55" s="79">
        <f>0</f>
        <v>0</v>
      </c>
      <c r="KJ55" s="79">
        <f>0</f>
        <v>0</v>
      </c>
      <c r="KK55" s="79">
        <f>0</f>
        <v>0</v>
      </c>
      <c r="KL55" s="79">
        <f>0</f>
        <v>0</v>
      </c>
      <c r="KM55" s="79">
        <f>0</f>
        <v>0</v>
      </c>
      <c r="KP55" s="78">
        <v>3</v>
      </c>
      <c r="KQ55" s="79"/>
      <c r="KR55" s="79"/>
      <c r="KS55" s="79">
        <f>0</f>
        <v>0</v>
      </c>
      <c r="KT55" s="79">
        <f>KS9/6</f>
        <v>0.16666666666666666</v>
      </c>
      <c r="KU55" s="79">
        <f>KS9/6</f>
        <v>0.16666666666666666</v>
      </c>
      <c r="KV55" s="79">
        <f>KS9/6</f>
        <v>0.16666666666666666</v>
      </c>
      <c r="KW55" s="79">
        <f>KS9/6</f>
        <v>0.16666666666666666</v>
      </c>
      <c r="KX55" s="79">
        <f>KS9/6</f>
        <v>0.16666666666666666</v>
      </c>
      <c r="KY55" s="79">
        <f>KS9/6</f>
        <v>0.16666666666666666</v>
      </c>
      <c r="KZ55" s="79">
        <f>0</f>
        <v>0</v>
      </c>
      <c r="LA55" s="79">
        <f>0</f>
        <v>0</v>
      </c>
      <c r="LB55" s="79">
        <f>0</f>
        <v>0</v>
      </c>
      <c r="LC55" s="79">
        <f>0</f>
        <v>0</v>
      </c>
      <c r="LD55" s="79">
        <f>0</f>
        <v>0</v>
      </c>
      <c r="LE55" s="79">
        <f>0</f>
        <v>0</v>
      </c>
      <c r="LF55" s="79">
        <f>0</f>
        <v>0</v>
      </c>
      <c r="LG55" s="79">
        <f>0</f>
        <v>0</v>
      </c>
      <c r="LH55" s="79">
        <f>0</f>
        <v>0</v>
      </c>
      <c r="LI55" s="79">
        <f>0</f>
        <v>0</v>
      </c>
      <c r="LJ55" s="79">
        <f>0</f>
        <v>0</v>
      </c>
      <c r="LK55" s="79">
        <f>0</f>
        <v>0</v>
      </c>
      <c r="LL55" s="79">
        <f>0</f>
        <v>0</v>
      </c>
      <c r="LM55" s="79">
        <f>0</f>
        <v>0</v>
      </c>
      <c r="LN55" s="79">
        <f>0</f>
        <v>0</v>
      </c>
      <c r="LO55" s="79">
        <f>0</f>
        <v>0</v>
      </c>
      <c r="LP55" s="79">
        <f>0</f>
        <v>0</v>
      </c>
      <c r="LQ55" s="79">
        <f>0</f>
        <v>0</v>
      </c>
      <c r="LR55" s="79">
        <f>0</f>
        <v>0</v>
      </c>
      <c r="LS55" s="79">
        <f>0</f>
        <v>0</v>
      </c>
      <c r="LT55" s="79">
        <f>0</f>
        <v>0</v>
      </c>
      <c r="LU55" s="79">
        <f>0</f>
        <v>0</v>
      </c>
      <c r="LV55" s="79">
        <f>0</f>
        <v>0</v>
      </c>
      <c r="LW55" s="79">
        <f>0</f>
        <v>0</v>
      </c>
      <c r="LX55" s="79">
        <f>0</f>
        <v>0</v>
      </c>
      <c r="LY55" s="79">
        <f>0</f>
        <v>0</v>
      </c>
      <c r="LZ55" s="79">
        <f>0</f>
        <v>0</v>
      </c>
      <c r="MA55" s="79">
        <f>0</f>
        <v>0</v>
      </c>
      <c r="MB55" s="79">
        <f>0</f>
        <v>0</v>
      </c>
      <c r="MC55" s="79">
        <f>0</f>
        <v>0</v>
      </c>
      <c r="MD55" s="79">
        <f>0</f>
        <v>0</v>
      </c>
      <c r="MG55" s="78">
        <v>3</v>
      </c>
      <c r="MH55" s="79"/>
      <c r="MI55" s="79"/>
      <c r="MJ55" s="79">
        <f>0</f>
        <v>0</v>
      </c>
      <c r="MK55" s="79">
        <f>MJ9/6</f>
        <v>0.1875</v>
      </c>
      <c r="ML55" s="79">
        <f>MJ9/6</f>
        <v>0.1875</v>
      </c>
      <c r="MM55" s="79">
        <f>MJ9/6</f>
        <v>0.1875</v>
      </c>
      <c r="MN55" s="79">
        <f>MJ9/6</f>
        <v>0.1875</v>
      </c>
      <c r="MO55" s="79">
        <f>MJ9/6</f>
        <v>0.1875</v>
      </c>
      <c r="MP55" s="79">
        <f>MJ9/6</f>
        <v>0.1875</v>
      </c>
      <c r="MQ55" s="79">
        <f>0</f>
        <v>0</v>
      </c>
      <c r="MR55" s="79">
        <f>0</f>
        <v>0</v>
      </c>
      <c r="MS55" s="79">
        <f>0</f>
        <v>0</v>
      </c>
      <c r="MT55" s="79">
        <f>0</f>
        <v>0</v>
      </c>
      <c r="MU55" s="79">
        <f>0</f>
        <v>0</v>
      </c>
      <c r="MV55" s="79">
        <f>0</f>
        <v>0</v>
      </c>
      <c r="MW55" s="79">
        <f>0</f>
        <v>0</v>
      </c>
      <c r="MX55" s="79">
        <f>0</f>
        <v>0</v>
      </c>
      <c r="MY55" s="79">
        <f>0</f>
        <v>0</v>
      </c>
      <c r="MZ55" s="79">
        <f>0</f>
        <v>0</v>
      </c>
      <c r="NA55" s="79">
        <f>0</f>
        <v>0</v>
      </c>
      <c r="NB55" s="79">
        <f>0</f>
        <v>0</v>
      </c>
      <c r="NC55" s="79">
        <f>0</f>
        <v>0</v>
      </c>
      <c r="ND55" s="79">
        <f>0</f>
        <v>0</v>
      </c>
      <c r="NE55" s="79">
        <f>0</f>
        <v>0</v>
      </c>
      <c r="NF55" s="79">
        <f>0</f>
        <v>0</v>
      </c>
      <c r="NG55" s="79">
        <f>0</f>
        <v>0</v>
      </c>
      <c r="NH55" s="79">
        <f>0</f>
        <v>0</v>
      </c>
      <c r="NI55" s="79">
        <f>0</f>
        <v>0</v>
      </c>
      <c r="NJ55" s="79">
        <f>0</f>
        <v>0</v>
      </c>
      <c r="NK55" s="79">
        <f>0</f>
        <v>0</v>
      </c>
      <c r="NL55" s="79">
        <f>0</f>
        <v>0</v>
      </c>
      <c r="NM55" s="79">
        <f>0</f>
        <v>0</v>
      </c>
      <c r="NN55" s="79">
        <f>0</f>
        <v>0</v>
      </c>
      <c r="NO55" s="79">
        <f>0</f>
        <v>0</v>
      </c>
      <c r="NP55" s="79">
        <f>0</f>
        <v>0</v>
      </c>
      <c r="NQ55" s="79">
        <f>0</f>
        <v>0</v>
      </c>
      <c r="NR55" s="79">
        <f>0</f>
        <v>0</v>
      </c>
      <c r="NS55" s="79">
        <f>0</f>
        <v>0</v>
      </c>
      <c r="NT55" s="79">
        <f>0</f>
        <v>0</v>
      </c>
      <c r="NU55" s="79">
        <f>0</f>
        <v>0</v>
      </c>
      <c r="NX55" s="78">
        <v>3</v>
      </c>
      <c r="NY55" s="79"/>
      <c r="NZ55" s="79"/>
      <c r="OA55" s="79">
        <f>0</f>
        <v>0</v>
      </c>
      <c r="OB55" s="79">
        <f>OA9/6</f>
        <v>0.20833333333333334</v>
      </c>
      <c r="OC55" s="79">
        <f>OA9/6</f>
        <v>0.20833333333333334</v>
      </c>
      <c r="OD55" s="79">
        <f>OA9/6</f>
        <v>0.20833333333333334</v>
      </c>
      <c r="OE55" s="79">
        <f>OA9/6</f>
        <v>0.20833333333333334</v>
      </c>
      <c r="OF55" s="79">
        <f>OA9/6</f>
        <v>0.20833333333333334</v>
      </c>
      <c r="OG55" s="79">
        <f>OA9/6</f>
        <v>0.20833333333333334</v>
      </c>
      <c r="OH55" s="79">
        <f>0</f>
        <v>0</v>
      </c>
      <c r="OI55" s="79">
        <f>0</f>
        <v>0</v>
      </c>
      <c r="OJ55" s="79">
        <f>0</f>
        <v>0</v>
      </c>
      <c r="OK55" s="79">
        <f>0</f>
        <v>0</v>
      </c>
      <c r="OL55" s="79">
        <f>0</f>
        <v>0</v>
      </c>
      <c r="OM55" s="79">
        <f>0</f>
        <v>0</v>
      </c>
      <c r="ON55" s="79">
        <f>0</f>
        <v>0</v>
      </c>
      <c r="OO55" s="79">
        <f>0</f>
        <v>0</v>
      </c>
      <c r="OP55" s="79">
        <f>0</f>
        <v>0</v>
      </c>
      <c r="OQ55" s="79">
        <f>0</f>
        <v>0</v>
      </c>
      <c r="OR55" s="79">
        <f>0</f>
        <v>0</v>
      </c>
      <c r="OS55" s="79">
        <f>0</f>
        <v>0</v>
      </c>
      <c r="OT55" s="79">
        <f>0</f>
        <v>0</v>
      </c>
      <c r="OU55" s="79">
        <f>0</f>
        <v>0</v>
      </c>
      <c r="OV55" s="79">
        <f>0</f>
        <v>0</v>
      </c>
      <c r="OW55" s="79">
        <f>0</f>
        <v>0</v>
      </c>
      <c r="OX55" s="79">
        <f>0</f>
        <v>0</v>
      </c>
      <c r="OY55" s="79">
        <f>0</f>
        <v>0</v>
      </c>
      <c r="OZ55" s="79">
        <f>0</f>
        <v>0</v>
      </c>
      <c r="PA55" s="79">
        <f>0</f>
        <v>0</v>
      </c>
      <c r="PB55" s="79">
        <f>0</f>
        <v>0</v>
      </c>
      <c r="PC55" s="79">
        <f>0</f>
        <v>0</v>
      </c>
      <c r="PD55" s="79">
        <f>0</f>
        <v>0</v>
      </c>
      <c r="PE55" s="79">
        <f>0</f>
        <v>0</v>
      </c>
      <c r="PF55" s="79">
        <f>0</f>
        <v>0</v>
      </c>
      <c r="PG55" s="79">
        <f>0</f>
        <v>0</v>
      </c>
      <c r="PH55" s="79">
        <f>0</f>
        <v>0</v>
      </c>
      <c r="PI55" s="79">
        <f>0</f>
        <v>0</v>
      </c>
      <c r="PJ55" s="79">
        <f>0</f>
        <v>0</v>
      </c>
      <c r="PK55" s="79">
        <f>0</f>
        <v>0</v>
      </c>
      <c r="PL55" s="79">
        <f>0</f>
        <v>0</v>
      </c>
      <c r="PO55" s="78">
        <v>3</v>
      </c>
      <c r="PP55" s="79"/>
      <c r="PQ55" s="79"/>
      <c r="PR55" s="79">
        <f>0</f>
        <v>0</v>
      </c>
      <c r="PS55" s="79">
        <f>PR9/6</f>
        <v>0.22916666666666663</v>
      </c>
      <c r="PT55" s="79">
        <f>PR9/6</f>
        <v>0.22916666666666663</v>
      </c>
      <c r="PU55" s="79">
        <f>PR9/6</f>
        <v>0.22916666666666663</v>
      </c>
      <c r="PV55" s="79">
        <f>PR9/6</f>
        <v>0.22916666666666663</v>
      </c>
      <c r="PW55" s="79">
        <f>PR9/6</f>
        <v>0.22916666666666663</v>
      </c>
      <c r="PX55" s="79">
        <f>PR9/6</f>
        <v>0.22916666666666663</v>
      </c>
      <c r="PY55" s="79">
        <f>0</f>
        <v>0</v>
      </c>
      <c r="PZ55" s="79">
        <f>0</f>
        <v>0</v>
      </c>
      <c r="QA55" s="79">
        <f>0</f>
        <v>0</v>
      </c>
      <c r="QB55" s="79">
        <f>0</f>
        <v>0</v>
      </c>
      <c r="QC55" s="79">
        <f>0</f>
        <v>0</v>
      </c>
      <c r="QD55" s="79">
        <f>0</f>
        <v>0</v>
      </c>
      <c r="QE55" s="79">
        <f>0</f>
        <v>0</v>
      </c>
      <c r="QF55" s="79">
        <f>0</f>
        <v>0</v>
      </c>
      <c r="QG55" s="79">
        <f>0</f>
        <v>0</v>
      </c>
      <c r="QH55" s="79">
        <f>0</f>
        <v>0</v>
      </c>
      <c r="QI55" s="79">
        <f>0</f>
        <v>0</v>
      </c>
      <c r="QJ55" s="79">
        <f>0</f>
        <v>0</v>
      </c>
      <c r="QK55" s="79">
        <f>0</f>
        <v>0</v>
      </c>
      <c r="QL55" s="79">
        <f>0</f>
        <v>0</v>
      </c>
      <c r="QM55" s="79">
        <f>0</f>
        <v>0</v>
      </c>
      <c r="QN55" s="79">
        <f>0</f>
        <v>0</v>
      </c>
      <c r="QO55" s="79">
        <f>0</f>
        <v>0</v>
      </c>
      <c r="QP55" s="79">
        <f>0</f>
        <v>0</v>
      </c>
      <c r="QQ55" s="79">
        <f>0</f>
        <v>0</v>
      </c>
      <c r="QR55" s="79">
        <f>0</f>
        <v>0</v>
      </c>
      <c r="QS55" s="79">
        <f>0</f>
        <v>0</v>
      </c>
      <c r="QT55" s="79">
        <f>0</f>
        <v>0</v>
      </c>
      <c r="QU55" s="79">
        <f>0</f>
        <v>0</v>
      </c>
      <c r="QV55" s="79">
        <f>0</f>
        <v>0</v>
      </c>
      <c r="QW55" s="79">
        <f>0</f>
        <v>0</v>
      </c>
      <c r="QX55" s="79">
        <f>0</f>
        <v>0</v>
      </c>
      <c r="QY55" s="79">
        <f>0</f>
        <v>0</v>
      </c>
      <c r="QZ55" s="79">
        <f>0</f>
        <v>0</v>
      </c>
      <c r="RA55" s="79">
        <f>0</f>
        <v>0</v>
      </c>
      <c r="RB55" s="79">
        <f>0</f>
        <v>0</v>
      </c>
      <c r="RC55" s="79">
        <f>0</f>
        <v>0</v>
      </c>
      <c r="RF55" s="78">
        <v>3</v>
      </c>
      <c r="RG55" s="79"/>
      <c r="RH55" s="79"/>
      <c r="RI55" s="79">
        <f>0</f>
        <v>0</v>
      </c>
      <c r="RJ55" s="79">
        <f>RI9/6</f>
        <v>0.24999999999999997</v>
      </c>
      <c r="RK55" s="79">
        <f>RI9/6</f>
        <v>0.24999999999999997</v>
      </c>
      <c r="RL55" s="79">
        <f>RI9/6</f>
        <v>0.24999999999999997</v>
      </c>
      <c r="RM55" s="79">
        <f>RI9/6</f>
        <v>0.24999999999999997</v>
      </c>
      <c r="RN55" s="79">
        <f>RI9/6</f>
        <v>0.24999999999999997</v>
      </c>
      <c r="RO55" s="79">
        <f>RI9/6</f>
        <v>0.24999999999999997</v>
      </c>
      <c r="RP55" s="79">
        <f>0</f>
        <v>0</v>
      </c>
      <c r="RQ55" s="79">
        <f>0</f>
        <v>0</v>
      </c>
      <c r="RR55" s="79">
        <f>0</f>
        <v>0</v>
      </c>
      <c r="RS55" s="79">
        <f>0</f>
        <v>0</v>
      </c>
      <c r="RT55" s="79">
        <f>0</f>
        <v>0</v>
      </c>
      <c r="RU55" s="79">
        <f>0</f>
        <v>0</v>
      </c>
      <c r="RV55" s="79">
        <f>0</f>
        <v>0</v>
      </c>
      <c r="RW55" s="79">
        <f>0</f>
        <v>0</v>
      </c>
      <c r="RX55" s="79">
        <f>0</f>
        <v>0</v>
      </c>
      <c r="RY55" s="79">
        <f>0</f>
        <v>0</v>
      </c>
      <c r="RZ55" s="79">
        <f>0</f>
        <v>0</v>
      </c>
      <c r="SA55" s="79">
        <f>0</f>
        <v>0</v>
      </c>
      <c r="SB55" s="79">
        <f>0</f>
        <v>0</v>
      </c>
      <c r="SC55" s="79">
        <f>0</f>
        <v>0</v>
      </c>
      <c r="SD55" s="79">
        <f>0</f>
        <v>0</v>
      </c>
      <c r="SE55" s="79">
        <f>0</f>
        <v>0</v>
      </c>
      <c r="SF55" s="79">
        <f>0</f>
        <v>0</v>
      </c>
      <c r="SG55" s="79">
        <f>0</f>
        <v>0</v>
      </c>
      <c r="SH55" s="79">
        <f>0</f>
        <v>0</v>
      </c>
      <c r="SI55" s="79">
        <f>0</f>
        <v>0</v>
      </c>
      <c r="SJ55" s="79">
        <f>0</f>
        <v>0</v>
      </c>
      <c r="SK55" s="79">
        <f>0</f>
        <v>0</v>
      </c>
      <c r="SL55" s="79">
        <f>0</f>
        <v>0</v>
      </c>
      <c r="SM55" s="79">
        <f>0</f>
        <v>0</v>
      </c>
      <c r="SN55" s="79">
        <f>0</f>
        <v>0</v>
      </c>
      <c r="SO55" s="79">
        <f>0</f>
        <v>0</v>
      </c>
      <c r="SP55" s="79">
        <f>0</f>
        <v>0</v>
      </c>
      <c r="SQ55" s="79">
        <f>0</f>
        <v>0</v>
      </c>
      <c r="SR55" s="79">
        <f>0</f>
        <v>0</v>
      </c>
      <c r="SS55" s="79">
        <f>0</f>
        <v>0</v>
      </c>
      <c r="ST55" s="79">
        <f>0</f>
        <v>0</v>
      </c>
      <c r="SW55" s="78">
        <v>3</v>
      </c>
      <c r="SX55" s="79"/>
      <c r="SY55" s="79"/>
      <c r="SZ55" s="79">
        <f>0</f>
        <v>0</v>
      </c>
      <c r="TA55" s="79">
        <f>SZ9/6</f>
        <v>0.27083333333333331</v>
      </c>
      <c r="TB55" s="79">
        <f>SZ9/6</f>
        <v>0.27083333333333331</v>
      </c>
      <c r="TC55" s="79">
        <f>SZ9/6</f>
        <v>0.27083333333333331</v>
      </c>
      <c r="TD55" s="79">
        <f>SZ9/6</f>
        <v>0.27083333333333331</v>
      </c>
      <c r="TE55" s="79">
        <f>SZ9/6</f>
        <v>0.27083333333333331</v>
      </c>
      <c r="TF55" s="79">
        <f>SZ9/6</f>
        <v>0.27083333333333331</v>
      </c>
      <c r="TG55" s="79">
        <f>0</f>
        <v>0</v>
      </c>
      <c r="TH55" s="79">
        <f>0</f>
        <v>0</v>
      </c>
      <c r="TI55" s="79">
        <f>0</f>
        <v>0</v>
      </c>
      <c r="TJ55" s="79">
        <f>0</f>
        <v>0</v>
      </c>
      <c r="TK55" s="79">
        <f>0</f>
        <v>0</v>
      </c>
      <c r="TL55" s="79">
        <f>0</f>
        <v>0</v>
      </c>
      <c r="TM55" s="79">
        <f>0</f>
        <v>0</v>
      </c>
      <c r="TN55" s="79">
        <f>0</f>
        <v>0</v>
      </c>
      <c r="TO55" s="79">
        <f>0</f>
        <v>0</v>
      </c>
      <c r="TP55" s="79">
        <f>0</f>
        <v>0</v>
      </c>
      <c r="TQ55" s="79">
        <f>0</f>
        <v>0</v>
      </c>
      <c r="TR55" s="79">
        <f>0</f>
        <v>0</v>
      </c>
      <c r="TS55" s="79">
        <f>0</f>
        <v>0</v>
      </c>
      <c r="TT55" s="79">
        <f>0</f>
        <v>0</v>
      </c>
      <c r="TU55" s="79">
        <f>0</f>
        <v>0</v>
      </c>
      <c r="TV55" s="79">
        <f>0</f>
        <v>0</v>
      </c>
      <c r="TW55" s="79">
        <f>0</f>
        <v>0</v>
      </c>
      <c r="TX55" s="79">
        <f>0</f>
        <v>0</v>
      </c>
      <c r="TY55" s="79">
        <f>0</f>
        <v>0</v>
      </c>
      <c r="TZ55" s="79">
        <f>0</f>
        <v>0</v>
      </c>
      <c r="UA55" s="79">
        <f>0</f>
        <v>0</v>
      </c>
      <c r="UB55" s="79">
        <f>0</f>
        <v>0</v>
      </c>
      <c r="UC55" s="79">
        <f>0</f>
        <v>0</v>
      </c>
      <c r="UD55" s="79">
        <f>0</f>
        <v>0</v>
      </c>
      <c r="UE55" s="79">
        <f>0</f>
        <v>0</v>
      </c>
      <c r="UF55" s="79">
        <f>0</f>
        <v>0</v>
      </c>
      <c r="UG55" s="79">
        <f>0</f>
        <v>0</v>
      </c>
      <c r="UH55" s="79">
        <f>0</f>
        <v>0</v>
      </c>
      <c r="UI55" s="79">
        <f>0</f>
        <v>0</v>
      </c>
      <c r="UJ55" s="79">
        <f>0</f>
        <v>0</v>
      </c>
      <c r="UK55" s="79">
        <f>0</f>
        <v>0</v>
      </c>
      <c r="UN55" s="78">
        <v>3</v>
      </c>
      <c r="UO55" s="79"/>
      <c r="UP55" s="79"/>
      <c r="UQ55" s="79">
        <f>0</f>
        <v>0</v>
      </c>
      <c r="UR55" s="79">
        <f>UQ9/6</f>
        <v>0.29166666666666663</v>
      </c>
      <c r="US55" s="79">
        <f>UQ9/6</f>
        <v>0.29166666666666663</v>
      </c>
      <c r="UT55" s="79">
        <f>UQ9/6</f>
        <v>0.29166666666666663</v>
      </c>
      <c r="UU55" s="79">
        <f>UQ9/6</f>
        <v>0.29166666666666663</v>
      </c>
      <c r="UV55" s="79">
        <f>UQ9/6</f>
        <v>0.29166666666666663</v>
      </c>
      <c r="UW55" s="79">
        <f>UQ9/6</f>
        <v>0.29166666666666663</v>
      </c>
      <c r="UX55" s="79">
        <f>0</f>
        <v>0</v>
      </c>
      <c r="UY55" s="79">
        <f>0</f>
        <v>0</v>
      </c>
      <c r="UZ55" s="79">
        <f>0</f>
        <v>0</v>
      </c>
      <c r="VA55" s="79">
        <f>0</f>
        <v>0</v>
      </c>
      <c r="VB55" s="79">
        <f>0</f>
        <v>0</v>
      </c>
      <c r="VC55" s="79">
        <f>0</f>
        <v>0</v>
      </c>
      <c r="VD55" s="79">
        <f>0</f>
        <v>0</v>
      </c>
      <c r="VE55" s="79">
        <f>0</f>
        <v>0</v>
      </c>
      <c r="VF55" s="79">
        <f>0</f>
        <v>0</v>
      </c>
      <c r="VG55" s="79">
        <f>0</f>
        <v>0</v>
      </c>
      <c r="VH55" s="79">
        <f>0</f>
        <v>0</v>
      </c>
      <c r="VI55" s="79">
        <f>0</f>
        <v>0</v>
      </c>
      <c r="VJ55" s="79">
        <f>0</f>
        <v>0</v>
      </c>
      <c r="VK55" s="79">
        <f>0</f>
        <v>0</v>
      </c>
      <c r="VL55" s="79">
        <f>0</f>
        <v>0</v>
      </c>
      <c r="VM55" s="79">
        <f>0</f>
        <v>0</v>
      </c>
      <c r="VN55" s="79">
        <f>0</f>
        <v>0</v>
      </c>
      <c r="VO55" s="79">
        <f>0</f>
        <v>0</v>
      </c>
      <c r="VP55" s="79">
        <f>0</f>
        <v>0</v>
      </c>
      <c r="VQ55" s="79">
        <f>0</f>
        <v>0</v>
      </c>
      <c r="VR55" s="79">
        <f>0</f>
        <v>0</v>
      </c>
      <c r="VS55" s="79">
        <f>0</f>
        <v>0</v>
      </c>
      <c r="VT55" s="79">
        <f>0</f>
        <v>0</v>
      </c>
      <c r="VU55" s="79">
        <f>0</f>
        <v>0</v>
      </c>
      <c r="VV55" s="79">
        <f>0</f>
        <v>0</v>
      </c>
      <c r="VW55" s="79">
        <f>0</f>
        <v>0</v>
      </c>
      <c r="VX55" s="79">
        <f>0</f>
        <v>0</v>
      </c>
      <c r="VY55" s="79">
        <f>0</f>
        <v>0</v>
      </c>
      <c r="VZ55" s="79">
        <f>0</f>
        <v>0</v>
      </c>
      <c r="WA55" s="79">
        <f>0</f>
        <v>0</v>
      </c>
      <c r="WB55" s="79">
        <f>0</f>
        <v>0</v>
      </c>
      <c r="WE55" s="78">
        <v>3</v>
      </c>
      <c r="WF55" s="79"/>
      <c r="WG55" s="79"/>
      <c r="WH55" s="79">
        <f>0</f>
        <v>0</v>
      </c>
      <c r="WI55" s="79">
        <f>WH9/6</f>
        <v>0.3125</v>
      </c>
      <c r="WJ55" s="79">
        <f>WH9/6</f>
        <v>0.3125</v>
      </c>
      <c r="WK55" s="79">
        <f>WH9/6</f>
        <v>0.3125</v>
      </c>
      <c r="WL55" s="79">
        <f>WH9/6</f>
        <v>0.3125</v>
      </c>
      <c r="WM55" s="79">
        <f>WH9/6</f>
        <v>0.3125</v>
      </c>
      <c r="WN55" s="79">
        <f>WH9/6</f>
        <v>0.3125</v>
      </c>
      <c r="WO55" s="79">
        <f>0</f>
        <v>0</v>
      </c>
      <c r="WP55" s="79">
        <f>0</f>
        <v>0</v>
      </c>
      <c r="WQ55" s="79">
        <f>0</f>
        <v>0</v>
      </c>
      <c r="WR55" s="79">
        <f>0</f>
        <v>0</v>
      </c>
      <c r="WS55" s="79">
        <f>0</f>
        <v>0</v>
      </c>
      <c r="WT55" s="79">
        <f>0</f>
        <v>0</v>
      </c>
      <c r="WU55" s="79">
        <f>0</f>
        <v>0</v>
      </c>
      <c r="WV55" s="79">
        <f>0</f>
        <v>0</v>
      </c>
      <c r="WW55" s="79">
        <f>0</f>
        <v>0</v>
      </c>
      <c r="WX55" s="79">
        <f>0</f>
        <v>0</v>
      </c>
      <c r="WY55" s="79">
        <f>0</f>
        <v>0</v>
      </c>
      <c r="WZ55" s="79">
        <f>0</f>
        <v>0</v>
      </c>
      <c r="XA55" s="79">
        <f>0</f>
        <v>0</v>
      </c>
      <c r="XB55" s="79">
        <f>0</f>
        <v>0</v>
      </c>
      <c r="XC55" s="79">
        <f>0</f>
        <v>0</v>
      </c>
      <c r="XD55" s="79">
        <f>0</f>
        <v>0</v>
      </c>
      <c r="XE55" s="79">
        <f>0</f>
        <v>0</v>
      </c>
      <c r="XF55" s="79">
        <f>0</f>
        <v>0</v>
      </c>
      <c r="XG55" s="79">
        <f>0</f>
        <v>0</v>
      </c>
      <c r="XH55" s="79">
        <f>0</f>
        <v>0</v>
      </c>
      <c r="XI55" s="79">
        <f>0</f>
        <v>0</v>
      </c>
      <c r="XJ55" s="79">
        <f>0</f>
        <v>0</v>
      </c>
      <c r="XK55" s="79">
        <f>0</f>
        <v>0</v>
      </c>
      <c r="XL55" s="79">
        <f>0</f>
        <v>0</v>
      </c>
      <c r="XM55" s="79">
        <f>0</f>
        <v>0</v>
      </c>
      <c r="XN55" s="79">
        <f>0</f>
        <v>0</v>
      </c>
      <c r="XO55" s="79">
        <f>0</f>
        <v>0</v>
      </c>
      <c r="XP55" s="79">
        <f>0</f>
        <v>0</v>
      </c>
      <c r="XQ55" s="79">
        <f>0</f>
        <v>0</v>
      </c>
      <c r="XR55" s="79">
        <f>0</f>
        <v>0</v>
      </c>
      <c r="XS55" s="79">
        <f>0</f>
        <v>0</v>
      </c>
      <c r="XV55" s="78">
        <v>3</v>
      </c>
      <c r="XW55" s="79"/>
      <c r="XX55" s="79"/>
      <c r="XY55" s="79">
        <f>0</f>
        <v>0</v>
      </c>
      <c r="XZ55" s="79">
        <f>XY9/6</f>
        <v>0.33333333333333331</v>
      </c>
      <c r="YA55" s="79">
        <f>XY9/6</f>
        <v>0.33333333333333331</v>
      </c>
      <c r="YB55" s="79">
        <f>XY9/6</f>
        <v>0.33333333333333331</v>
      </c>
      <c r="YC55" s="79">
        <f>XY9/6</f>
        <v>0.33333333333333331</v>
      </c>
      <c r="YD55" s="79">
        <f>XY9/6</f>
        <v>0.33333333333333331</v>
      </c>
      <c r="YE55" s="79">
        <f>XY9/6</f>
        <v>0.33333333333333331</v>
      </c>
      <c r="YF55" s="79">
        <f>0</f>
        <v>0</v>
      </c>
      <c r="YG55" s="79">
        <f>0</f>
        <v>0</v>
      </c>
      <c r="YH55" s="79">
        <f>0</f>
        <v>0</v>
      </c>
      <c r="YI55" s="79">
        <f>0</f>
        <v>0</v>
      </c>
      <c r="YJ55" s="79">
        <f>0</f>
        <v>0</v>
      </c>
      <c r="YK55" s="79">
        <f>0</f>
        <v>0</v>
      </c>
      <c r="YL55" s="79">
        <f>0</f>
        <v>0</v>
      </c>
      <c r="YM55" s="79">
        <f>0</f>
        <v>0</v>
      </c>
      <c r="YN55" s="79">
        <f>0</f>
        <v>0</v>
      </c>
      <c r="YO55" s="79">
        <f>0</f>
        <v>0</v>
      </c>
      <c r="YP55" s="79">
        <f>0</f>
        <v>0</v>
      </c>
      <c r="YQ55" s="79">
        <f>0</f>
        <v>0</v>
      </c>
      <c r="YR55" s="79">
        <f>0</f>
        <v>0</v>
      </c>
      <c r="YS55" s="79">
        <f>0</f>
        <v>0</v>
      </c>
      <c r="YT55" s="79">
        <f>0</f>
        <v>0</v>
      </c>
      <c r="YU55" s="79">
        <f>0</f>
        <v>0</v>
      </c>
      <c r="YV55" s="79">
        <f>0</f>
        <v>0</v>
      </c>
      <c r="YW55" s="79">
        <f>0</f>
        <v>0</v>
      </c>
      <c r="YX55" s="79">
        <f>0</f>
        <v>0</v>
      </c>
      <c r="YY55" s="79">
        <f>0</f>
        <v>0</v>
      </c>
      <c r="YZ55" s="79">
        <f>0</f>
        <v>0</v>
      </c>
      <c r="ZA55" s="79">
        <f>0</f>
        <v>0</v>
      </c>
      <c r="ZB55" s="79">
        <f>0</f>
        <v>0</v>
      </c>
      <c r="ZC55" s="79">
        <f>0</f>
        <v>0</v>
      </c>
      <c r="ZD55" s="79">
        <f>0</f>
        <v>0</v>
      </c>
      <c r="ZE55" s="79">
        <f>0</f>
        <v>0</v>
      </c>
      <c r="ZF55" s="79">
        <f>0</f>
        <v>0</v>
      </c>
      <c r="ZG55" s="79">
        <f>0</f>
        <v>0</v>
      </c>
      <c r="ZH55" s="79">
        <f>0</f>
        <v>0</v>
      </c>
      <c r="ZI55" s="79">
        <f>0</f>
        <v>0</v>
      </c>
      <c r="ZJ55" s="79">
        <f>0</f>
        <v>0</v>
      </c>
      <c r="ZM55" s="78">
        <v>3</v>
      </c>
      <c r="ZN55" s="79"/>
      <c r="ZO55" s="79"/>
      <c r="ZP55" s="79">
        <f>0</f>
        <v>0</v>
      </c>
      <c r="ZQ55" s="79">
        <f>ZP9/6</f>
        <v>0.35416666666666669</v>
      </c>
      <c r="ZR55" s="79">
        <f>ZP9/6</f>
        <v>0.35416666666666669</v>
      </c>
      <c r="ZS55" s="79">
        <f>ZP9/6</f>
        <v>0.35416666666666669</v>
      </c>
      <c r="ZT55" s="79">
        <f>ZP9/6</f>
        <v>0.35416666666666669</v>
      </c>
      <c r="ZU55" s="79">
        <f>ZP9/6</f>
        <v>0.35416666666666669</v>
      </c>
      <c r="ZV55" s="79">
        <f>ZP9/6</f>
        <v>0.35416666666666669</v>
      </c>
      <c r="ZW55" s="79">
        <f>0</f>
        <v>0</v>
      </c>
      <c r="ZX55" s="79">
        <f>0</f>
        <v>0</v>
      </c>
      <c r="ZY55" s="79">
        <f>0</f>
        <v>0</v>
      </c>
      <c r="ZZ55" s="79">
        <f>0</f>
        <v>0</v>
      </c>
      <c r="AAA55" s="79">
        <f>0</f>
        <v>0</v>
      </c>
      <c r="AAB55" s="79">
        <f>0</f>
        <v>0</v>
      </c>
      <c r="AAC55" s="79">
        <f>0</f>
        <v>0</v>
      </c>
      <c r="AAD55" s="79">
        <f>0</f>
        <v>0</v>
      </c>
      <c r="AAE55" s="79">
        <f>0</f>
        <v>0</v>
      </c>
      <c r="AAF55" s="79">
        <f>0</f>
        <v>0</v>
      </c>
      <c r="AAG55" s="79">
        <f>0</f>
        <v>0</v>
      </c>
      <c r="AAH55" s="79">
        <f>0</f>
        <v>0</v>
      </c>
      <c r="AAI55" s="79">
        <f>0</f>
        <v>0</v>
      </c>
      <c r="AAJ55" s="79">
        <f>0</f>
        <v>0</v>
      </c>
      <c r="AAK55" s="79">
        <f>0</f>
        <v>0</v>
      </c>
      <c r="AAL55" s="79">
        <f>0</f>
        <v>0</v>
      </c>
      <c r="AAM55" s="79">
        <f>0</f>
        <v>0</v>
      </c>
      <c r="AAN55" s="79">
        <f>0</f>
        <v>0</v>
      </c>
      <c r="AAO55" s="79">
        <f>0</f>
        <v>0</v>
      </c>
      <c r="AAP55" s="79">
        <f>0</f>
        <v>0</v>
      </c>
      <c r="AAQ55" s="79">
        <f>0</f>
        <v>0</v>
      </c>
      <c r="AAR55" s="79">
        <f>0</f>
        <v>0</v>
      </c>
      <c r="AAS55" s="79">
        <f>0</f>
        <v>0</v>
      </c>
      <c r="AAT55" s="79">
        <f>0</f>
        <v>0</v>
      </c>
      <c r="AAU55" s="79">
        <f>0</f>
        <v>0</v>
      </c>
      <c r="AAV55" s="79">
        <f>0</f>
        <v>0</v>
      </c>
      <c r="AAW55" s="79">
        <f>0</f>
        <v>0</v>
      </c>
      <c r="AAX55" s="79">
        <f>0</f>
        <v>0</v>
      </c>
      <c r="AAY55" s="79">
        <f>0</f>
        <v>0</v>
      </c>
      <c r="AAZ55" s="79">
        <f>0</f>
        <v>0</v>
      </c>
      <c r="ABA55" s="79">
        <f>0</f>
        <v>0</v>
      </c>
      <c r="ABD55" s="78">
        <v>3</v>
      </c>
      <c r="ABE55" s="79"/>
      <c r="ABF55" s="79"/>
      <c r="ABG55" s="79">
        <f>0</f>
        <v>0</v>
      </c>
      <c r="ABH55" s="79">
        <f>ABG9/6</f>
        <v>0.37500000000000006</v>
      </c>
      <c r="ABI55" s="79">
        <f>ABG9/6</f>
        <v>0.37500000000000006</v>
      </c>
      <c r="ABJ55" s="79">
        <f>ABG9/6</f>
        <v>0.37500000000000006</v>
      </c>
      <c r="ABK55" s="79">
        <f>ABG9/6</f>
        <v>0.37500000000000006</v>
      </c>
      <c r="ABL55" s="79">
        <f>ABG9/6</f>
        <v>0.37500000000000006</v>
      </c>
      <c r="ABM55" s="79">
        <f>ABG9/6</f>
        <v>0.37500000000000006</v>
      </c>
      <c r="ABN55" s="79">
        <f>0</f>
        <v>0</v>
      </c>
      <c r="ABO55" s="79">
        <f>0</f>
        <v>0</v>
      </c>
      <c r="ABP55" s="79">
        <f>0</f>
        <v>0</v>
      </c>
      <c r="ABQ55" s="79">
        <f>0</f>
        <v>0</v>
      </c>
      <c r="ABR55" s="79">
        <f>0</f>
        <v>0</v>
      </c>
      <c r="ABS55" s="79">
        <f>0</f>
        <v>0</v>
      </c>
      <c r="ABT55" s="79">
        <f>0</f>
        <v>0</v>
      </c>
      <c r="ABU55" s="79">
        <f>0</f>
        <v>0</v>
      </c>
      <c r="ABV55" s="79">
        <f>0</f>
        <v>0</v>
      </c>
      <c r="ABW55" s="79">
        <f>0</f>
        <v>0</v>
      </c>
      <c r="ABX55" s="79">
        <f>0</f>
        <v>0</v>
      </c>
      <c r="ABY55" s="79">
        <f>0</f>
        <v>0</v>
      </c>
      <c r="ABZ55" s="79">
        <f>0</f>
        <v>0</v>
      </c>
      <c r="ACA55" s="79">
        <f>0</f>
        <v>0</v>
      </c>
      <c r="ACB55" s="79">
        <f>0</f>
        <v>0</v>
      </c>
      <c r="ACC55" s="79">
        <f>0</f>
        <v>0</v>
      </c>
      <c r="ACD55" s="79">
        <f>0</f>
        <v>0</v>
      </c>
      <c r="ACE55" s="79">
        <f>0</f>
        <v>0</v>
      </c>
      <c r="ACF55" s="79">
        <f>0</f>
        <v>0</v>
      </c>
      <c r="ACG55" s="79">
        <f>0</f>
        <v>0</v>
      </c>
      <c r="ACH55" s="79">
        <f>0</f>
        <v>0</v>
      </c>
      <c r="ACI55" s="79">
        <f>0</f>
        <v>0</v>
      </c>
      <c r="ACJ55" s="79">
        <f>0</f>
        <v>0</v>
      </c>
      <c r="ACK55" s="79">
        <f>0</f>
        <v>0</v>
      </c>
      <c r="ACL55" s="79">
        <f>0</f>
        <v>0</v>
      </c>
      <c r="ACM55" s="79">
        <f>0</f>
        <v>0</v>
      </c>
      <c r="ACN55" s="79">
        <f>0</f>
        <v>0</v>
      </c>
      <c r="ACO55" s="79">
        <f>0</f>
        <v>0</v>
      </c>
      <c r="ACP55" s="79">
        <f>0</f>
        <v>0</v>
      </c>
      <c r="ACQ55" s="79">
        <f>0</f>
        <v>0</v>
      </c>
      <c r="ACR55" s="79">
        <f>0</f>
        <v>0</v>
      </c>
      <c r="ACU55" s="78">
        <v>3</v>
      </c>
      <c r="ACV55" s="79"/>
      <c r="ACW55" s="79"/>
      <c r="ACX55" s="79">
        <f>0</f>
        <v>0</v>
      </c>
      <c r="ACY55" s="79">
        <f>ACX9/6</f>
        <v>0.39583333333333343</v>
      </c>
      <c r="ACZ55" s="79">
        <f>ACX9/6</f>
        <v>0.39583333333333343</v>
      </c>
      <c r="ADA55" s="79">
        <f>ACX9/6</f>
        <v>0.39583333333333343</v>
      </c>
      <c r="ADB55" s="79">
        <f>ACX9/6</f>
        <v>0.39583333333333343</v>
      </c>
      <c r="ADC55" s="79">
        <f>ACX9/6</f>
        <v>0.39583333333333343</v>
      </c>
      <c r="ADD55" s="79">
        <f>ACX9/6</f>
        <v>0.39583333333333343</v>
      </c>
      <c r="ADE55" s="79">
        <f>0</f>
        <v>0</v>
      </c>
      <c r="ADF55" s="79">
        <f>0</f>
        <v>0</v>
      </c>
      <c r="ADG55" s="79">
        <f>0</f>
        <v>0</v>
      </c>
      <c r="ADH55" s="79">
        <f>0</f>
        <v>0</v>
      </c>
      <c r="ADI55" s="79">
        <f>0</f>
        <v>0</v>
      </c>
      <c r="ADJ55" s="79">
        <f>0</f>
        <v>0</v>
      </c>
      <c r="ADK55" s="79">
        <f>0</f>
        <v>0</v>
      </c>
      <c r="ADL55" s="79">
        <f>0</f>
        <v>0</v>
      </c>
      <c r="ADM55" s="79">
        <f>0</f>
        <v>0</v>
      </c>
      <c r="ADN55" s="79">
        <f>0</f>
        <v>0</v>
      </c>
      <c r="ADO55" s="79">
        <f>0</f>
        <v>0</v>
      </c>
      <c r="ADP55" s="79">
        <f>0</f>
        <v>0</v>
      </c>
      <c r="ADQ55" s="79">
        <f>0</f>
        <v>0</v>
      </c>
      <c r="ADR55" s="79">
        <f>0</f>
        <v>0</v>
      </c>
      <c r="ADS55" s="79">
        <f>0</f>
        <v>0</v>
      </c>
      <c r="ADT55" s="79">
        <f>0</f>
        <v>0</v>
      </c>
      <c r="ADU55" s="79">
        <f>0</f>
        <v>0</v>
      </c>
      <c r="ADV55" s="79">
        <f>0</f>
        <v>0</v>
      </c>
      <c r="ADW55" s="79">
        <f>0</f>
        <v>0</v>
      </c>
      <c r="ADX55" s="79">
        <f>0</f>
        <v>0</v>
      </c>
      <c r="ADY55" s="79">
        <f>0</f>
        <v>0</v>
      </c>
      <c r="ADZ55" s="79">
        <f>0</f>
        <v>0</v>
      </c>
      <c r="AEA55" s="79">
        <f>0</f>
        <v>0</v>
      </c>
      <c r="AEB55" s="79">
        <f>0</f>
        <v>0</v>
      </c>
      <c r="AEC55" s="79">
        <f>0</f>
        <v>0</v>
      </c>
      <c r="AED55" s="79">
        <f>0</f>
        <v>0</v>
      </c>
      <c r="AEE55" s="79">
        <f>0</f>
        <v>0</v>
      </c>
      <c r="AEF55" s="79">
        <f>0</f>
        <v>0</v>
      </c>
      <c r="AEG55" s="79">
        <f>0</f>
        <v>0</v>
      </c>
      <c r="AEH55" s="79">
        <f>0</f>
        <v>0</v>
      </c>
      <c r="AEI55" s="79">
        <f>0</f>
        <v>0</v>
      </c>
      <c r="AEL55" s="78">
        <v>3</v>
      </c>
      <c r="AEM55" s="79"/>
      <c r="AEN55" s="79"/>
      <c r="AEO55" s="79">
        <f>0</f>
        <v>0</v>
      </c>
      <c r="AEP55" s="79">
        <f>AEO9/6</f>
        <v>0.20833333333333334</v>
      </c>
      <c r="AEQ55" s="79">
        <f>AEO9/6</f>
        <v>0.20833333333333334</v>
      </c>
      <c r="AER55" s="79">
        <f>AEO9/6</f>
        <v>0.20833333333333334</v>
      </c>
      <c r="AES55" s="79">
        <f>AEO9/6</f>
        <v>0.20833333333333334</v>
      </c>
      <c r="AET55" s="79">
        <f>AEO9/6</f>
        <v>0.20833333333333334</v>
      </c>
      <c r="AEU55" s="79">
        <f>AEO9/6</f>
        <v>0.20833333333333334</v>
      </c>
      <c r="AEV55" s="79">
        <f>0</f>
        <v>0</v>
      </c>
      <c r="AEW55" s="79">
        <f>0</f>
        <v>0</v>
      </c>
      <c r="AEX55" s="79">
        <f>0</f>
        <v>0</v>
      </c>
      <c r="AEY55" s="79">
        <f>0</f>
        <v>0</v>
      </c>
      <c r="AEZ55" s="79">
        <f>0</f>
        <v>0</v>
      </c>
      <c r="AFA55" s="79">
        <f>0</f>
        <v>0</v>
      </c>
      <c r="AFB55" s="79">
        <f>0</f>
        <v>0</v>
      </c>
      <c r="AFC55" s="79">
        <f>0</f>
        <v>0</v>
      </c>
      <c r="AFD55" s="79">
        <f>0</f>
        <v>0</v>
      </c>
      <c r="AFE55" s="79">
        <f>0</f>
        <v>0</v>
      </c>
      <c r="AFF55" s="79">
        <f>0</f>
        <v>0</v>
      </c>
      <c r="AFG55" s="79">
        <f>0</f>
        <v>0</v>
      </c>
      <c r="AFH55" s="79">
        <f>0</f>
        <v>0</v>
      </c>
      <c r="AFI55" s="79">
        <f>0</f>
        <v>0</v>
      </c>
      <c r="AFJ55" s="79">
        <f>0</f>
        <v>0</v>
      </c>
      <c r="AFK55" s="79">
        <f>0</f>
        <v>0</v>
      </c>
      <c r="AFL55" s="79">
        <f>0</f>
        <v>0</v>
      </c>
      <c r="AFM55" s="79">
        <f>0</f>
        <v>0</v>
      </c>
      <c r="AFN55" s="79">
        <f>0</f>
        <v>0</v>
      </c>
      <c r="AFO55" s="79">
        <f>0</f>
        <v>0</v>
      </c>
      <c r="AFP55" s="79">
        <f>0</f>
        <v>0</v>
      </c>
      <c r="AFQ55" s="79">
        <f>0</f>
        <v>0</v>
      </c>
      <c r="AFR55" s="79">
        <f>0</f>
        <v>0</v>
      </c>
      <c r="AFS55" s="79">
        <f>0</f>
        <v>0</v>
      </c>
      <c r="AFT55" s="79">
        <f>0</f>
        <v>0</v>
      </c>
      <c r="AFU55" s="79">
        <f>0</f>
        <v>0</v>
      </c>
      <c r="AFV55" s="79">
        <f>0</f>
        <v>0</v>
      </c>
      <c r="AFW55" s="79">
        <f>0</f>
        <v>0</v>
      </c>
      <c r="AFX55" s="79">
        <f>0</f>
        <v>0</v>
      </c>
      <c r="AFY55" s="79">
        <f>0</f>
        <v>0</v>
      </c>
      <c r="AFZ55" s="79">
        <f>0</f>
        <v>0</v>
      </c>
    </row>
    <row r="56" spans="1:858" x14ac:dyDescent="0.2">
      <c r="A56" s="78">
        <v>4</v>
      </c>
      <c r="B56" s="79"/>
      <c r="C56" s="79"/>
      <c r="D56" s="79"/>
      <c r="E56" s="79">
        <f>0</f>
        <v>0</v>
      </c>
      <c r="F56" s="79">
        <f>0</f>
        <v>0</v>
      </c>
      <c r="G56" s="79">
        <f>E10/2</f>
        <v>6.25E-2</v>
      </c>
      <c r="H56" s="79">
        <f>E10/2</f>
        <v>6.25E-2</v>
      </c>
      <c r="I56" s="79">
        <f>0</f>
        <v>0</v>
      </c>
      <c r="J56" s="79">
        <f>0</f>
        <v>0</v>
      </c>
      <c r="K56" s="79">
        <f>0</f>
        <v>0</v>
      </c>
      <c r="L56" s="79">
        <f>0</f>
        <v>0</v>
      </c>
      <c r="M56" s="79">
        <f>0</f>
        <v>0</v>
      </c>
      <c r="N56" s="79">
        <f>0</f>
        <v>0</v>
      </c>
      <c r="O56" s="79">
        <f>0</f>
        <v>0</v>
      </c>
      <c r="P56" s="79">
        <f>0</f>
        <v>0</v>
      </c>
      <c r="Q56" s="79">
        <f>0</f>
        <v>0</v>
      </c>
      <c r="R56" s="79">
        <f>0</f>
        <v>0</v>
      </c>
      <c r="S56" s="79">
        <f>0</f>
        <v>0</v>
      </c>
      <c r="T56" s="79">
        <f>0</f>
        <v>0</v>
      </c>
      <c r="U56" s="79">
        <f>0</f>
        <v>0</v>
      </c>
      <c r="V56" s="79">
        <f>0</f>
        <v>0</v>
      </c>
      <c r="W56" s="79">
        <f>0</f>
        <v>0</v>
      </c>
      <c r="X56" s="79">
        <f>0</f>
        <v>0</v>
      </c>
      <c r="Y56" s="79">
        <f>0</f>
        <v>0</v>
      </c>
      <c r="Z56" s="79">
        <f>0</f>
        <v>0</v>
      </c>
      <c r="AA56" s="79">
        <f>0</f>
        <v>0</v>
      </c>
      <c r="AB56" s="79">
        <f>0</f>
        <v>0</v>
      </c>
      <c r="AC56" s="79">
        <f>0</f>
        <v>0</v>
      </c>
      <c r="AD56" s="79">
        <f>0</f>
        <v>0</v>
      </c>
      <c r="AE56" s="79">
        <f>0</f>
        <v>0</v>
      </c>
      <c r="AF56" s="79">
        <f>0</f>
        <v>0</v>
      </c>
      <c r="AG56" s="79">
        <f>0</f>
        <v>0</v>
      </c>
      <c r="AH56" s="79">
        <f>0</f>
        <v>0</v>
      </c>
      <c r="AI56" s="79">
        <f>0</f>
        <v>0</v>
      </c>
      <c r="AJ56" s="79">
        <f>0</f>
        <v>0</v>
      </c>
      <c r="AK56" s="79">
        <f>0</f>
        <v>0</v>
      </c>
      <c r="AL56" s="79">
        <f>0</f>
        <v>0</v>
      </c>
      <c r="AM56" s="79">
        <f>0</f>
        <v>0</v>
      </c>
      <c r="AN56" s="79">
        <f>0</f>
        <v>0</v>
      </c>
      <c r="AO56" s="79">
        <f>0</f>
        <v>0</v>
      </c>
      <c r="AR56" s="78">
        <v>4</v>
      </c>
      <c r="AS56" s="79"/>
      <c r="AT56" s="79"/>
      <c r="AU56" s="79"/>
      <c r="AV56" s="79">
        <f>AV10/7</f>
        <v>3.5714285714285712E-2</v>
      </c>
      <c r="AW56" s="79">
        <f>AV10/7</f>
        <v>3.5714285714285712E-2</v>
      </c>
      <c r="AX56" s="79">
        <f>AV10/7</f>
        <v>3.5714285714285712E-2</v>
      </c>
      <c r="AY56" s="79">
        <f>AV10/7</f>
        <v>3.5714285714285712E-2</v>
      </c>
      <c r="AZ56" s="79">
        <f>AV10/7</f>
        <v>3.5714285714285712E-2</v>
      </c>
      <c r="BA56" s="79">
        <f>AV10/7</f>
        <v>3.5714285714285712E-2</v>
      </c>
      <c r="BB56" s="79">
        <f>AV10/7</f>
        <v>3.5714285714285712E-2</v>
      </c>
      <c r="BC56" s="79">
        <f>0</f>
        <v>0</v>
      </c>
      <c r="BD56" s="79">
        <f>0</f>
        <v>0</v>
      </c>
      <c r="BE56" s="79">
        <f>0</f>
        <v>0</v>
      </c>
      <c r="BF56" s="79">
        <f>0</f>
        <v>0</v>
      </c>
      <c r="BG56" s="79">
        <f>0</f>
        <v>0</v>
      </c>
      <c r="BH56" s="79">
        <f>0</f>
        <v>0</v>
      </c>
      <c r="BI56" s="79">
        <f>0</f>
        <v>0</v>
      </c>
      <c r="BJ56" s="79">
        <f>0</f>
        <v>0</v>
      </c>
      <c r="BK56" s="79">
        <f>0</f>
        <v>0</v>
      </c>
      <c r="BL56" s="79">
        <f>0</f>
        <v>0</v>
      </c>
      <c r="BM56" s="79">
        <f>0</f>
        <v>0</v>
      </c>
      <c r="BN56" s="79">
        <f>0</f>
        <v>0</v>
      </c>
      <c r="BO56" s="79">
        <f>0</f>
        <v>0</v>
      </c>
      <c r="BP56" s="79">
        <f>0</f>
        <v>0</v>
      </c>
      <c r="BQ56" s="79">
        <f>0</f>
        <v>0</v>
      </c>
      <c r="BR56" s="79">
        <f>0</f>
        <v>0</v>
      </c>
      <c r="BS56" s="79">
        <f>0</f>
        <v>0</v>
      </c>
      <c r="BT56" s="79">
        <f>0</f>
        <v>0</v>
      </c>
      <c r="BU56" s="79">
        <f>0</f>
        <v>0</v>
      </c>
      <c r="BV56" s="79">
        <f>0</f>
        <v>0</v>
      </c>
      <c r="BW56" s="79">
        <f>0</f>
        <v>0</v>
      </c>
      <c r="BX56" s="79">
        <f>0</f>
        <v>0</v>
      </c>
      <c r="BY56" s="79">
        <f>0</f>
        <v>0</v>
      </c>
      <c r="BZ56" s="79">
        <f>0</f>
        <v>0</v>
      </c>
      <c r="CA56" s="79">
        <f>0</f>
        <v>0</v>
      </c>
      <c r="CB56" s="79">
        <f>0</f>
        <v>0</v>
      </c>
      <c r="CC56" s="79">
        <f>0</f>
        <v>0</v>
      </c>
      <c r="CD56" s="79">
        <f>0</f>
        <v>0</v>
      </c>
      <c r="CE56" s="79">
        <f>0</f>
        <v>0</v>
      </c>
      <c r="CF56" s="79">
        <f>0</f>
        <v>0</v>
      </c>
      <c r="CI56" s="78">
        <v>4</v>
      </c>
      <c r="CJ56" s="79"/>
      <c r="CK56" s="79"/>
      <c r="CL56" s="79"/>
      <c r="CM56" s="79">
        <f>CM10/7</f>
        <v>5.3571428571428568E-2</v>
      </c>
      <c r="CN56" s="79">
        <f>CM10/7</f>
        <v>5.3571428571428568E-2</v>
      </c>
      <c r="CO56" s="79">
        <f>CM10/7</f>
        <v>5.3571428571428568E-2</v>
      </c>
      <c r="CP56" s="79">
        <f>CM10/7</f>
        <v>5.3571428571428568E-2</v>
      </c>
      <c r="CQ56" s="79">
        <f>CM10/7</f>
        <v>5.3571428571428568E-2</v>
      </c>
      <c r="CR56" s="79">
        <f>CM10/7</f>
        <v>5.3571428571428568E-2</v>
      </c>
      <c r="CS56" s="79">
        <f>CM10/7</f>
        <v>5.3571428571428568E-2</v>
      </c>
      <c r="CT56" s="79">
        <f>0</f>
        <v>0</v>
      </c>
      <c r="CU56" s="79">
        <f>0</f>
        <v>0</v>
      </c>
      <c r="CV56" s="79">
        <f>0</f>
        <v>0</v>
      </c>
      <c r="CW56" s="79">
        <f>0</f>
        <v>0</v>
      </c>
      <c r="CX56" s="79">
        <f>0</f>
        <v>0</v>
      </c>
      <c r="CY56" s="79">
        <f>0</f>
        <v>0</v>
      </c>
      <c r="CZ56" s="79">
        <f>0</f>
        <v>0</v>
      </c>
      <c r="DA56" s="79">
        <f>0</f>
        <v>0</v>
      </c>
      <c r="DB56" s="79">
        <f>0</f>
        <v>0</v>
      </c>
      <c r="DC56" s="79">
        <f>0</f>
        <v>0</v>
      </c>
      <c r="DD56" s="79">
        <f>0</f>
        <v>0</v>
      </c>
      <c r="DE56" s="79">
        <f>0</f>
        <v>0</v>
      </c>
      <c r="DF56" s="79">
        <f>0</f>
        <v>0</v>
      </c>
      <c r="DG56" s="79">
        <f>0</f>
        <v>0</v>
      </c>
      <c r="DH56" s="79">
        <f>0</f>
        <v>0</v>
      </c>
      <c r="DI56" s="79">
        <f>0</f>
        <v>0</v>
      </c>
      <c r="DJ56" s="79">
        <f>0</f>
        <v>0</v>
      </c>
      <c r="DK56" s="79">
        <f>0</f>
        <v>0</v>
      </c>
      <c r="DL56" s="79">
        <f>0</f>
        <v>0</v>
      </c>
      <c r="DM56" s="79">
        <f>0</f>
        <v>0</v>
      </c>
      <c r="DN56" s="79">
        <f>0</f>
        <v>0</v>
      </c>
      <c r="DO56" s="79">
        <f>0</f>
        <v>0</v>
      </c>
      <c r="DP56" s="79">
        <f>0</f>
        <v>0</v>
      </c>
      <c r="DQ56" s="79">
        <f>0</f>
        <v>0</v>
      </c>
      <c r="DR56" s="79">
        <f>0</f>
        <v>0</v>
      </c>
      <c r="DS56" s="79">
        <f>0</f>
        <v>0</v>
      </c>
      <c r="DT56" s="79">
        <f>0</f>
        <v>0</v>
      </c>
      <c r="DU56" s="79">
        <f>0</f>
        <v>0</v>
      </c>
      <c r="DV56" s="79">
        <f>0</f>
        <v>0</v>
      </c>
      <c r="DW56" s="79">
        <f>0</f>
        <v>0</v>
      </c>
      <c r="DZ56" s="78">
        <v>4</v>
      </c>
      <c r="EA56" s="79"/>
      <c r="EB56" s="79"/>
      <c r="EC56" s="79"/>
      <c r="ED56" s="79">
        <f>0</f>
        <v>0</v>
      </c>
      <c r="EE56" s="79">
        <f>ED10/6</f>
        <v>8.3333333333333329E-2</v>
      </c>
      <c r="EF56" s="79">
        <f>ED10/6</f>
        <v>8.3333333333333329E-2</v>
      </c>
      <c r="EG56" s="79">
        <f>ED10/6</f>
        <v>8.3333333333333329E-2</v>
      </c>
      <c r="EH56" s="79">
        <f>ED10/6</f>
        <v>8.3333333333333329E-2</v>
      </c>
      <c r="EI56" s="79">
        <f>ED10/6</f>
        <v>8.3333333333333329E-2</v>
      </c>
      <c r="EJ56" s="79">
        <f>ED10/6</f>
        <v>8.3333333333333329E-2</v>
      </c>
      <c r="EK56" s="79">
        <f>0</f>
        <v>0</v>
      </c>
      <c r="EL56" s="79">
        <f>0</f>
        <v>0</v>
      </c>
      <c r="EM56" s="79">
        <f>0</f>
        <v>0</v>
      </c>
      <c r="EN56" s="79">
        <f>0</f>
        <v>0</v>
      </c>
      <c r="EO56" s="79">
        <f>0</f>
        <v>0</v>
      </c>
      <c r="EP56" s="79">
        <f>0</f>
        <v>0</v>
      </c>
      <c r="EQ56" s="79">
        <f>0</f>
        <v>0</v>
      </c>
      <c r="ER56" s="79">
        <f>0</f>
        <v>0</v>
      </c>
      <c r="ES56" s="79">
        <f>0</f>
        <v>0</v>
      </c>
      <c r="ET56" s="79">
        <f>0</f>
        <v>0</v>
      </c>
      <c r="EU56" s="79">
        <f>0</f>
        <v>0</v>
      </c>
      <c r="EV56" s="79">
        <f>0</f>
        <v>0</v>
      </c>
      <c r="EW56" s="79">
        <f>0</f>
        <v>0</v>
      </c>
      <c r="EX56" s="79">
        <f>0</f>
        <v>0</v>
      </c>
      <c r="EY56" s="79">
        <f>0</f>
        <v>0</v>
      </c>
      <c r="EZ56" s="79">
        <f>0</f>
        <v>0</v>
      </c>
      <c r="FA56" s="79">
        <f>0</f>
        <v>0</v>
      </c>
      <c r="FB56" s="79">
        <f>0</f>
        <v>0</v>
      </c>
      <c r="FC56" s="79">
        <f>0</f>
        <v>0</v>
      </c>
      <c r="FD56" s="79">
        <f>0</f>
        <v>0</v>
      </c>
      <c r="FE56" s="79">
        <f>0</f>
        <v>0</v>
      </c>
      <c r="FF56" s="79">
        <f>0</f>
        <v>0</v>
      </c>
      <c r="FG56" s="79">
        <f>0</f>
        <v>0</v>
      </c>
      <c r="FH56" s="79">
        <f>0</f>
        <v>0</v>
      </c>
      <c r="FI56" s="79">
        <f>0</f>
        <v>0</v>
      </c>
      <c r="FJ56" s="79">
        <f>0</f>
        <v>0</v>
      </c>
      <c r="FK56" s="79">
        <f>0</f>
        <v>0</v>
      </c>
      <c r="FL56" s="79">
        <f>0</f>
        <v>0</v>
      </c>
      <c r="FM56" s="79">
        <f>0</f>
        <v>0</v>
      </c>
      <c r="FN56" s="79">
        <f>0</f>
        <v>0</v>
      </c>
      <c r="FQ56" s="78">
        <v>4</v>
      </c>
      <c r="FR56" s="79"/>
      <c r="FS56" s="79"/>
      <c r="FT56" s="79"/>
      <c r="FU56" s="79">
        <f>0</f>
        <v>0</v>
      </c>
      <c r="FV56" s="79">
        <f>FU10/6</f>
        <v>0.10416666666666667</v>
      </c>
      <c r="FW56" s="79">
        <f>FU10/6</f>
        <v>0.10416666666666667</v>
      </c>
      <c r="FX56" s="79">
        <f>FU10/6</f>
        <v>0.10416666666666667</v>
      </c>
      <c r="FY56" s="79">
        <f>FU10/6</f>
        <v>0.10416666666666667</v>
      </c>
      <c r="FZ56" s="79">
        <f>FU10/6</f>
        <v>0.10416666666666667</v>
      </c>
      <c r="GA56" s="79">
        <f>FU10/6</f>
        <v>0.10416666666666667</v>
      </c>
      <c r="GB56" s="79">
        <f>0</f>
        <v>0</v>
      </c>
      <c r="GC56" s="79">
        <f>0</f>
        <v>0</v>
      </c>
      <c r="GD56" s="79">
        <f>0</f>
        <v>0</v>
      </c>
      <c r="GE56" s="79">
        <f>0</f>
        <v>0</v>
      </c>
      <c r="GF56" s="79">
        <f>0</f>
        <v>0</v>
      </c>
      <c r="GG56" s="79">
        <f>0</f>
        <v>0</v>
      </c>
      <c r="GH56" s="79">
        <f>0</f>
        <v>0</v>
      </c>
      <c r="GI56" s="79">
        <f>0</f>
        <v>0</v>
      </c>
      <c r="GJ56" s="79">
        <f>0</f>
        <v>0</v>
      </c>
      <c r="GK56" s="79">
        <f>0</f>
        <v>0</v>
      </c>
      <c r="GL56" s="79">
        <f>0</f>
        <v>0</v>
      </c>
      <c r="GM56" s="79">
        <f>0</f>
        <v>0</v>
      </c>
      <c r="GN56" s="79">
        <f>0</f>
        <v>0</v>
      </c>
      <c r="GO56" s="79">
        <f>0</f>
        <v>0</v>
      </c>
      <c r="GP56" s="79">
        <f>0</f>
        <v>0</v>
      </c>
      <c r="GQ56" s="79">
        <f>0</f>
        <v>0</v>
      </c>
      <c r="GR56" s="79">
        <f>0</f>
        <v>0</v>
      </c>
      <c r="GS56" s="79">
        <f>0</f>
        <v>0</v>
      </c>
      <c r="GT56" s="79">
        <f>0</f>
        <v>0</v>
      </c>
      <c r="GU56" s="79">
        <f>0</f>
        <v>0</v>
      </c>
      <c r="GV56" s="79">
        <f>0</f>
        <v>0</v>
      </c>
      <c r="GW56" s="79">
        <f>0</f>
        <v>0</v>
      </c>
      <c r="GX56" s="79">
        <f>0</f>
        <v>0</v>
      </c>
      <c r="GY56" s="79">
        <f>0</f>
        <v>0</v>
      </c>
      <c r="GZ56" s="79">
        <f>0</f>
        <v>0</v>
      </c>
      <c r="HA56" s="79">
        <f>0</f>
        <v>0</v>
      </c>
      <c r="HB56" s="79">
        <f>0</f>
        <v>0</v>
      </c>
      <c r="HC56" s="79">
        <f>0</f>
        <v>0</v>
      </c>
      <c r="HD56" s="79">
        <f>0</f>
        <v>0</v>
      </c>
      <c r="HE56" s="79">
        <f>0</f>
        <v>0</v>
      </c>
      <c r="HH56" s="78">
        <v>4</v>
      </c>
      <c r="HI56" s="79"/>
      <c r="HJ56" s="79"/>
      <c r="HK56" s="79"/>
      <c r="HL56" s="79">
        <f>0</f>
        <v>0</v>
      </c>
      <c r="HM56" s="79">
        <f>HL10/6</f>
        <v>0.12500000000000003</v>
      </c>
      <c r="HN56" s="79">
        <f>HL10/6</f>
        <v>0.12500000000000003</v>
      </c>
      <c r="HO56" s="79">
        <f>HL10/6</f>
        <v>0.12500000000000003</v>
      </c>
      <c r="HP56" s="79">
        <f>HL10/6</f>
        <v>0.12500000000000003</v>
      </c>
      <c r="HQ56" s="79">
        <f>HL10/6</f>
        <v>0.12500000000000003</v>
      </c>
      <c r="HR56" s="79">
        <f>HL10/6</f>
        <v>0.12500000000000003</v>
      </c>
      <c r="HS56" s="79">
        <f>0</f>
        <v>0</v>
      </c>
      <c r="HT56" s="79">
        <f>0</f>
        <v>0</v>
      </c>
      <c r="HU56" s="79">
        <f>0</f>
        <v>0</v>
      </c>
      <c r="HV56" s="79">
        <f>0</f>
        <v>0</v>
      </c>
      <c r="HW56" s="79">
        <f>0</f>
        <v>0</v>
      </c>
      <c r="HX56" s="79">
        <f>0</f>
        <v>0</v>
      </c>
      <c r="HY56" s="79">
        <f>0</f>
        <v>0</v>
      </c>
      <c r="HZ56" s="79">
        <f>0</f>
        <v>0</v>
      </c>
      <c r="IA56" s="79">
        <f>0</f>
        <v>0</v>
      </c>
      <c r="IB56" s="79">
        <f>0</f>
        <v>0</v>
      </c>
      <c r="IC56" s="79">
        <f>0</f>
        <v>0</v>
      </c>
      <c r="ID56" s="79">
        <f>0</f>
        <v>0</v>
      </c>
      <c r="IE56" s="79">
        <f>0</f>
        <v>0</v>
      </c>
      <c r="IF56" s="79">
        <f>0</f>
        <v>0</v>
      </c>
      <c r="IG56" s="79">
        <f>0</f>
        <v>0</v>
      </c>
      <c r="IH56" s="79">
        <f>0</f>
        <v>0</v>
      </c>
      <c r="II56" s="79">
        <f>0</f>
        <v>0</v>
      </c>
      <c r="IJ56" s="79">
        <f>0</f>
        <v>0</v>
      </c>
      <c r="IK56" s="79">
        <f>0</f>
        <v>0</v>
      </c>
      <c r="IL56" s="79">
        <f>0</f>
        <v>0</v>
      </c>
      <c r="IM56" s="79">
        <f>0</f>
        <v>0</v>
      </c>
      <c r="IN56" s="79">
        <f>0</f>
        <v>0</v>
      </c>
      <c r="IO56" s="79">
        <f>0</f>
        <v>0</v>
      </c>
      <c r="IP56" s="79">
        <f>0</f>
        <v>0</v>
      </c>
      <c r="IQ56" s="79">
        <f>0</f>
        <v>0</v>
      </c>
      <c r="IR56" s="79">
        <f>0</f>
        <v>0</v>
      </c>
      <c r="IS56" s="79">
        <f>0</f>
        <v>0</v>
      </c>
      <c r="IT56" s="79">
        <f>0</f>
        <v>0</v>
      </c>
      <c r="IU56" s="79">
        <f>0</f>
        <v>0</v>
      </c>
      <c r="IV56" s="79">
        <f>0</f>
        <v>0</v>
      </c>
      <c r="IY56" s="78">
        <v>4</v>
      </c>
      <c r="IZ56" s="79"/>
      <c r="JA56" s="79"/>
      <c r="JB56" s="79"/>
      <c r="JC56" s="79">
        <f>0</f>
        <v>0</v>
      </c>
      <c r="JD56" s="79">
        <f>JC10/6</f>
        <v>0.14583333333333334</v>
      </c>
      <c r="JE56" s="79">
        <f>JC10/6</f>
        <v>0.14583333333333334</v>
      </c>
      <c r="JF56" s="79">
        <f>JC10/6</f>
        <v>0.14583333333333334</v>
      </c>
      <c r="JG56" s="79">
        <f>JC10/6</f>
        <v>0.14583333333333334</v>
      </c>
      <c r="JH56" s="79">
        <f>JC10/6</f>
        <v>0.14583333333333334</v>
      </c>
      <c r="JI56" s="79">
        <f>JC10/6</f>
        <v>0.14583333333333334</v>
      </c>
      <c r="JJ56" s="79">
        <f>0</f>
        <v>0</v>
      </c>
      <c r="JK56" s="79">
        <f>0</f>
        <v>0</v>
      </c>
      <c r="JL56" s="79">
        <f>0</f>
        <v>0</v>
      </c>
      <c r="JM56" s="79">
        <f>0</f>
        <v>0</v>
      </c>
      <c r="JN56" s="79">
        <f>0</f>
        <v>0</v>
      </c>
      <c r="JO56" s="79">
        <f>0</f>
        <v>0</v>
      </c>
      <c r="JP56" s="79">
        <f>0</f>
        <v>0</v>
      </c>
      <c r="JQ56" s="79">
        <f>0</f>
        <v>0</v>
      </c>
      <c r="JR56" s="79">
        <f>0</f>
        <v>0</v>
      </c>
      <c r="JS56" s="79">
        <f>0</f>
        <v>0</v>
      </c>
      <c r="JT56" s="79">
        <f>0</f>
        <v>0</v>
      </c>
      <c r="JU56" s="79">
        <f>0</f>
        <v>0</v>
      </c>
      <c r="JV56" s="79">
        <f>0</f>
        <v>0</v>
      </c>
      <c r="JW56" s="79">
        <f>0</f>
        <v>0</v>
      </c>
      <c r="JX56" s="79">
        <f>0</f>
        <v>0</v>
      </c>
      <c r="JY56" s="79">
        <f>0</f>
        <v>0</v>
      </c>
      <c r="JZ56" s="79">
        <f>0</f>
        <v>0</v>
      </c>
      <c r="KA56" s="79">
        <f>0</f>
        <v>0</v>
      </c>
      <c r="KB56" s="79">
        <f>0</f>
        <v>0</v>
      </c>
      <c r="KC56" s="79">
        <f>0</f>
        <v>0</v>
      </c>
      <c r="KD56" s="79">
        <f>0</f>
        <v>0</v>
      </c>
      <c r="KE56" s="79">
        <f>0</f>
        <v>0</v>
      </c>
      <c r="KF56" s="79">
        <f>0</f>
        <v>0</v>
      </c>
      <c r="KG56" s="79">
        <f>0</f>
        <v>0</v>
      </c>
      <c r="KH56" s="79">
        <f>0</f>
        <v>0</v>
      </c>
      <c r="KI56" s="79">
        <f>0</f>
        <v>0</v>
      </c>
      <c r="KJ56" s="79">
        <f>0</f>
        <v>0</v>
      </c>
      <c r="KK56" s="79">
        <f>0</f>
        <v>0</v>
      </c>
      <c r="KL56" s="79">
        <f>0</f>
        <v>0</v>
      </c>
      <c r="KM56" s="79">
        <f>0</f>
        <v>0</v>
      </c>
      <c r="KP56" s="78">
        <v>4</v>
      </c>
      <c r="KQ56" s="79"/>
      <c r="KR56" s="79"/>
      <c r="KS56" s="79"/>
      <c r="KT56" s="79">
        <f>0</f>
        <v>0</v>
      </c>
      <c r="KU56" s="79">
        <f>KT10/6</f>
        <v>0.16666666666666666</v>
      </c>
      <c r="KV56" s="79">
        <f>KT10/6</f>
        <v>0.16666666666666666</v>
      </c>
      <c r="KW56" s="79">
        <f>KT10/6</f>
        <v>0.16666666666666666</v>
      </c>
      <c r="KX56" s="79">
        <f>KT10/6</f>
        <v>0.16666666666666666</v>
      </c>
      <c r="KY56" s="79">
        <f>KT10/6</f>
        <v>0.16666666666666666</v>
      </c>
      <c r="KZ56" s="79">
        <f>KT10/6</f>
        <v>0.16666666666666666</v>
      </c>
      <c r="LA56" s="79">
        <f>0</f>
        <v>0</v>
      </c>
      <c r="LB56" s="79">
        <f>0</f>
        <v>0</v>
      </c>
      <c r="LC56" s="79">
        <f>0</f>
        <v>0</v>
      </c>
      <c r="LD56" s="79">
        <f>0</f>
        <v>0</v>
      </c>
      <c r="LE56" s="79">
        <f>0</f>
        <v>0</v>
      </c>
      <c r="LF56" s="79">
        <f>0</f>
        <v>0</v>
      </c>
      <c r="LG56" s="79">
        <f>0</f>
        <v>0</v>
      </c>
      <c r="LH56" s="79">
        <f>0</f>
        <v>0</v>
      </c>
      <c r="LI56" s="79">
        <f>0</f>
        <v>0</v>
      </c>
      <c r="LJ56" s="79">
        <f>0</f>
        <v>0</v>
      </c>
      <c r="LK56" s="79">
        <f>0</f>
        <v>0</v>
      </c>
      <c r="LL56" s="79">
        <f>0</f>
        <v>0</v>
      </c>
      <c r="LM56" s="79">
        <f>0</f>
        <v>0</v>
      </c>
      <c r="LN56" s="79">
        <f>0</f>
        <v>0</v>
      </c>
      <c r="LO56" s="79">
        <f>0</f>
        <v>0</v>
      </c>
      <c r="LP56" s="79">
        <f>0</f>
        <v>0</v>
      </c>
      <c r="LQ56" s="79">
        <f>0</f>
        <v>0</v>
      </c>
      <c r="LR56" s="79">
        <f>0</f>
        <v>0</v>
      </c>
      <c r="LS56" s="79">
        <f>0</f>
        <v>0</v>
      </c>
      <c r="LT56" s="79">
        <f>0</f>
        <v>0</v>
      </c>
      <c r="LU56" s="79">
        <f>0</f>
        <v>0</v>
      </c>
      <c r="LV56" s="79">
        <f>0</f>
        <v>0</v>
      </c>
      <c r="LW56" s="79">
        <f>0</f>
        <v>0</v>
      </c>
      <c r="LX56" s="79">
        <f>0</f>
        <v>0</v>
      </c>
      <c r="LY56" s="79">
        <f>0</f>
        <v>0</v>
      </c>
      <c r="LZ56" s="79">
        <f>0</f>
        <v>0</v>
      </c>
      <c r="MA56" s="79">
        <f>0</f>
        <v>0</v>
      </c>
      <c r="MB56" s="79">
        <f>0</f>
        <v>0</v>
      </c>
      <c r="MC56" s="79">
        <f>0</f>
        <v>0</v>
      </c>
      <c r="MD56" s="79">
        <f>0</f>
        <v>0</v>
      </c>
      <c r="MG56" s="78">
        <v>4</v>
      </c>
      <c r="MH56" s="79"/>
      <c r="MI56" s="79"/>
      <c r="MJ56" s="79"/>
      <c r="MK56" s="79">
        <f>0</f>
        <v>0</v>
      </c>
      <c r="ML56" s="79">
        <f>MK10/6</f>
        <v>0.1875</v>
      </c>
      <c r="MM56" s="79">
        <f>MK10/6</f>
        <v>0.1875</v>
      </c>
      <c r="MN56" s="79">
        <f>MK10/6</f>
        <v>0.1875</v>
      </c>
      <c r="MO56" s="79">
        <f>MK10/6</f>
        <v>0.1875</v>
      </c>
      <c r="MP56" s="79">
        <f>MK10/6</f>
        <v>0.1875</v>
      </c>
      <c r="MQ56" s="79">
        <f>MK10/6</f>
        <v>0.1875</v>
      </c>
      <c r="MR56" s="79">
        <f>0</f>
        <v>0</v>
      </c>
      <c r="MS56" s="79">
        <f>0</f>
        <v>0</v>
      </c>
      <c r="MT56" s="79">
        <f>0</f>
        <v>0</v>
      </c>
      <c r="MU56" s="79">
        <f>0</f>
        <v>0</v>
      </c>
      <c r="MV56" s="79">
        <f>0</f>
        <v>0</v>
      </c>
      <c r="MW56" s="79">
        <f>0</f>
        <v>0</v>
      </c>
      <c r="MX56" s="79">
        <f>0</f>
        <v>0</v>
      </c>
      <c r="MY56" s="79">
        <f>0</f>
        <v>0</v>
      </c>
      <c r="MZ56" s="79">
        <f>0</f>
        <v>0</v>
      </c>
      <c r="NA56" s="79">
        <f>0</f>
        <v>0</v>
      </c>
      <c r="NB56" s="79">
        <f>0</f>
        <v>0</v>
      </c>
      <c r="NC56" s="79">
        <f>0</f>
        <v>0</v>
      </c>
      <c r="ND56" s="79">
        <f>0</f>
        <v>0</v>
      </c>
      <c r="NE56" s="79">
        <f>0</f>
        <v>0</v>
      </c>
      <c r="NF56" s="79">
        <f>0</f>
        <v>0</v>
      </c>
      <c r="NG56" s="79">
        <f>0</f>
        <v>0</v>
      </c>
      <c r="NH56" s="79">
        <f>0</f>
        <v>0</v>
      </c>
      <c r="NI56" s="79">
        <f>0</f>
        <v>0</v>
      </c>
      <c r="NJ56" s="79">
        <f>0</f>
        <v>0</v>
      </c>
      <c r="NK56" s="79">
        <f>0</f>
        <v>0</v>
      </c>
      <c r="NL56" s="79">
        <f>0</f>
        <v>0</v>
      </c>
      <c r="NM56" s="79">
        <f>0</f>
        <v>0</v>
      </c>
      <c r="NN56" s="79">
        <f>0</f>
        <v>0</v>
      </c>
      <c r="NO56" s="79">
        <f>0</f>
        <v>0</v>
      </c>
      <c r="NP56" s="79">
        <f>0</f>
        <v>0</v>
      </c>
      <c r="NQ56" s="79">
        <f>0</f>
        <v>0</v>
      </c>
      <c r="NR56" s="79">
        <f>0</f>
        <v>0</v>
      </c>
      <c r="NS56" s="79">
        <f>0</f>
        <v>0</v>
      </c>
      <c r="NT56" s="79">
        <f>0</f>
        <v>0</v>
      </c>
      <c r="NU56" s="79">
        <f>0</f>
        <v>0</v>
      </c>
      <c r="NX56" s="78">
        <v>4</v>
      </c>
      <c r="NY56" s="79"/>
      <c r="NZ56" s="79"/>
      <c r="OA56" s="79"/>
      <c r="OB56" s="79">
        <f>0</f>
        <v>0</v>
      </c>
      <c r="OC56" s="79">
        <f>OB10/6</f>
        <v>0.20833333333333334</v>
      </c>
      <c r="OD56" s="79">
        <f>OB10/6</f>
        <v>0.20833333333333334</v>
      </c>
      <c r="OE56" s="79">
        <f>OB10/6</f>
        <v>0.20833333333333334</v>
      </c>
      <c r="OF56" s="79">
        <f>OB10/6</f>
        <v>0.20833333333333334</v>
      </c>
      <c r="OG56" s="79">
        <f>OB10/6</f>
        <v>0.20833333333333334</v>
      </c>
      <c r="OH56" s="79">
        <f>OB10/6</f>
        <v>0.20833333333333334</v>
      </c>
      <c r="OI56" s="79">
        <f>0</f>
        <v>0</v>
      </c>
      <c r="OJ56" s="79">
        <f>0</f>
        <v>0</v>
      </c>
      <c r="OK56" s="79">
        <f>0</f>
        <v>0</v>
      </c>
      <c r="OL56" s="79">
        <f>0</f>
        <v>0</v>
      </c>
      <c r="OM56" s="79">
        <f>0</f>
        <v>0</v>
      </c>
      <c r="ON56" s="79">
        <f>0</f>
        <v>0</v>
      </c>
      <c r="OO56" s="79">
        <f>0</f>
        <v>0</v>
      </c>
      <c r="OP56" s="79">
        <f>0</f>
        <v>0</v>
      </c>
      <c r="OQ56" s="79">
        <f>0</f>
        <v>0</v>
      </c>
      <c r="OR56" s="79">
        <f>0</f>
        <v>0</v>
      </c>
      <c r="OS56" s="79">
        <f>0</f>
        <v>0</v>
      </c>
      <c r="OT56" s="79">
        <f>0</f>
        <v>0</v>
      </c>
      <c r="OU56" s="79">
        <f>0</f>
        <v>0</v>
      </c>
      <c r="OV56" s="79">
        <f>0</f>
        <v>0</v>
      </c>
      <c r="OW56" s="79">
        <f>0</f>
        <v>0</v>
      </c>
      <c r="OX56" s="79">
        <f>0</f>
        <v>0</v>
      </c>
      <c r="OY56" s="79">
        <f>0</f>
        <v>0</v>
      </c>
      <c r="OZ56" s="79">
        <f>0</f>
        <v>0</v>
      </c>
      <c r="PA56" s="79">
        <f>0</f>
        <v>0</v>
      </c>
      <c r="PB56" s="79">
        <f>0</f>
        <v>0</v>
      </c>
      <c r="PC56" s="79">
        <f>0</f>
        <v>0</v>
      </c>
      <c r="PD56" s="79">
        <f>0</f>
        <v>0</v>
      </c>
      <c r="PE56" s="79">
        <f>0</f>
        <v>0</v>
      </c>
      <c r="PF56" s="79">
        <f>0</f>
        <v>0</v>
      </c>
      <c r="PG56" s="79">
        <f>0</f>
        <v>0</v>
      </c>
      <c r="PH56" s="79">
        <f>0</f>
        <v>0</v>
      </c>
      <c r="PI56" s="79">
        <f>0</f>
        <v>0</v>
      </c>
      <c r="PJ56" s="79">
        <f>0</f>
        <v>0</v>
      </c>
      <c r="PK56" s="79">
        <f>0</f>
        <v>0</v>
      </c>
      <c r="PL56" s="79">
        <f>0</f>
        <v>0</v>
      </c>
      <c r="PO56" s="78">
        <v>4</v>
      </c>
      <c r="PP56" s="79"/>
      <c r="PQ56" s="79"/>
      <c r="PR56" s="79"/>
      <c r="PS56" s="79">
        <f>0</f>
        <v>0</v>
      </c>
      <c r="PT56" s="79">
        <f>PS10/6</f>
        <v>0.22916666666666663</v>
      </c>
      <c r="PU56" s="79">
        <f>PS10/6</f>
        <v>0.22916666666666663</v>
      </c>
      <c r="PV56" s="79">
        <f>PS10/6</f>
        <v>0.22916666666666663</v>
      </c>
      <c r="PW56" s="79">
        <f>PS10/6</f>
        <v>0.22916666666666663</v>
      </c>
      <c r="PX56" s="79">
        <f>PS10/6</f>
        <v>0.22916666666666663</v>
      </c>
      <c r="PY56" s="79">
        <f>PS10/6</f>
        <v>0.22916666666666663</v>
      </c>
      <c r="PZ56" s="79">
        <f>0</f>
        <v>0</v>
      </c>
      <c r="QA56" s="79">
        <f>0</f>
        <v>0</v>
      </c>
      <c r="QB56" s="79">
        <f>0</f>
        <v>0</v>
      </c>
      <c r="QC56" s="79">
        <f>0</f>
        <v>0</v>
      </c>
      <c r="QD56" s="79">
        <f>0</f>
        <v>0</v>
      </c>
      <c r="QE56" s="79">
        <f>0</f>
        <v>0</v>
      </c>
      <c r="QF56" s="79">
        <f>0</f>
        <v>0</v>
      </c>
      <c r="QG56" s="79">
        <f>0</f>
        <v>0</v>
      </c>
      <c r="QH56" s="79">
        <f>0</f>
        <v>0</v>
      </c>
      <c r="QI56" s="79">
        <f>0</f>
        <v>0</v>
      </c>
      <c r="QJ56" s="79">
        <f>0</f>
        <v>0</v>
      </c>
      <c r="QK56" s="79">
        <f>0</f>
        <v>0</v>
      </c>
      <c r="QL56" s="79">
        <f>0</f>
        <v>0</v>
      </c>
      <c r="QM56" s="79">
        <f>0</f>
        <v>0</v>
      </c>
      <c r="QN56" s="79">
        <f>0</f>
        <v>0</v>
      </c>
      <c r="QO56" s="79">
        <f>0</f>
        <v>0</v>
      </c>
      <c r="QP56" s="79">
        <f>0</f>
        <v>0</v>
      </c>
      <c r="QQ56" s="79">
        <f>0</f>
        <v>0</v>
      </c>
      <c r="QR56" s="79">
        <f>0</f>
        <v>0</v>
      </c>
      <c r="QS56" s="79">
        <f>0</f>
        <v>0</v>
      </c>
      <c r="QT56" s="79">
        <f>0</f>
        <v>0</v>
      </c>
      <c r="QU56" s="79">
        <f>0</f>
        <v>0</v>
      </c>
      <c r="QV56" s="79">
        <f>0</f>
        <v>0</v>
      </c>
      <c r="QW56" s="79">
        <f>0</f>
        <v>0</v>
      </c>
      <c r="QX56" s="79">
        <f>0</f>
        <v>0</v>
      </c>
      <c r="QY56" s="79">
        <f>0</f>
        <v>0</v>
      </c>
      <c r="QZ56" s="79">
        <f>0</f>
        <v>0</v>
      </c>
      <c r="RA56" s="79">
        <f>0</f>
        <v>0</v>
      </c>
      <c r="RB56" s="79">
        <f>0</f>
        <v>0</v>
      </c>
      <c r="RC56" s="79">
        <f>0</f>
        <v>0</v>
      </c>
      <c r="RF56" s="78">
        <v>4</v>
      </c>
      <c r="RG56" s="79"/>
      <c r="RH56" s="79"/>
      <c r="RI56" s="79"/>
      <c r="RJ56" s="79">
        <f>0</f>
        <v>0</v>
      </c>
      <c r="RK56" s="79">
        <f>RJ10/6</f>
        <v>0.24999999999999997</v>
      </c>
      <c r="RL56" s="79">
        <f>RJ10/6</f>
        <v>0.24999999999999997</v>
      </c>
      <c r="RM56" s="79">
        <f>RJ10/6</f>
        <v>0.24999999999999997</v>
      </c>
      <c r="RN56" s="79">
        <f>RJ10/6</f>
        <v>0.24999999999999997</v>
      </c>
      <c r="RO56" s="79">
        <f>RJ10/6</f>
        <v>0.24999999999999997</v>
      </c>
      <c r="RP56" s="79">
        <f>RJ10/6</f>
        <v>0.24999999999999997</v>
      </c>
      <c r="RQ56" s="79">
        <f>0</f>
        <v>0</v>
      </c>
      <c r="RR56" s="79">
        <f>0</f>
        <v>0</v>
      </c>
      <c r="RS56" s="79">
        <f>0</f>
        <v>0</v>
      </c>
      <c r="RT56" s="79">
        <f>0</f>
        <v>0</v>
      </c>
      <c r="RU56" s="79">
        <f>0</f>
        <v>0</v>
      </c>
      <c r="RV56" s="79">
        <f>0</f>
        <v>0</v>
      </c>
      <c r="RW56" s="79">
        <f>0</f>
        <v>0</v>
      </c>
      <c r="RX56" s="79">
        <f>0</f>
        <v>0</v>
      </c>
      <c r="RY56" s="79">
        <f>0</f>
        <v>0</v>
      </c>
      <c r="RZ56" s="79">
        <f>0</f>
        <v>0</v>
      </c>
      <c r="SA56" s="79">
        <f>0</f>
        <v>0</v>
      </c>
      <c r="SB56" s="79">
        <f>0</f>
        <v>0</v>
      </c>
      <c r="SC56" s="79">
        <f>0</f>
        <v>0</v>
      </c>
      <c r="SD56" s="79">
        <f>0</f>
        <v>0</v>
      </c>
      <c r="SE56" s="79">
        <f>0</f>
        <v>0</v>
      </c>
      <c r="SF56" s="79">
        <f>0</f>
        <v>0</v>
      </c>
      <c r="SG56" s="79">
        <f>0</f>
        <v>0</v>
      </c>
      <c r="SH56" s="79">
        <f>0</f>
        <v>0</v>
      </c>
      <c r="SI56" s="79">
        <f>0</f>
        <v>0</v>
      </c>
      <c r="SJ56" s="79">
        <f>0</f>
        <v>0</v>
      </c>
      <c r="SK56" s="79">
        <f>0</f>
        <v>0</v>
      </c>
      <c r="SL56" s="79">
        <f>0</f>
        <v>0</v>
      </c>
      <c r="SM56" s="79">
        <f>0</f>
        <v>0</v>
      </c>
      <c r="SN56" s="79">
        <f>0</f>
        <v>0</v>
      </c>
      <c r="SO56" s="79">
        <f>0</f>
        <v>0</v>
      </c>
      <c r="SP56" s="79">
        <f>0</f>
        <v>0</v>
      </c>
      <c r="SQ56" s="79">
        <f>0</f>
        <v>0</v>
      </c>
      <c r="SR56" s="79">
        <f>0</f>
        <v>0</v>
      </c>
      <c r="SS56" s="79">
        <f>0</f>
        <v>0</v>
      </c>
      <c r="ST56" s="79">
        <f>0</f>
        <v>0</v>
      </c>
      <c r="SW56" s="78">
        <v>4</v>
      </c>
      <c r="SX56" s="79"/>
      <c r="SY56" s="79"/>
      <c r="SZ56" s="79"/>
      <c r="TA56" s="79">
        <f>0</f>
        <v>0</v>
      </c>
      <c r="TB56" s="79">
        <f>TA10/6</f>
        <v>0.27083333333333331</v>
      </c>
      <c r="TC56" s="79">
        <f>TA10/6</f>
        <v>0.27083333333333331</v>
      </c>
      <c r="TD56" s="79">
        <f>TA10/6</f>
        <v>0.27083333333333331</v>
      </c>
      <c r="TE56" s="79">
        <f>TA10/6</f>
        <v>0.27083333333333331</v>
      </c>
      <c r="TF56" s="79">
        <f>TA10/6</f>
        <v>0.27083333333333331</v>
      </c>
      <c r="TG56" s="79">
        <f>TA10/6</f>
        <v>0.27083333333333331</v>
      </c>
      <c r="TH56" s="79">
        <f>0</f>
        <v>0</v>
      </c>
      <c r="TI56" s="79">
        <f>0</f>
        <v>0</v>
      </c>
      <c r="TJ56" s="79">
        <f>0</f>
        <v>0</v>
      </c>
      <c r="TK56" s="79">
        <f>0</f>
        <v>0</v>
      </c>
      <c r="TL56" s="79">
        <f>0</f>
        <v>0</v>
      </c>
      <c r="TM56" s="79">
        <f>0</f>
        <v>0</v>
      </c>
      <c r="TN56" s="79">
        <f>0</f>
        <v>0</v>
      </c>
      <c r="TO56" s="79">
        <f>0</f>
        <v>0</v>
      </c>
      <c r="TP56" s="79">
        <f>0</f>
        <v>0</v>
      </c>
      <c r="TQ56" s="79">
        <f>0</f>
        <v>0</v>
      </c>
      <c r="TR56" s="79">
        <f>0</f>
        <v>0</v>
      </c>
      <c r="TS56" s="79">
        <f>0</f>
        <v>0</v>
      </c>
      <c r="TT56" s="79">
        <f>0</f>
        <v>0</v>
      </c>
      <c r="TU56" s="79">
        <f>0</f>
        <v>0</v>
      </c>
      <c r="TV56" s="79">
        <f>0</f>
        <v>0</v>
      </c>
      <c r="TW56" s="79">
        <f>0</f>
        <v>0</v>
      </c>
      <c r="TX56" s="79">
        <f>0</f>
        <v>0</v>
      </c>
      <c r="TY56" s="79">
        <f>0</f>
        <v>0</v>
      </c>
      <c r="TZ56" s="79">
        <f>0</f>
        <v>0</v>
      </c>
      <c r="UA56" s="79">
        <f>0</f>
        <v>0</v>
      </c>
      <c r="UB56" s="79">
        <f>0</f>
        <v>0</v>
      </c>
      <c r="UC56" s="79">
        <f>0</f>
        <v>0</v>
      </c>
      <c r="UD56" s="79">
        <f>0</f>
        <v>0</v>
      </c>
      <c r="UE56" s="79">
        <f>0</f>
        <v>0</v>
      </c>
      <c r="UF56" s="79">
        <f>0</f>
        <v>0</v>
      </c>
      <c r="UG56" s="79">
        <f>0</f>
        <v>0</v>
      </c>
      <c r="UH56" s="79">
        <f>0</f>
        <v>0</v>
      </c>
      <c r="UI56" s="79">
        <f>0</f>
        <v>0</v>
      </c>
      <c r="UJ56" s="79">
        <f>0</f>
        <v>0</v>
      </c>
      <c r="UK56" s="79">
        <f>0</f>
        <v>0</v>
      </c>
      <c r="UN56" s="78">
        <v>4</v>
      </c>
      <c r="UO56" s="79"/>
      <c r="UP56" s="79"/>
      <c r="UQ56" s="79"/>
      <c r="UR56" s="79">
        <f>0</f>
        <v>0</v>
      </c>
      <c r="US56" s="79">
        <f>UR10/6</f>
        <v>0.29166666666666663</v>
      </c>
      <c r="UT56" s="79">
        <f>UR10/6</f>
        <v>0.29166666666666663</v>
      </c>
      <c r="UU56" s="79">
        <f>UR10/6</f>
        <v>0.29166666666666663</v>
      </c>
      <c r="UV56" s="79">
        <f>UR10/6</f>
        <v>0.29166666666666663</v>
      </c>
      <c r="UW56" s="79">
        <f>UR10/6</f>
        <v>0.29166666666666663</v>
      </c>
      <c r="UX56" s="79">
        <f>UR10/6</f>
        <v>0.29166666666666663</v>
      </c>
      <c r="UY56" s="79">
        <f>0</f>
        <v>0</v>
      </c>
      <c r="UZ56" s="79">
        <f>0</f>
        <v>0</v>
      </c>
      <c r="VA56" s="79">
        <f>0</f>
        <v>0</v>
      </c>
      <c r="VB56" s="79">
        <f>0</f>
        <v>0</v>
      </c>
      <c r="VC56" s="79">
        <f>0</f>
        <v>0</v>
      </c>
      <c r="VD56" s="79">
        <f>0</f>
        <v>0</v>
      </c>
      <c r="VE56" s="79">
        <f>0</f>
        <v>0</v>
      </c>
      <c r="VF56" s="79">
        <f>0</f>
        <v>0</v>
      </c>
      <c r="VG56" s="79">
        <f>0</f>
        <v>0</v>
      </c>
      <c r="VH56" s="79">
        <f>0</f>
        <v>0</v>
      </c>
      <c r="VI56" s="79">
        <f>0</f>
        <v>0</v>
      </c>
      <c r="VJ56" s="79">
        <f>0</f>
        <v>0</v>
      </c>
      <c r="VK56" s="79">
        <f>0</f>
        <v>0</v>
      </c>
      <c r="VL56" s="79">
        <f>0</f>
        <v>0</v>
      </c>
      <c r="VM56" s="79">
        <f>0</f>
        <v>0</v>
      </c>
      <c r="VN56" s="79">
        <f>0</f>
        <v>0</v>
      </c>
      <c r="VO56" s="79">
        <f>0</f>
        <v>0</v>
      </c>
      <c r="VP56" s="79">
        <f>0</f>
        <v>0</v>
      </c>
      <c r="VQ56" s="79">
        <f>0</f>
        <v>0</v>
      </c>
      <c r="VR56" s="79">
        <f>0</f>
        <v>0</v>
      </c>
      <c r="VS56" s="79">
        <f>0</f>
        <v>0</v>
      </c>
      <c r="VT56" s="79">
        <f>0</f>
        <v>0</v>
      </c>
      <c r="VU56" s="79">
        <f>0</f>
        <v>0</v>
      </c>
      <c r="VV56" s="79">
        <f>0</f>
        <v>0</v>
      </c>
      <c r="VW56" s="79">
        <f>0</f>
        <v>0</v>
      </c>
      <c r="VX56" s="79">
        <f>0</f>
        <v>0</v>
      </c>
      <c r="VY56" s="79">
        <f>0</f>
        <v>0</v>
      </c>
      <c r="VZ56" s="79">
        <f>0</f>
        <v>0</v>
      </c>
      <c r="WA56" s="79">
        <f>0</f>
        <v>0</v>
      </c>
      <c r="WB56" s="79">
        <f>0</f>
        <v>0</v>
      </c>
      <c r="WE56" s="78">
        <v>4</v>
      </c>
      <c r="WF56" s="79"/>
      <c r="WG56" s="79"/>
      <c r="WH56" s="79"/>
      <c r="WI56" s="79">
        <f>0</f>
        <v>0</v>
      </c>
      <c r="WJ56" s="79">
        <f>WI10/6</f>
        <v>0.3125</v>
      </c>
      <c r="WK56" s="79">
        <f>WI10/6</f>
        <v>0.3125</v>
      </c>
      <c r="WL56" s="79">
        <f>WI10/6</f>
        <v>0.3125</v>
      </c>
      <c r="WM56" s="79">
        <f>WI10/6</f>
        <v>0.3125</v>
      </c>
      <c r="WN56" s="79">
        <f>WI10/6</f>
        <v>0.3125</v>
      </c>
      <c r="WO56" s="79">
        <f>WI10/6</f>
        <v>0.3125</v>
      </c>
      <c r="WP56" s="79">
        <f>0</f>
        <v>0</v>
      </c>
      <c r="WQ56" s="79">
        <f>0</f>
        <v>0</v>
      </c>
      <c r="WR56" s="79">
        <f>0</f>
        <v>0</v>
      </c>
      <c r="WS56" s="79">
        <f>0</f>
        <v>0</v>
      </c>
      <c r="WT56" s="79">
        <f>0</f>
        <v>0</v>
      </c>
      <c r="WU56" s="79">
        <f>0</f>
        <v>0</v>
      </c>
      <c r="WV56" s="79">
        <f>0</f>
        <v>0</v>
      </c>
      <c r="WW56" s="79">
        <f>0</f>
        <v>0</v>
      </c>
      <c r="WX56" s="79">
        <f>0</f>
        <v>0</v>
      </c>
      <c r="WY56" s="79">
        <f>0</f>
        <v>0</v>
      </c>
      <c r="WZ56" s="79">
        <f>0</f>
        <v>0</v>
      </c>
      <c r="XA56" s="79">
        <f>0</f>
        <v>0</v>
      </c>
      <c r="XB56" s="79">
        <f>0</f>
        <v>0</v>
      </c>
      <c r="XC56" s="79">
        <f>0</f>
        <v>0</v>
      </c>
      <c r="XD56" s="79">
        <f>0</f>
        <v>0</v>
      </c>
      <c r="XE56" s="79">
        <f>0</f>
        <v>0</v>
      </c>
      <c r="XF56" s="79">
        <f>0</f>
        <v>0</v>
      </c>
      <c r="XG56" s="79">
        <f>0</f>
        <v>0</v>
      </c>
      <c r="XH56" s="79">
        <f>0</f>
        <v>0</v>
      </c>
      <c r="XI56" s="79">
        <f>0</f>
        <v>0</v>
      </c>
      <c r="XJ56" s="79">
        <f>0</f>
        <v>0</v>
      </c>
      <c r="XK56" s="79">
        <f>0</f>
        <v>0</v>
      </c>
      <c r="XL56" s="79">
        <f>0</f>
        <v>0</v>
      </c>
      <c r="XM56" s="79">
        <f>0</f>
        <v>0</v>
      </c>
      <c r="XN56" s="79">
        <f>0</f>
        <v>0</v>
      </c>
      <c r="XO56" s="79">
        <f>0</f>
        <v>0</v>
      </c>
      <c r="XP56" s="79">
        <f>0</f>
        <v>0</v>
      </c>
      <c r="XQ56" s="79">
        <f>0</f>
        <v>0</v>
      </c>
      <c r="XR56" s="79">
        <f>0</f>
        <v>0</v>
      </c>
      <c r="XS56" s="79">
        <f>0</f>
        <v>0</v>
      </c>
      <c r="XV56" s="78">
        <v>4</v>
      </c>
      <c r="XW56" s="79"/>
      <c r="XX56" s="79"/>
      <c r="XY56" s="79"/>
      <c r="XZ56" s="79">
        <f>0</f>
        <v>0</v>
      </c>
      <c r="YA56" s="79">
        <f>XZ10/6</f>
        <v>0.33333333333333331</v>
      </c>
      <c r="YB56" s="79">
        <f>XZ10/6</f>
        <v>0.33333333333333331</v>
      </c>
      <c r="YC56" s="79">
        <f>XZ10/6</f>
        <v>0.33333333333333331</v>
      </c>
      <c r="YD56" s="79">
        <f>XZ10/6</f>
        <v>0.33333333333333331</v>
      </c>
      <c r="YE56" s="79">
        <f>XZ10/6</f>
        <v>0.33333333333333331</v>
      </c>
      <c r="YF56" s="79">
        <f>XZ10/6</f>
        <v>0.33333333333333331</v>
      </c>
      <c r="YG56" s="79">
        <f>0</f>
        <v>0</v>
      </c>
      <c r="YH56" s="79">
        <f>0</f>
        <v>0</v>
      </c>
      <c r="YI56" s="79">
        <f>0</f>
        <v>0</v>
      </c>
      <c r="YJ56" s="79">
        <f>0</f>
        <v>0</v>
      </c>
      <c r="YK56" s="79">
        <f>0</f>
        <v>0</v>
      </c>
      <c r="YL56" s="79">
        <f>0</f>
        <v>0</v>
      </c>
      <c r="YM56" s="79">
        <f>0</f>
        <v>0</v>
      </c>
      <c r="YN56" s="79">
        <f>0</f>
        <v>0</v>
      </c>
      <c r="YO56" s="79">
        <f>0</f>
        <v>0</v>
      </c>
      <c r="YP56" s="79">
        <f>0</f>
        <v>0</v>
      </c>
      <c r="YQ56" s="79">
        <f>0</f>
        <v>0</v>
      </c>
      <c r="YR56" s="79">
        <f>0</f>
        <v>0</v>
      </c>
      <c r="YS56" s="79">
        <f>0</f>
        <v>0</v>
      </c>
      <c r="YT56" s="79">
        <f>0</f>
        <v>0</v>
      </c>
      <c r="YU56" s="79">
        <f>0</f>
        <v>0</v>
      </c>
      <c r="YV56" s="79">
        <f>0</f>
        <v>0</v>
      </c>
      <c r="YW56" s="79">
        <f>0</f>
        <v>0</v>
      </c>
      <c r="YX56" s="79">
        <f>0</f>
        <v>0</v>
      </c>
      <c r="YY56" s="79">
        <f>0</f>
        <v>0</v>
      </c>
      <c r="YZ56" s="79">
        <f>0</f>
        <v>0</v>
      </c>
      <c r="ZA56" s="79">
        <f>0</f>
        <v>0</v>
      </c>
      <c r="ZB56" s="79">
        <f>0</f>
        <v>0</v>
      </c>
      <c r="ZC56" s="79">
        <f>0</f>
        <v>0</v>
      </c>
      <c r="ZD56" s="79">
        <f>0</f>
        <v>0</v>
      </c>
      <c r="ZE56" s="79">
        <f>0</f>
        <v>0</v>
      </c>
      <c r="ZF56" s="79">
        <f>0</f>
        <v>0</v>
      </c>
      <c r="ZG56" s="79">
        <f>0</f>
        <v>0</v>
      </c>
      <c r="ZH56" s="79">
        <f>0</f>
        <v>0</v>
      </c>
      <c r="ZI56" s="79">
        <f>0</f>
        <v>0</v>
      </c>
      <c r="ZJ56" s="79">
        <f>0</f>
        <v>0</v>
      </c>
      <c r="ZM56" s="78">
        <v>4</v>
      </c>
      <c r="ZN56" s="79"/>
      <c r="ZO56" s="79"/>
      <c r="ZP56" s="79"/>
      <c r="ZQ56" s="79">
        <f>0</f>
        <v>0</v>
      </c>
      <c r="ZR56" s="79">
        <f>ZQ10/6</f>
        <v>0.35416666666666669</v>
      </c>
      <c r="ZS56" s="79">
        <f>ZQ10/6</f>
        <v>0.35416666666666669</v>
      </c>
      <c r="ZT56" s="79">
        <f>ZQ10/6</f>
        <v>0.35416666666666669</v>
      </c>
      <c r="ZU56" s="79">
        <f>ZQ10/6</f>
        <v>0.35416666666666669</v>
      </c>
      <c r="ZV56" s="79">
        <f>ZQ10/6</f>
        <v>0.35416666666666669</v>
      </c>
      <c r="ZW56" s="79">
        <f>ZQ10/6</f>
        <v>0.35416666666666669</v>
      </c>
      <c r="ZX56" s="79">
        <f>0</f>
        <v>0</v>
      </c>
      <c r="ZY56" s="79">
        <f>0</f>
        <v>0</v>
      </c>
      <c r="ZZ56" s="79">
        <f>0</f>
        <v>0</v>
      </c>
      <c r="AAA56" s="79">
        <f>0</f>
        <v>0</v>
      </c>
      <c r="AAB56" s="79">
        <f>0</f>
        <v>0</v>
      </c>
      <c r="AAC56" s="79">
        <f>0</f>
        <v>0</v>
      </c>
      <c r="AAD56" s="79">
        <f>0</f>
        <v>0</v>
      </c>
      <c r="AAE56" s="79">
        <f>0</f>
        <v>0</v>
      </c>
      <c r="AAF56" s="79">
        <f>0</f>
        <v>0</v>
      </c>
      <c r="AAG56" s="79">
        <f>0</f>
        <v>0</v>
      </c>
      <c r="AAH56" s="79">
        <f>0</f>
        <v>0</v>
      </c>
      <c r="AAI56" s="79">
        <f>0</f>
        <v>0</v>
      </c>
      <c r="AAJ56" s="79">
        <f>0</f>
        <v>0</v>
      </c>
      <c r="AAK56" s="79">
        <f>0</f>
        <v>0</v>
      </c>
      <c r="AAL56" s="79">
        <f>0</f>
        <v>0</v>
      </c>
      <c r="AAM56" s="79">
        <f>0</f>
        <v>0</v>
      </c>
      <c r="AAN56" s="79">
        <f>0</f>
        <v>0</v>
      </c>
      <c r="AAO56" s="79">
        <f>0</f>
        <v>0</v>
      </c>
      <c r="AAP56" s="79">
        <f>0</f>
        <v>0</v>
      </c>
      <c r="AAQ56" s="79">
        <f>0</f>
        <v>0</v>
      </c>
      <c r="AAR56" s="79">
        <f>0</f>
        <v>0</v>
      </c>
      <c r="AAS56" s="79">
        <f>0</f>
        <v>0</v>
      </c>
      <c r="AAT56" s="79">
        <f>0</f>
        <v>0</v>
      </c>
      <c r="AAU56" s="79">
        <f>0</f>
        <v>0</v>
      </c>
      <c r="AAV56" s="79">
        <f>0</f>
        <v>0</v>
      </c>
      <c r="AAW56" s="79">
        <f>0</f>
        <v>0</v>
      </c>
      <c r="AAX56" s="79">
        <f>0</f>
        <v>0</v>
      </c>
      <c r="AAY56" s="79">
        <f>0</f>
        <v>0</v>
      </c>
      <c r="AAZ56" s="79">
        <f>0</f>
        <v>0</v>
      </c>
      <c r="ABA56" s="79">
        <f>0</f>
        <v>0</v>
      </c>
      <c r="ABD56" s="78">
        <v>4</v>
      </c>
      <c r="ABE56" s="79"/>
      <c r="ABF56" s="79"/>
      <c r="ABG56" s="79"/>
      <c r="ABH56" s="79">
        <f>0</f>
        <v>0</v>
      </c>
      <c r="ABI56" s="79">
        <f>ABH10/6</f>
        <v>0.37500000000000006</v>
      </c>
      <c r="ABJ56" s="79">
        <f>ABH10/6</f>
        <v>0.37500000000000006</v>
      </c>
      <c r="ABK56" s="79">
        <f>ABH10/6</f>
        <v>0.37500000000000006</v>
      </c>
      <c r="ABL56" s="79">
        <f>ABH10/6</f>
        <v>0.37500000000000006</v>
      </c>
      <c r="ABM56" s="79">
        <f>ABH10/6</f>
        <v>0.37500000000000006</v>
      </c>
      <c r="ABN56" s="79">
        <f>ABH10/6</f>
        <v>0.37500000000000006</v>
      </c>
      <c r="ABO56" s="79">
        <f>0</f>
        <v>0</v>
      </c>
      <c r="ABP56" s="79">
        <f>0</f>
        <v>0</v>
      </c>
      <c r="ABQ56" s="79">
        <f>0</f>
        <v>0</v>
      </c>
      <c r="ABR56" s="79">
        <f>0</f>
        <v>0</v>
      </c>
      <c r="ABS56" s="79">
        <f>0</f>
        <v>0</v>
      </c>
      <c r="ABT56" s="79">
        <f>0</f>
        <v>0</v>
      </c>
      <c r="ABU56" s="79">
        <f>0</f>
        <v>0</v>
      </c>
      <c r="ABV56" s="79">
        <f>0</f>
        <v>0</v>
      </c>
      <c r="ABW56" s="79">
        <f>0</f>
        <v>0</v>
      </c>
      <c r="ABX56" s="79">
        <f>0</f>
        <v>0</v>
      </c>
      <c r="ABY56" s="79">
        <f>0</f>
        <v>0</v>
      </c>
      <c r="ABZ56" s="79">
        <f>0</f>
        <v>0</v>
      </c>
      <c r="ACA56" s="79">
        <f>0</f>
        <v>0</v>
      </c>
      <c r="ACB56" s="79">
        <f>0</f>
        <v>0</v>
      </c>
      <c r="ACC56" s="79">
        <f>0</f>
        <v>0</v>
      </c>
      <c r="ACD56" s="79">
        <f>0</f>
        <v>0</v>
      </c>
      <c r="ACE56" s="79">
        <f>0</f>
        <v>0</v>
      </c>
      <c r="ACF56" s="79">
        <f>0</f>
        <v>0</v>
      </c>
      <c r="ACG56" s="79">
        <f>0</f>
        <v>0</v>
      </c>
      <c r="ACH56" s="79">
        <f>0</f>
        <v>0</v>
      </c>
      <c r="ACI56" s="79">
        <f>0</f>
        <v>0</v>
      </c>
      <c r="ACJ56" s="79">
        <f>0</f>
        <v>0</v>
      </c>
      <c r="ACK56" s="79">
        <f>0</f>
        <v>0</v>
      </c>
      <c r="ACL56" s="79">
        <f>0</f>
        <v>0</v>
      </c>
      <c r="ACM56" s="79">
        <f>0</f>
        <v>0</v>
      </c>
      <c r="ACN56" s="79">
        <f>0</f>
        <v>0</v>
      </c>
      <c r="ACO56" s="79">
        <f>0</f>
        <v>0</v>
      </c>
      <c r="ACP56" s="79">
        <f>0</f>
        <v>0</v>
      </c>
      <c r="ACQ56" s="79">
        <f>0</f>
        <v>0</v>
      </c>
      <c r="ACR56" s="79">
        <f>0</f>
        <v>0</v>
      </c>
      <c r="ACU56" s="78">
        <v>4</v>
      </c>
      <c r="ACV56" s="79"/>
      <c r="ACW56" s="79"/>
      <c r="ACX56" s="79"/>
      <c r="ACY56" s="79">
        <f>0</f>
        <v>0</v>
      </c>
      <c r="ACZ56" s="79">
        <f>ACY10/6</f>
        <v>0.39583333333333343</v>
      </c>
      <c r="ADA56" s="79">
        <f>ACY10/6</f>
        <v>0.39583333333333343</v>
      </c>
      <c r="ADB56" s="79">
        <f>ACY10/6</f>
        <v>0.39583333333333343</v>
      </c>
      <c r="ADC56" s="79">
        <f>ACY10/6</f>
        <v>0.39583333333333343</v>
      </c>
      <c r="ADD56" s="79">
        <f>ACY10/6</f>
        <v>0.39583333333333343</v>
      </c>
      <c r="ADE56" s="79">
        <f>ACY10/6</f>
        <v>0.39583333333333343</v>
      </c>
      <c r="ADF56" s="79">
        <f>0</f>
        <v>0</v>
      </c>
      <c r="ADG56" s="79">
        <f>0</f>
        <v>0</v>
      </c>
      <c r="ADH56" s="79">
        <f>0</f>
        <v>0</v>
      </c>
      <c r="ADI56" s="79">
        <f>0</f>
        <v>0</v>
      </c>
      <c r="ADJ56" s="79">
        <f>0</f>
        <v>0</v>
      </c>
      <c r="ADK56" s="79">
        <f>0</f>
        <v>0</v>
      </c>
      <c r="ADL56" s="79">
        <f>0</f>
        <v>0</v>
      </c>
      <c r="ADM56" s="79">
        <f>0</f>
        <v>0</v>
      </c>
      <c r="ADN56" s="79">
        <f>0</f>
        <v>0</v>
      </c>
      <c r="ADO56" s="79">
        <f>0</f>
        <v>0</v>
      </c>
      <c r="ADP56" s="79">
        <f>0</f>
        <v>0</v>
      </c>
      <c r="ADQ56" s="79">
        <f>0</f>
        <v>0</v>
      </c>
      <c r="ADR56" s="79">
        <f>0</f>
        <v>0</v>
      </c>
      <c r="ADS56" s="79">
        <f>0</f>
        <v>0</v>
      </c>
      <c r="ADT56" s="79">
        <f>0</f>
        <v>0</v>
      </c>
      <c r="ADU56" s="79">
        <f>0</f>
        <v>0</v>
      </c>
      <c r="ADV56" s="79">
        <f>0</f>
        <v>0</v>
      </c>
      <c r="ADW56" s="79">
        <f>0</f>
        <v>0</v>
      </c>
      <c r="ADX56" s="79">
        <f>0</f>
        <v>0</v>
      </c>
      <c r="ADY56" s="79">
        <f>0</f>
        <v>0</v>
      </c>
      <c r="ADZ56" s="79">
        <f>0</f>
        <v>0</v>
      </c>
      <c r="AEA56" s="79">
        <f>0</f>
        <v>0</v>
      </c>
      <c r="AEB56" s="79">
        <f>0</f>
        <v>0</v>
      </c>
      <c r="AEC56" s="79">
        <f>0</f>
        <v>0</v>
      </c>
      <c r="AED56" s="79">
        <f>0</f>
        <v>0</v>
      </c>
      <c r="AEE56" s="79">
        <f>0</f>
        <v>0</v>
      </c>
      <c r="AEF56" s="79">
        <f>0</f>
        <v>0</v>
      </c>
      <c r="AEG56" s="79">
        <f>0</f>
        <v>0</v>
      </c>
      <c r="AEH56" s="79">
        <f>0</f>
        <v>0</v>
      </c>
      <c r="AEI56" s="79">
        <f>0</f>
        <v>0</v>
      </c>
      <c r="AEL56" s="78">
        <v>4</v>
      </c>
      <c r="AEM56" s="79"/>
      <c r="AEN56" s="79"/>
      <c r="AEO56" s="79"/>
      <c r="AEP56" s="79">
        <f>0</f>
        <v>0</v>
      </c>
      <c r="AEQ56" s="79">
        <f>AEP10/6</f>
        <v>0.20833333333333334</v>
      </c>
      <c r="AER56" s="79">
        <f>AEP10/6</f>
        <v>0.20833333333333334</v>
      </c>
      <c r="AES56" s="79">
        <f>AEP10/6</f>
        <v>0.20833333333333334</v>
      </c>
      <c r="AET56" s="79">
        <f>AEP10/6</f>
        <v>0.20833333333333334</v>
      </c>
      <c r="AEU56" s="79">
        <f>AEP10/6</f>
        <v>0.20833333333333334</v>
      </c>
      <c r="AEV56" s="79">
        <f>AEP10/6</f>
        <v>0.20833333333333334</v>
      </c>
      <c r="AEW56" s="79">
        <f>0</f>
        <v>0</v>
      </c>
      <c r="AEX56" s="79">
        <f>0</f>
        <v>0</v>
      </c>
      <c r="AEY56" s="79">
        <f>0</f>
        <v>0</v>
      </c>
      <c r="AEZ56" s="79">
        <f>0</f>
        <v>0</v>
      </c>
      <c r="AFA56" s="79">
        <f>0</f>
        <v>0</v>
      </c>
      <c r="AFB56" s="79">
        <f>0</f>
        <v>0</v>
      </c>
      <c r="AFC56" s="79">
        <f>0</f>
        <v>0</v>
      </c>
      <c r="AFD56" s="79">
        <f>0</f>
        <v>0</v>
      </c>
      <c r="AFE56" s="79">
        <f>0</f>
        <v>0</v>
      </c>
      <c r="AFF56" s="79">
        <f>0</f>
        <v>0</v>
      </c>
      <c r="AFG56" s="79">
        <f>0</f>
        <v>0</v>
      </c>
      <c r="AFH56" s="79">
        <f>0</f>
        <v>0</v>
      </c>
      <c r="AFI56" s="79">
        <f>0</f>
        <v>0</v>
      </c>
      <c r="AFJ56" s="79">
        <f>0</f>
        <v>0</v>
      </c>
      <c r="AFK56" s="79">
        <f>0</f>
        <v>0</v>
      </c>
      <c r="AFL56" s="79">
        <f>0</f>
        <v>0</v>
      </c>
      <c r="AFM56" s="79">
        <f>0</f>
        <v>0</v>
      </c>
      <c r="AFN56" s="79">
        <f>0</f>
        <v>0</v>
      </c>
      <c r="AFO56" s="79">
        <f>0</f>
        <v>0</v>
      </c>
      <c r="AFP56" s="79">
        <f>0</f>
        <v>0</v>
      </c>
      <c r="AFQ56" s="79">
        <f>0</f>
        <v>0</v>
      </c>
      <c r="AFR56" s="79">
        <f>0</f>
        <v>0</v>
      </c>
      <c r="AFS56" s="79">
        <f>0</f>
        <v>0</v>
      </c>
      <c r="AFT56" s="79">
        <f>0</f>
        <v>0</v>
      </c>
      <c r="AFU56" s="79">
        <f>0</f>
        <v>0</v>
      </c>
      <c r="AFV56" s="79">
        <f>0</f>
        <v>0</v>
      </c>
      <c r="AFW56" s="79">
        <f>0</f>
        <v>0</v>
      </c>
      <c r="AFX56" s="79">
        <f>0</f>
        <v>0</v>
      </c>
      <c r="AFY56" s="79">
        <f>0</f>
        <v>0</v>
      </c>
      <c r="AFZ56" s="79">
        <f>0</f>
        <v>0</v>
      </c>
    </row>
    <row r="57" spans="1:858" x14ac:dyDescent="0.2">
      <c r="A57" s="78">
        <v>5</v>
      </c>
      <c r="B57" s="79"/>
      <c r="C57" s="79"/>
      <c r="D57" s="79"/>
      <c r="E57" s="79"/>
      <c r="F57" s="79">
        <f>0</f>
        <v>0</v>
      </c>
      <c r="G57" s="79">
        <f>0</f>
        <v>0</v>
      </c>
      <c r="H57" s="79">
        <f>F11/2</f>
        <v>0</v>
      </c>
      <c r="I57" s="79">
        <f>F11/2</f>
        <v>0</v>
      </c>
      <c r="J57" s="79">
        <f>0</f>
        <v>0</v>
      </c>
      <c r="K57" s="79">
        <f>0</f>
        <v>0</v>
      </c>
      <c r="L57" s="79">
        <f>0</f>
        <v>0</v>
      </c>
      <c r="M57" s="79">
        <f>0</f>
        <v>0</v>
      </c>
      <c r="N57" s="79">
        <f>0</f>
        <v>0</v>
      </c>
      <c r="O57" s="79">
        <f>0</f>
        <v>0</v>
      </c>
      <c r="P57" s="79">
        <f>0</f>
        <v>0</v>
      </c>
      <c r="Q57" s="79">
        <f>0</f>
        <v>0</v>
      </c>
      <c r="R57" s="79">
        <f>0</f>
        <v>0</v>
      </c>
      <c r="S57" s="79">
        <f>0</f>
        <v>0</v>
      </c>
      <c r="T57" s="79">
        <f>0</f>
        <v>0</v>
      </c>
      <c r="U57" s="79">
        <f>0</f>
        <v>0</v>
      </c>
      <c r="V57" s="79">
        <f>0</f>
        <v>0</v>
      </c>
      <c r="W57" s="79">
        <f>0</f>
        <v>0</v>
      </c>
      <c r="X57" s="79">
        <f>0</f>
        <v>0</v>
      </c>
      <c r="Y57" s="79">
        <f>0</f>
        <v>0</v>
      </c>
      <c r="Z57" s="79">
        <f>0</f>
        <v>0</v>
      </c>
      <c r="AA57" s="79">
        <f>0</f>
        <v>0</v>
      </c>
      <c r="AB57" s="79">
        <f>0</f>
        <v>0</v>
      </c>
      <c r="AC57" s="79">
        <f>0</f>
        <v>0</v>
      </c>
      <c r="AD57" s="79">
        <f>0</f>
        <v>0</v>
      </c>
      <c r="AE57" s="79">
        <f>0</f>
        <v>0</v>
      </c>
      <c r="AF57" s="79">
        <f>0</f>
        <v>0</v>
      </c>
      <c r="AG57" s="79">
        <f>0</f>
        <v>0</v>
      </c>
      <c r="AH57" s="79">
        <f>0</f>
        <v>0</v>
      </c>
      <c r="AI57" s="79">
        <f>0</f>
        <v>0</v>
      </c>
      <c r="AJ57" s="79">
        <f>0</f>
        <v>0</v>
      </c>
      <c r="AK57" s="79">
        <f>0</f>
        <v>0</v>
      </c>
      <c r="AL57" s="79">
        <f>0</f>
        <v>0</v>
      </c>
      <c r="AM57" s="79">
        <f>0</f>
        <v>0</v>
      </c>
      <c r="AN57" s="79">
        <f>0</f>
        <v>0</v>
      </c>
      <c r="AO57" s="79">
        <f>0</f>
        <v>0</v>
      </c>
      <c r="AR57" s="78">
        <v>5</v>
      </c>
      <c r="AS57" s="79"/>
      <c r="AT57" s="79"/>
      <c r="AU57" s="79"/>
      <c r="AV57" s="79"/>
      <c r="AW57" s="79">
        <f>AW11/7</f>
        <v>0</v>
      </c>
      <c r="AX57" s="79">
        <f>AW11/7</f>
        <v>0</v>
      </c>
      <c r="AY57" s="79">
        <f>AW11/7</f>
        <v>0</v>
      </c>
      <c r="AZ57" s="79">
        <f>AW11/7</f>
        <v>0</v>
      </c>
      <c r="BA57" s="79">
        <f>AW11/7</f>
        <v>0</v>
      </c>
      <c r="BB57" s="79">
        <f>AW11/7</f>
        <v>0</v>
      </c>
      <c r="BC57" s="79">
        <f>AW11/7</f>
        <v>0</v>
      </c>
      <c r="BD57" s="79">
        <f>0</f>
        <v>0</v>
      </c>
      <c r="BE57" s="79">
        <f>0</f>
        <v>0</v>
      </c>
      <c r="BF57" s="79">
        <f>0</f>
        <v>0</v>
      </c>
      <c r="BG57" s="79">
        <f>0</f>
        <v>0</v>
      </c>
      <c r="BH57" s="79">
        <f>0</f>
        <v>0</v>
      </c>
      <c r="BI57" s="79">
        <f>0</f>
        <v>0</v>
      </c>
      <c r="BJ57" s="79">
        <f>0</f>
        <v>0</v>
      </c>
      <c r="BK57" s="79">
        <f>0</f>
        <v>0</v>
      </c>
      <c r="BL57" s="79">
        <f>0</f>
        <v>0</v>
      </c>
      <c r="BM57" s="79">
        <f>0</f>
        <v>0</v>
      </c>
      <c r="BN57" s="79">
        <f>0</f>
        <v>0</v>
      </c>
      <c r="BO57" s="79">
        <f>0</f>
        <v>0</v>
      </c>
      <c r="BP57" s="79">
        <f>0</f>
        <v>0</v>
      </c>
      <c r="BQ57" s="79">
        <f>0</f>
        <v>0</v>
      </c>
      <c r="BR57" s="79">
        <f>0</f>
        <v>0</v>
      </c>
      <c r="BS57" s="79">
        <f>0</f>
        <v>0</v>
      </c>
      <c r="BT57" s="79">
        <f>0</f>
        <v>0</v>
      </c>
      <c r="BU57" s="79">
        <f>0</f>
        <v>0</v>
      </c>
      <c r="BV57" s="79">
        <f>0</f>
        <v>0</v>
      </c>
      <c r="BW57" s="79">
        <f>0</f>
        <v>0</v>
      </c>
      <c r="BX57" s="79">
        <f>0</f>
        <v>0</v>
      </c>
      <c r="BY57" s="79">
        <f>0</f>
        <v>0</v>
      </c>
      <c r="BZ57" s="79">
        <f>0</f>
        <v>0</v>
      </c>
      <c r="CA57" s="79">
        <f>0</f>
        <v>0</v>
      </c>
      <c r="CB57" s="79">
        <f>0</f>
        <v>0</v>
      </c>
      <c r="CC57" s="79">
        <f>0</f>
        <v>0</v>
      </c>
      <c r="CD57" s="79">
        <f>0</f>
        <v>0</v>
      </c>
      <c r="CE57" s="79">
        <f>0</f>
        <v>0</v>
      </c>
      <c r="CF57" s="79">
        <f>0</f>
        <v>0</v>
      </c>
      <c r="CI57" s="78">
        <v>5</v>
      </c>
      <c r="CJ57" s="79"/>
      <c r="CK57" s="79"/>
      <c r="CL57" s="79"/>
      <c r="CM57" s="79"/>
      <c r="CN57" s="79">
        <f>CN11/7</f>
        <v>0</v>
      </c>
      <c r="CO57" s="79">
        <f>CN11/7</f>
        <v>0</v>
      </c>
      <c r="CP57" s="79">
        <f>CN11/7</f>
        <v>0</v>
      </c>
      <c r="CQ57" s="79">
        <f>CN11/7</f>
        <v>0</v>
      </c>
      <c r="CR57" s="79">
        <f>CN11/7</f>
        <v>0</v>
      </c>
      <c r="CS57" s="79">
        <f>CN11/7</f>
        <v>0</v>
      </c>
      <c r="CT57" s="79">
        <f>CN11/7</f>
        <v>0</v>
      </c>
      <c r="CU57" s="79">
        <f>0</f>
        <v>0</v>
      </c>
      <c r="CV57" s="79">
        <f>0</f>
        <v>0</v>
      </c>
      <c r="CW57" s="79">
        <f>0</f>
        <v>0</v>
      </c>
      <c r="CX57" s="79">
        <f>0</f>
        <v>0</v>
      </c>
      <c r="CY57" s="79">
        <f>0</f>
        <v>0</v>
      </c>
      <c r="CZ57" s="79">
        <f>0</f>
        <v>0</v>
      </c>
      <c r="DA57" s="79">
        <f>0</f>
        <v>0</v>
      </c>
      <c r="DB57" s="79">
        <f>0</f>
        <v>0</v>
      </c>
      <c r="DC57" s="79">
        <f>0</f>
        <v>0</v>
      </c>
      <c r="DD57" s="79">
        <f>0</f>
        <v>0</v>
      </c>
      <c r="DE57" s="79">
        <f>0</f>
        <v>0</v>
      </c>
      <c r="DF57" s="79">
        <f>0</f>
        <v>0</v>
      </c>
      <c r="DG57" s="79">
        <f>0</f>
        <v>0</v>
      </c>
      <c r="DH57" s="79">
        <f>0</f>
        <v>0</v>
      </c>
      <c r="DI57" s="79">
        <f>0</f>
        <v>0</v>
      </c>
      <c r="DJ57" s="79">
        <f>0</f>
        <v>0</v>
      </c>
      <c r="DK57" s="79">
        <f>0</f>
        <v>0</v>
      </c>
      <c r="DL57" s="79">
        <f>0</f>
        <v>0</v>
      </c>
      <c r="DM57" s="79">
        <f>0</f>
        <v>0</v>
      </c>
      <c r="DN57" s="79">
        <f>0</f>
        <v>0</v>
      </c>
      <c r="DO57" s="79">
        <f>0</f>
        <v>0</v>
      </c>
      <c r="DP57" s="79">
        <f>0</f>
        <v>0</v>
      </c>
      <c r="DQ57" s="79">
        <f>0</f>
        <v>0</v>
      </c>
      <c r="DR57" s="79">
        <f>0</f>
        <v>0</v>
      </c>
      <c r="DS57" s="79">
        <f>0</f>
        <v>0</v>
      </c>
      <c r="DT57" s="79">
        <f>0</f>
        <v>0</v>
      </c>
      <c r="DU57" s="79">
        <f>0</f>
        <v>0</v>
      </c>
      <c r="DV57" s="79">
        <f>0</f>
        <v>0</v>
      </c>
      <c r="DW57" s="79">
        <f>0</f>
        <v>0</v>
      </c>
      <c r="DZ57" s="78">
        <v>5</v>
      </c>
      <c r="EA57" s="79"/>
      <c r="EB57" s="79"/>
      <c r="EC57" s="79"/>
      <c r="ED57" s="79"/>
      <c r="EE57" s="79">
        <f>0</f>
        <v>0</v>
      </c>
      <c r="EF57" s="79">
        <f>EE11/6</f>
        <v>0</v>
      </c>
      <c r="EG57" s="79">
        <f>EE11/6</f>
        <v>0</v>
      </c>
      <c r="EH57" s="79">
        <f>EE11/6</f>
        <v>0</v>
      </c>
      <c r="EI57" s="79">
        <f>EE11/6</f>
        <v>0</v>
      </c>
      <c r="EJ57" s="79">
        <f>EE11/6</f>
        <v>0</v>
      </c>
      <c r="EK57" s="79">
        <f>EE11/6</f>
        <v>0</v>
      </c>
      <c r="EL57" s="79">
        <f>0</f>
        <v>0</v>
      </c>
      <c r="EM57" s="79">
        <f>0</f>
        <v>0</v>
      </c>
      <c r="EN57" s="79">
        <f>0</f>
        <v>0</v>
      </c>
      <c r="EO57" s="79">
        <f>0</f>
        <v>0</v>
      </c>
      <c r="EP57" s="79">
        <f>0</f>
        <v>0</v>
      </c>
      <c r="EQ57" s="79">
        <f>0</f>
        <v>0</v>
      </c>
      <c r="ER57" s="79">
        <f>0</f>
        <v>0</v>
      </c>
      <c r="ES57" s="79">
        <f>0</f>
        <v>0</v>
      </c>
      <c r="ET57" s="79">
        <f>0</f>
        <v>0</v>
      </c>
      <c r="EU57" s="79">
        <f>0</f>
        <v>0</v>
      </c>
      <c r="EV57" s="79">
        <f>0</f>
        <v>0</v>
      </c>
      <c r="EW57" s="79">
        <f>0</f>
        <v>0</v>
      </c>
      <c r="EX57" s="79">
        <f>0</f>
        <v>0</v>
      </c>
      <c r="EY57" s="79">
        <f>0</f>
        <v>0</v>
      </c>
      <c r="EZ57" s="79">
        <f>0</f>
        <v>0</v>
      </c>
      <c r="FA57" s="79">
        <f>0</f>
        <v>0</v>
      </c>
      <c r="FB57" s="79">
        <f>0</f>
        <v>0</v>
      </c>
      <c r="FC57" s="79">
        <f>0</f>
        <v>0</v>
      </c>
      <c r="FD57" s="79">
        <f>0</f>
        <v>0</v>
      </c>
      <c r="FE57" s="79">
        <f>0</f>
        <v>0</v>
      </c>
      <c r="FF57" s="79">
        <f>0</f>
        <v>0</v>
      </c>
      <c r="FG57" s="79">
        <f>0</f>
        <v>0</v>
      </c>
      <c r="FH57" s="79">
        <f>0</f>
        <v>0</v>
      </c>
      <c r="FI57" s="79">
        <f>0</f>
        <v>0</v>
      </c>
      <c r="FJ57" s="79">
        <f>0</f>
        <v>0</v>
      </c>
      <c r="FK57" s="79">
        <f>0</f>
        <v>0</v>
      </c>
      <c r="FL57" s="79">
        <f>0</f>
        <v>0</v>
      </c>
      <c r="FM57" s="79">
        <f>0</f>
        <v>0</v>
      </c>
      <c r="FN57" s="79">
        <f>0</f>
        <v>0</v>
      </c>
      <c r="FQ57" s="78">
        <v>5</v>
      </c>
      <c r="FR57" s="79"/>
      <c r="FS57" s="79"/>
      <c r="FT57" s="79"/>
      <c r="FU57" s="79"/>
      <c r="FV57" s="79">
        <f>0</f>
        <v>0</v>
      </c>
      <c r="FW57" s="79">
        <f>FV11/6</f>
        <v>0</v>
      </c>
      <c r="FX57" s="79">
        <f>FV11/6</f>
        <v>0</v>
      </c>
      <c r="FY57" s="79">
        <f>FV11/6</f>
        <v>0</v>
      </c>
      <c r="FZ57" s="79">
        <f>FV11/6</f>
        <v>0</v>
      </c>
      <c r="GA57" s="79">
        <f>FV11/6</f>
        <v>0</v>
      </c>
      <c r="GB57" s="79">
        <f>FV11/6</f>
        <v>0</v>
      </c>
      <c r="GC57" s="79">
        <f>0</f>
        <v>0</v>
      </c>
      <c r="GD57" s="79">
        <f>0</f>
        <v>0</v>
      </c>
      <c r="GE57" s="79">
        <f>0</f>
        <v>0</v>
      </c>
      <c r="GF57" s="79">
        <f>0</f>
        <v>0</v>
      </c>
      <c r="GG57" s="79">
        <f>0</f>
        <v>0</v>
      </c>
      <c r="GH57" s="79">
        <f>0</f>
        <v>0</v>
      </c>
      <c r="GI57" s="79">
        <f>0</f>
        <v>0</v>
      </c>
      <c r="GJ57" s="79">
        <f>0</f>
        <v>0</v>
      </c>
      <c r="GK57" s="79">
        <f>0</f>
        <v>0</v>
      </c>
      <c r="GL57" s="79">
        <f>0</f>
        <v>0</v>
      </c>
      <c r="GM57" s="79">
        <f>0</f>
        <v>0</v>
      </c>
      <c r="GN57" s="79">
        <f>0</f>
        <v>0</v>
      </c>
      <c r="GO57" s="79">
        <f>0</f>
        <v>0</v>
      </c>
      <c r="GP57" s="79">
        <f>0</f>
        <v>0</v>
      </c>
      <c r="GQ57" s="79">
        <f>0</f>
        <v>0</v>
      </c>
      <c r="GR57" s="79">
        <f>0</f>
        <v>0</v>
      </c>
      <c r="GS57" s="79">
        <f>0</f>
        <v>0</v>
      </c>
      <c r="GT57" s="79">
        <f>0</f>
        <v>0</v>
      </c>
      <c r="GU57" s="79">
        <f>0</f>
        <v>0</v>
      </c>
      <c r="GV57" s="79">
        <f>0</f>
        <v>0</v>
      </c>
      <c r="GW57" s="79">
        <f>0</f>
        <v>0</v>
      </c>
      <c r="GX57" s="79">
        <f>0</f>
        <v>0</v>
      </c>
      <c r="GY57" s="79">
        <f>0</f>
        <v>0</v>
      </c>
      <c r="GZ57" s="79">
        <f>0</f>
        <v>0</v>
      </c>
      <c r="HA57" s="79">
        <f>0</f>
        <v>0</v>
      </c>
      <c r="HB57" s="79">
        <f>0</f>
        <v>0</v>
      </c>
      <c r="HC57" s="79">
        <f>0</f>
        <v>0</v>
      </c>
      <c r="HD57" s="79">
        <f>0</f>
        <v>0</v>
      </c>
      <c r="HE57" s="79">
        <f>0</f>
        <v>0</v>
      </c>
      <c r="HH57" s="78">
        <v>5</v>
      </c>
      <c r="HI57" s="79"/>
      <c r="HJ57" s="79"/>
      <c r="HK57" s="79"/>
      <c r="HL57" s="79"/>
      <c r="HM57" s="79">
        <f>0</f>
        <v>0</v>
      </c>
      <c r="HN57" s="79">
        <f>HM11/6</f>
        <v>0</v>
      </c>
      <c r="HO57" s="79">
        <f>HM11/6</f>
        <v>0</v>
      </c>
      <c r="HP57" s="79">
        <f>HM11/6</f>
        <v>0</v>
      </c>
      <c r="HQ57" s="79">
        <f>HM11/6</f>
        <v>0</v>
      </c>
      <c r="HR57" s="79">
        <f>HM11/6</f>
        <v>0</v>
      </c>
      <c r="HS57" s="79">
        <f>HM11/6</f>
        <v>0</v>
      </c>
      <c r="HT57" s="79">
        <f>0</f>
        <v>0</v>
      </c>
      <c r="HU57" s="79">
        <f>0</f>
        <v>0</v>
      </c>
      <c r="HV57" s="79">
        <f>0</f>
        <v>0</v>
      </c>
      <c r="HW57" s="79">
        <f>0</f>
        <v>0</v>
      </c>
      <c r="HX57" s="79">
        <f>0</f>
        <v>0</v>
      </c>
      <c r="HY57" s="79">
        <f>0</f>
        <v>0</v>
      </c>
      <c r="HZ57" s="79">
        <f>0</f>
        <v>0</v>
      </c>
      <c r="IA57" s="79">
        <f>0</f>
        <v>0</v>
      </c>
      <c r="IB57" s="79">
        <f>0</f>
        <v>0</v>
      </c>
      <c r="IC57" s="79">
        <f>0</f>
        <v>0</v>
      </c>
      <c r="ID57" s="79">
        <f>0</f>
        <v>0</v>
      </c>
      <c r="IE57" s="79">
        <f>0</f>
        <v>0</v>
      </c>
      <c r="IF57" s="79">
        <f>0</f>
        <v>0</v>
      </c>
      <c r="IG57" s="79">
        <f>0</f>
        <v>0</v>
      </c>
      <c r="IH57" s="79">
        <f>0</f>
        <v>0</v>
      </c>
      <c r="II57" s="79">
        <f>0</f>
        <v>0</v>
      </c>
      <c r="IJ57" s="79">
        <f>0</f>
        <v>0</v>
      </c>
      <c r="IK57" s="79">
        <f>0</f>
        <v>0</v>
      </c>
      <c r="IL57" s="79">
        <f>0</f>
        <v>0</v>
      </c>
      <c r="IM57" s="79">
        <f>0</f>
        <v>0</v>
      </c>
      <c r="IN57" s="79">
        <f>0</f>
        <v>0</v>
      </c>
      <c r="IO57" s="79">
        <f>0</f>
        <v>0</v>
      </c>
      <c r="IP57" s="79">
        <f>0</f>
        <v>0</v>
      </c>
      <c r="IQ57" s="79">
        <f>0</f>
        <v>0</v>
      </c>
      <c r="IR57" s="79">
        <f>0</f>
        <v>0</v>
      </c>
      <c r="IS57" s="79">
        <f>0</f>
        <v>0</v>
      </c>
      <c r="IT57" s="79">
        <f>0</f>
        <v>0</v>
      </c>
      <c r="IU57" s="79">
        <f>0</f>
        <v>0</v>
      </c>
      <c r="IV57" s="79">
        <f>0</f>
        <v>0</v>
      </c>
      <c r="IY57" s="78">
        <v>5</v>
      </c>
      <c r="IZ57" s="79"/>
      <c r="JA57" s="79"/>
      <c r="JB57" s="79"/>
      <c r="JC57" s="79"/>
      <c r="JD57" s="79">
        <f>0</f>
        <v>0</v>
      </c>
      <c r="JE57" s="79">
        <f>JD11/6</f>
        <v>0</v>
      </c>
      <c r="JF57" s="79">
        <f>JD11/6</f>
        <v>0</v>
      </c>
      <c r="JG57" s="79">
        <f>JD11/6</f>
        <v>0</v>
      </c>
      <c r="JH57" s="79">
        <f>JD11/6</f>
        <v>0</v>
      </c>
      <c r="JI57" s="79">
        <f>JD11/6</f>
        <v>0</v>
      </c>
      <c r="JJ57" s="79">
        <f>JD11/6</f>
        <v>0</v>
      </c>
      <c r="JK57" s="79">
        <f>0</f>
        <v>0</v>
      </c>
      <c r="JL57" s="79">
        <f>0</f>
        <v>0</v>
      </c>
      <c r="JM57" s="79">
        <f>0</f>
        <v>0</v>
      </c>
      <c r="JN57" s="79">
        <f>0</f>
        <v>0</v>
      </c>
      <c r="JO57" s="79">
        <f>0</f>
        <v>0</v>
      </c>
      <c r="JP57" s="79">
        <f>0</f>
        <v>0</v>
      </c>
      <c r="JQ57" s="79">
        <f>0</f>
        <v>0</v>
      </c>
      <c r="JR57" s="79">
        <f>0</f>
        <v>0</v>
      </c>
      <c r="JS57" s="79">
        <f>0</f>
        <v>0</v>
      </c>
      <c r="JT57" s="79">
        <f>0</f>
        <v>0</v>
      </c>
      <c r="JU57" s="79">
        <f>0</f>
        <v>0</v>
      </c>
      <c r="JV57" s="79">
        <f>0</f>
        <v>0</v>
      </c>
      <c r="JW57" s="79">
        <f>0</f>
        <v>0</v>
      </c>
      <c r="JX57" s="79">
        <f>0</f>
        <v>0</v>
      </c>
      <c r="JY57" s="79">
        <f>0</f>
        <v>0</v>
      </c>
      <c r="JZ57" s="79">
        <f>0</f>
        <v>0</v>
      </c>
      <c r="KA57" s="79">
        <f>0</f>
        <v>0</v>
      </c>
      <c r="KB57" s="79">
        <f>0</f>
        <v>0</v>
      </c>
      <c r="KC57" s="79">
        <f>0</f>
        <v>0</v>
      </c>
      <c r="KD57" s="79">
        <f>0</f>
        <v>0</v>
      </c>
      <c r="KE57" s="79">
        <f>0</f>
        <v>0</v>
      </c>
      <c r="KF57" s="79">
        <f>0</f>
        <v>0</v>
      </c>
      <c r="KG57" s="79">
        <f>0</f>
        <v>0</v>
      </c>
      <c r="KH57" s="79">
        <f>0</f>
        <v>0</v>
      </c>
      <c r="KI57" s="79">
        <f>0</f>
        <v>0</v>
      </c>
      <c r="KJ57" s="79">
        <f>0</f>
        <v>0</v>
      </c>
      <c r="KK57" s="79">
        <f>0</f>
        <v>0</v>
      </c>
      <c r="KL57" s="79">
        <f>0</f>
        <v>0</v>
      </c>
      <c r="KM57" s="79">
        <f>0</f>
        <v>0</v>
      </c>
      <c r="KP57" s="78">
        <v>5</v>
      </c>
      <c r="KQ57" s="79"/>
      <c r="KR57" s="79"/>
      <c r="KS57" s="79"/>
      <c r="KT57" s="79"/>
      <c r="KU57" s="79">
        <f>0</f>
        <v>0</v>
      </c>
      <c r="KV57" s="79">
        <f>KU11/6</f>
        <v>0</v>
      </c>
      <c r="KW57" s="79">
        <f>KU11/6</f>
        <v>0</v>
      </c>
      <c r="KX57" s="79">
        <f>KU11/6</f>
        <v>0</v>
      </c>
      <c r="KY57" s="79">
        <f>KU11/6</f>
        <v>0</v>
      </c>
      <c r="KZ57" s="79">
        <f>KU11/6</f>
        <v>0</v>
      </c>
      <c r="LA57" s="79">
        <f>KU11/6</f>
        <v>0</v>
      </c>
      <c r="LB57" s="79">
        <f>0</f>
        <v>0</v>
      </c>
      <c r="LC57" s="79">
        <f>0</f>
        <v>0</v>
      </c>
      <c r="LD57" s="79">
        <f>0</f>
        <v>0</v>
      </c>
      <c r="LE57" s="79">
        <f>0</f>
        <v>0</v>
      </c>
      <c r="LF57" s="79">
        <f>0</f>
        <v>0</v>
      </c>
      <c r="LG57" s="79">
        <f>0</f>
        <v>0</v>
      </c>
      <c r="LH57" s="79">
        <f>0</f>
        <v>0</v>
      </c>
      <c r="LI57" s="79">
        <f>0</f>
        <v>0</v>
      </c>
      <c r="LJ57" s="79">
        <f>0</f>
        <v>0</v>
      </c>
      <c r="LK57" s="79">
        <f>0</f>
        <v>0</v>
      </c>
      <c r="LL57" s="79">
        <f>0</f>
        <v>0</v>
      </c>
      <c r="LM57" s="79">
        <f>0</f>
        <v>0</v>
      </c>
      <c r="LN57" s="79">
        <f>0</f>
        <v>0</v>
      </c>
      <c r="LO57" s="79">
        <f>0</f>
        <v>0</v>
      </c>
      <c r="LP57" s="79">
        <f>0</f>
        <v>0</v>
      </c>
      <c r="LQ57" s="79">
        <f>0</f>
        <v>0</v>
      </c>
      <c r="LR57" s="79">
        <f>0</f>
        <v>0</v>
      </c>
      <c r="LS57" s="79">
        <f>0</f>
        <v>0</v>
      </c>
      <c r="LT57" s="79">
        <f>0</f>
        <v>0</v>
      </c>
      <c r="LU57" s="79">
        <f>0</f>
        <v>0</v>
      </c>
      <c r="LV57" s="79">
        <f>0</f>
        <v>0</v>
      </c>
      <c r="LW57" s="79">
        <f>0</f>
        <v>0</v>
      </c>
      <c r="LX57" s="79">
        <f>0</f>
        <v>0</v>
      </c>
      <c r="LY57" s="79">
        <f>0</f>
        <v>0</v>
      </c>
      <c r="LZ57" s="79">
        <f>0</f>
        <v>0</v>
      </c>
      <c r="MA57" s="79">
        <f>0</f>
        <v>0</v>
      </c>
      <c r="MB57" s="79">
        <f>0</f>
        <v>0</v>
      </c>
      <c r="MC57" s="79">
        <f>0</f>
        <v>0</v>
      </c>
      <c r="MD57" s="79">
        <f>0</f>
        <v>0</v>
      </c>
      <c r="MG57" s="78">
        <v>5</v>
      </c>
      <c r="MH57" s="79"/>
      <c r="MI57" s="79"/>
      <c r="MJ57" s="79"/>
      <c r="MK57" s="79"/>
      <c r="ML57" s="79">
        <f>0</f>
        <v>0</v>
      </c>
      <c r="MM57" s="79">
        <f>ML11/6</f>
        <v>0</v>
      </c>
      <c r="MN57" s="79">
        <f>ML11/6</f>
        <v>0</v>
      </c>
      <c r="MO57" s="79">
        <f>ML11/6</f>
        <v>0</v>
      </c>
      <c r="MP57" s="79">
        <f>ML11/6</f>
        <v>0</v>
      </c>
      <c r="MQ57" s="79">
        <f>ML11/6</f>
        <v>0</v>
      </c>
      <c r="MR57" s="79">
        <f>ML11/6</f>
        <v>0</v>
      </c>
      <c r="MS57" s="79">
        <f>0</f>
        <v>0</v>
      </c>
      <c r="MT57" s="79">
        <f>0</f>
        <v>0</v>
      </c>
      <c r="MU57" s="79">
        <f>0</f>
        <v>0</v>
      </c>
      <c r="MV57" s="79">
        <f>0</f>
        <v>0</v>
      </c>
      <c r="MW57" s="79">
        <f>0</f>
        <v>0</v>
      </c>
      <c r="MX57" s="79">
        <f>0</f>
        <v>0</v>
      </c>
      <c r="MY57" s="79">
        <f>0</f>
        <v>0</v>
      </c>
      <c r="MZ57" s="79">
        <f>0</f>
        <v>0</v>
      </c>
      <c r="NA57" s="79">
        <f>0</f>
        <v>0</v>
      </c>
      <c r="NB57" s="79">
        <f>0</f>
        <v>0</v>
      </c>
      <c r="NC57" s="79">
        <f>0</f>
        <v>0</v>
      </c>
      <c r="ND57" s="79">
        <f>0</f>
        <v>0</v>
      </c>
      <c r="NE57" s="79">
        <f>0</f>
        <v>0</v>
      </c>
      <c r="NF57" s="79">
        <f>0</f>
        <v>0</v>
      </c>
      <c r="NG57" s="79">
        <f>0</f>
        <v>0</v>
      </c>
      <c r="NH57" s="79">
        <f>0</f>
        <v>0</v>
      </c>
      <c r="NI57" s="79">
        <f>0</f>
        <v>0</v>
      </c>
      <c r="NJ57" s="79">
        <f>0</f>
        <v>0</v>
      </c>
      <c r="NK57" s="79">
        <f>0</f>
        <v>0</v>
      </c>
      <c r="NL57" s="79">
        <f>0</f>
        <v>0</v>
      </c>
      <c r="NM57" s="79">
        <f>0</f>
        <v>0</v>
      </c>
      <c r="NN57" s="79">
        <f>0</f>
        <v>0</v>
      </c>
      <c r="NO57" s="79">
        <f>0</f>
        <v>0</v>
      </c>
      <c r="NP57" s="79">
        <f>0</f>
        <v>0</v>
      </c>
      <c r="NQ57" s="79">
        <f>0</f>
        <v>0</v>
      </c>
      <c r="NR57" s="79">
        <f>0</f>
        <v>0</v>
      </c>
      <c r="NS57" s="79">
        <f>0</f>
        <v>0</v>
      </c>
      <c r="NT57" s="79">
        <f>0</f>
        <v>0</v>
      </c>
      <c r="NU57" s="79">
        <f>0</f>
        <v>0</v>
      </c>
      <c r="NX57" s="78">
        <v>5</v>
      </c>
      <c r="NY57" s="79"/>
      <c r="NZ57" s="79"/>
      <c r="OA57" s="79"/>
      <c r="OB57" s="79"/>
      <c r="OC57" s="79">
        <f>0</f>
        <v>0</v>
      </c>
      <c r="OD57" s="79">
        <f>OC11/6</f>
        <v>0</v>
      </c>
      <c r="OE57" s="79">
        <f>OC11/6</f>
        <v>0</v>
      </c>
      <c r="OF57" s="79">
        <f>OC11/6</f>
        <v>0</v>
      </c>
      <c r="OG57" s="79">
        <f>OC11/6</f>
        <v>0</v>
      </c>
      <c r="OH57" s="79">
        <f>OC11/6</f>
        <v>0</v>
      </c>
      <c r="OI57" s="79">
        <f>OC11/6</f>
        <v>0</v>
      </c>
      <c r="OJ57" s="79">
        <f>0</f>
        <v>0</v>
      </c>
      <c r="OK57" s="79">
        <f>0</f>
        <v>0</v>
      </c>
      <c r="OL57" s="79">
        <f>0</f>
        <v>0</v>
      </c>
      <c r="OM57" s="79">
        <f>0</f>
        <v>0</v>
      </c>
      <c r="ON57" s="79">
        <f>0</f>
        <v>0</v>
      </c>
      <c r="OO57" s="79">
        <f>0</f>
        <v>0</v>
      </c>
      <c r="OP57" s="79">
        <f>0</f>
        <v>0</v>
      </c>
      <c r="OQ57" s="79">
        <f>0</f>
        <v>0</v>
      </c>
      <c r="OR57" s="79">
        <f>0</f>
        <v>0</v>
      </c>
      <c r="OS57" s="79">
        <f>0</f>
        <v>0</v>
      </c>
      <c r="OT57" s="79">
        <f>0</f>
        <v>0</v>
      </c>
      <c r="OU57" s="79">
        <f>0</f>
        <v>0</v>
      </c>
      <c r="OV57" s="79">
        <f>0</f>
        <v>0</v>
      </c>
      <c r="OW57" s="79">
        <f>0</f>
        <v>0</v>
      </c>
      <c r="OX57" s="79">
        <f>0</f>
        <v>0</v>
      </c>
      <c r="OY57" s="79">
        <f>0</f>
        <v>0</v>
      </c>
      <c r="OZ57" s="79">
        <f>0</f>
        <v>0</v>
      </c>
      <c r="PA57" s="79">
        <f>0</f>
        <v>0</v>
      </c>
      <c r="PB57" s="79">
        <f>0</f>
        <v>0</v>
      </c>
      <c r="PC57" s="79">
        <f>0</f>
        <v>0</v>
      </c>
      <c r="PD57" s="79">
        <f>0</f>
        <v>0</v>
      </c>
      <c r="PE57" s="79">
        <f>0</f>
        <v>0</v>
      </c>
      <c r="PF57" s="79">
        <f>0</f>
        <v>0</v>
      </c>
      <c r="PG57" s="79">
        <f>0</f>
        <v>0</v>
      </c>
      <c r="PH57" s="79">
        <f>0</f>
        <v>0</v>
      </c>
      <c r="PI57" s="79">
        <f>0</f>
        <v>0</v>
      </c>
      <c r="PJ57" s="79">
        <f>0</f>
        <v>0</v>
      </c>
      <c r="PK57" s="79">
        <f>0</f>
        <v>0</v>
      </c>
      <c r="PL57" s="79">
        <f>0</f>
        <v>0</v>
      </c>
      <c r="PO57" s="78">
        <v>5</v>
      </c>
      <c r="PP57" s="79"/>
      <c r="PQ57" s="79"/>
      <c r="PR57" s="79"/>
      <c r="PS57" s="79"/>
      <c r="PT57" s="79">
        <f>0</f>
        <v>0</v>
      </c>
      <c r="PU57" s="79">
        <f>PT11/6</f>
        <v>0</v>
      </c>
      <c r="PV57" s="79">
        <f>PT11/6</f>
        <v>0</v>
      </c>
      <c r="PW57" s="79">
        <f>PT11/6</f>
        <v>0</v>
      </c>
      <c r="PX57" s="79">
        <f>PT11/6</f>
        <v>0</v>
      </c>
      <c r="PY57" s="79">
        <f>PT11/6</f>
        <v>0</v>
      </c>
      <c r="PZ57" s="79">
        <f>PT11/6</f>
        <v>0</v>
      </c>
      <c r="QA57" s="79">
        <f>0</f>
        <v>0</v>
      </c>
      <c r="QB57" s="79">
        <f>0</f>
        <v>0</v>
      </c>
      <c r="QC57" s="79">
        <f>0</f>
        <v>0</v>
      </c>
      <c r="QD57" s="79">
        <f>0</f>
        <v>0</v>
      </c>
      <c r="QE57" s="79">
        <f>0</f>
        <v>0</v>
      </c>
      <c r="QF57" s="79">
        <f>0</f>
        <v>0</v>
      </c>
      <c r="QG57" s="79">
        <f>0</f>
        <v>0</v>
      </c>
      <c r="QH57" s="79">
        <f>0</f>
        <v>0</v>
      </c>
      <c r="QI57" s="79">
        <f>0</f>
        <v>0</v>
      </c>
      <c r="QJ57" s="79">
        <f>0</f>
        <v>0</v>
      </c>
      <c r="QK57" s="79">
        <f>0</f>
        <v>0</v>
      </c>
      <c r="QL57" s="79">
        <f>0</f>
        <v>0</v>
      </c>
      <c r="QM57" s="79">
        <f>0</f>
        <v>0</v>
      </c>
      <c r="QN57" s="79">
        <f>0</f>
        <v>0</v>
      </c>
      <c r="QO57" s="79">
        <f>0</f>
        <v>0</v>
      </c>
      <c r="QP57" s="79">
        <f>0</f>
        <v>0</v>
      </c>
      <c r="QQ57" s="79">
        <f>0</f>
        <v>0</v>
      </c>
      <c r="QR57" s="79">
        <f>0</f>
        <v>0</v>
      </c>
      <c r="QS57" s="79">
        <f>0</f>
        <v>0</v>
      </c>
      <c r="QT57" s="79">
        <f>0</f>
        <v>0</v>
      </c>
      <c r="QU57" s="79">
        <f>0</f>
        <v>0</v>
      </c>
      <c r="QV57" s="79">
        <f>0</f>
        <v>0</v>
      </c>
      <c r="QW57" s="79">
        <f>0</f>
        <v>0</v>
      </c>
      <c r="QX57" s="79">
        <f>0</f>
        <v>0</v>
      </c>
      <c r="QY57" s="79">
        <f>0</f>
        <v>0</v>
      </c>
      <c r="QZ57" s="79">
        <f>0</f>
        <v>0</v>
      </c>
      <c r="RA57" s="79">
        <f>0</f>
        <v>0</v>
      </c>
      <c r="RB57" s="79">
        <f>0</f>
        <v>0</v>
      </c>
      <c r="RC57" s="79">
        <f>0</f>
        <v>0</v>
      </c>
      <c r="RF57" s="78">
        <v>5</v>
      </c>
      <c r="RG57" s="79"/>
      <c r="RH57" s="79"/>
      <c r="RI57" s="79"/>
      <c r="RJ57" s="79"/>
      <c r="RK57" s="79">
        <f>0</f>
        <v>0</v>
      </c>
      <c r="RL57" s="79">
        <f>RK11/6</f>
        <v>0</v>
      </c>
      <c r="RM57" s="79">
        <f>RK11/6</f>
        <v>0</v>
      </c>
      <c r="RN57" s="79">
        <f>RK11/6</f>
        <v>0</v>
      </c>
      <c r="RO57" s="79">
        <f>RK11/6</f>
        <v>0</v>
      </c>
      <c r="RP57" s="79">
        <f>RK11/6</f>
        <v>0</v>
      </c>
      <c r="RQ57" s="79">
        <f>RK11/6</f>
        <v>0</v>
      </c>
      <c r="RR57" s="79">
        <f>0</f>
        <v>0</v>
      </c>
      <c r="RS57" s="79">
        <f>0</f>
        <v>0</v>
      </c>
      <c r="RT57" s="79">
        <f>0</f>
        <v>0</v>
      </c>
      <c r="RU57" s="79">
        <f>0</f>
        <v>0</v>
      </c>
      <c r="RV57" s="79">
        <f>0</f>
        <v>0</v>
      </c>
      <c r="RW57" s="79">
        <f>0</f>
        <v>0</v>
      </c>
      <c r="RX57" s="79">
        <f>0</f>
        <v>0</v>
      </c>
      <c r="RY57" s="79">
        <f>0</f>
        <v>0</v>
      </c>
      <c r="RZ57" s="79">
        <f>0</f>
        <v>0</v>
      </c>
      <c r="SA57" s="79">
        <f>0</f>
        <v>0</v>
      </c>
      <c r="SB57" s="79">
        <f>0</f>
        <v>0</v>
      </c>
      <c r="SC57" s="79">
        <f>0</f>
        <v>0</v>
      </c>
      <c r="SD57" s="79">
        <f>0</f>
        <v>0</v>
      </c>
      <c r="SE57" s="79">
        <f>0</f>
        <v>0</v>
      </c>
      <c r="SF57" s="79">
        <f>0</f>
        <v>0</v>
      </c>
      <c r="SG57" s="79">
        <f>0</f>
        <v>0</v>
      </c>
      <c r="SH57" s="79">
        <f>0</f>
        <v>0</v>
      </c>
      <c r="SI57" s="79">
        <f>0</f>
        <v>0</v>
      </c>
      <c r="SJ57" s="79">
        <f>0</f>
        <v>0</v>
      </c>
      <c r="SK57" s="79">
        <f>0</f>
        <v>0</v>
      </c>
      <c r="SL57" s="79">
        <f>0</f>
        <v>0</v>
      </c>
      <c r="SM57" s="79">
        <f>0</f>
        <v>0</v>
      </c>
      <c r="SN57" s="79">
        <f>0</f>
        <v>0</v>
      </c>
      <c r="SO57" s="79">
        <f>0</f>
        <v>0</v>
      </c>
      <c r="SP57" s="79">
        <f>0</f>
        <v>0</v>
      </c>
      <c r="SQ57" s="79">
        <f>0</f>
        <v>0</v>
      </c>
      <c r="SR57" s="79">
        <f>0</f>
        <v>0</v>
      </c>
      <c r="SS57" s="79">
        <f>0</f>
        <v>0</v>
      </c>
      <c r="ST57" s="79">
        <f>0</f>
        <v>0</v>
      </c>
      <c r="SW57" s="78">
        <v>5</v>
      </c>
      <c r="SX57" s="79"/>
      <c r="SY57" s="79"/>
      <c r="SZ57" s="79"/>
      <c r="TA57" s="79"/>
      <c r="TB57" s="79">
        <f>0</f>
        <v>0</v>
      </c>
      <c r="TC57" s="79">
        <f>TB11/6</f>
        <v>0</v>
      </c>
      <c r="TD57" s="79">
        <f>TB11/6</f>
        <v>0</v>
      </c>
      <c r="TE57" s="79">
        <f>TB11/6</f>
        <v>0</v>
      </c>
      <c r="TF57" s="79">
        <f>TB11/6</f>
        <v>0</v>
      </c>
      <c r="TG57" s="79">
        <f>TB11/6</f>
        <v>0</v>
      </c>
      <c r="TH57" s="79">
        <f>TB11/6</f>
        <v>0</v>
      </c>
      <c r="TI57" s="79">
        <f>0</f>
        <v>0</v>
      </c>
      <c r="TJ57" s="79">
        <f>0</f>
        <v>0</v>
      </c>
      <c r="TK57" s="79">
        <f>0</f>
        <v>0</v>
      </c>
      <c r="TL57" s="79">
        <f>0</f>
        <v>0</v>
      </c>
      <c r="TM57" s="79">
        <f>0</f>
        <v>0</v>
      </c>
      <c r="TN57" s="79">
        <f>0</f>
        <v>0</v>
      </c>
      <c r="TO57" s="79">
        <f>0</f>
        <v>0</v>
      </c>
      <c r="TP57" s="79">
        <f>0</f>
        <v>0</v>
      </c>
      <c r="TQ57" s="79">
        <f>0</f>
        <v>0</v>
      </c>
      <c r="TR57" s="79">
        <f>0</f>
        <v>0</v>
      </c>
      <c r="TS57" s="79">
        <f>0</f>
        <v>0</v>
      </c>
      <c r="TT57" s="79">
        <f>0</f>
        <v>0</v>
      </c>
      <c r="TU57" s="79">
        <f>0</f>
        <v>0</v>
      </c>
      <c r="TV57" s="79">
        <f>0</f>
        <v>0</v>
      </c>
      <c r="TW57" s="79">
        <f>0</f>
        <v>0</v>
      </c>
      <c r="TX57" s="79">
        <f>0</f>
        <v>0</v>
      </c>
      <c r="TY57" s="79">
        <f>0</f>
        <v>0</v>
      </c>
      <c r="TZ57" s="79">
        <f>0</f>
        <v>0</v>
      </c>
      <c r="UA57" s="79">
        <f>0</f>
        <v>0</v>
      </c>
      <c r="UB57" s="79">
        <f>0</f>
        <v>0</v>
      </c>
      <c r="UC57" s="79">
        <f>0</f>
        <v>0</v>
      </c>
      <c r="UD57" s="79">
        <f>0</f>
        <v>0</v>
      </c>
      <c r="UE57" s="79">
        <f>0</f>
        <v>0</v>
      </c>
      <c r="UF57" s="79">
        <f>0</f>
        <v>0</v>
      </c>
      <c r="UG57" s="79">
        <f>0</f>
        <v>0</v>
      </c>
      <c r="UH57" s="79">
        <f>0</f>
        <v>0</v>
      </c>
      <c r="UI57" s="79">
        <f>0</f>
        <v>0</v>
      </c>
      <c r="UJ57" s="79">
        <f>0</f>
        <v>0</v>
      </c>
      <c r="UK57" s="79">
        <f>0</f>
        <v>0</v>
      </c>
      <c r="UN57" s="78">
        <v>5</v>
      </c>
      <c r="UO57" s="79"/>
      <c r="UP57" s="79"/>
      <c r="UQ57" s="79"/>
      <c r="UR57" s="79"/>
      <c r="US57" s="79">
        <f>0</f>
        <v>0</v>
      </c>
      <c r="UT57" s="79">
        <f>US11/6</f>
        <v>0</v>
      </c>
      <c r="UU57" s="79">
        <f>US11/6</f>
        <v>0</v>
      </c>
      <c r="UV57" s="79">
        <f>US11/6</f>
        <v>0</v>
      </c>
      <c r="UW57" s="79">
        <f>US11/6</f>
        <v>0</v>
      </c>
      <c r="UX57" s="79">
        <f>US11/6</f>
        <v>0</v>
      </c>
      <c r="UY57" s="79">
        <f>US11/6</f>
        <v>0</v>
      </c>
      <c r="UZ57" s="79">
        <f>0</f>
        <v>0</v>
      </c>
      <c r="VA57" s="79">
        <f>0</f>
        <v>0</v>
      </c>
      <c r="VB57" s="79">
        <f>0</f>
        <v>0</v>
      </c>
      <c r="VC57" s="79">
        <f>0</f>
        <v>0</v>
      </c>
      <c r="VD57" s="79">
        <f>0</f>
        <v>0</v>
      </c>
      <c r="VE57" s="79">
        <f>0</f>
        <v>0</v>
      </c>
      <c r="VF57" s="79">
        <f>0</f>
        <v>0</v>
      </c>
      <c r="VG57" s="79">
        <f>0</f>
        <v>0</v>
      </c>
      <c r="VH57" s="79">
        <f>0</f>
        <v>0</v>
      </c>
      <c r="VI57" s="79">
        <f>0</f>
        <v>0</v>
      </c>
      <c r="VJ57" s="79">
        <f>0</f>
        <v>0</v>
      </c>
      <c r="VK57" s="79">
        <f>0</f>
        <v>0</v>
      </c>
      <c r="VL57" s="79">
        <f>0</f>
        <v>0</v>
      </c>
      <c r="VM57" s="79">
        <f>0</f>
        <v>0</v>
      </c>
      <c r="VN57" s="79">
        <f>0</f>
        <v>0</v>
      </c>
      <c r="VO57" s="79">
        <f>0</f>
        <v>0</v>
      </c>
      <c r="VP57" s="79">
        <f>0</f>
        <v>0</v>
      </c>
      <c r="VQ57" s="79">
        <f>0</f>
        <v>0</v>
      </c>
      <c r="VR57" s="79">
        <f>0</f>
        <v>0</v>
      </c>
      <c r="VS57" s="79">
        <f>0</f>
        <v>0</v>
      </c>
      <c r="VT57" s="79">
        <f>0</f>
        <v>0</v>
      </c>
      <c r="VU57" s="79">
        <f>0</f>
        <v>0</v>
      </c>
      <c r="VV57" s="79">
        <f>0</f>
        <v>0</v>
      </c>
      <c r="VW57" s="79">
        <f>0</f>
        <v>0</v>
      </c>
      <c r="VX57" s="79">
        <f>0</f>
        <v>0</v>
      </c>
      <c r="VY57" s="79">
        <f>0</f>
        <v>0</v>
      </c>
      <c r="VZ57" s="79">
        <f>0</f>
        <v>0</v>
      </c>
      <c r="WA57" s="79">
        <f>0</f>
        <v>0</v>
      </c>
      <c r="WB57" s="79">
        <f>0</f>
        <v>0</v>
      </c>
      <c r="WE57" s="78">
        <v>5</v>
      </c>
      <c r="WF57" s="79"/>
      <c r="WG57" s="79"/>
      <c r="WH57" s="79"/>
      <c r="WI57" s="79"/>
      <c r="WJ57" s="79">
        <f>0</f>
        <v>0</v>
      </c>
      <c r="WK57" s="79">
        <f>WJ11/6</f>
        <v>0</v>
      </c>
      <c r="WL57" s="79">
        <f>WJ11/6</f>
        <v>0</v>
      </c>
      <c r="WM57" s="79">
        <f>WJ11/6</f>
        <v>0</v>
      </c>
      <c r="WN57" s="79">
        <f>WJ11/6</f>
        <v>0</v>
      </c>
      <c r="WO57" s="79">
        <f>WJ11/6</f>
        <v>0</v>
      </c>
      <c r="WP57" s="79">
        <f>WJ11/6</f>
        <v>0</v>
      </c>
      <c r="WQ57" s="79">
        <f>0</f>
        <v>0</v>
      </c>
      <c r="WR57" s="79">
        <f>0</f>
        <v>0</v>
      </c>
      <c r="WS57" s="79">
        <f>0</f>
        <v>0</v>
      </c>
      <c r="WT57" s="79">
        <f>0</f>
        <v>0</v>
      </c>
      <c r="WU57" s="79">
        <f>0</f>
        <v>0</v>
      </c>
      <c r="WV57" s="79">
        <f>0</f>
        <v>0</v>
      </c>
      <c r="WW57" s="79">
        <f>0</f>
        <v>0</v>
      </c>
      <c r="WX57" s="79">
        <f>0</f>
        <v>0</v>
      </c>
      <c r="WY57" s="79">
        <f>0</f>
        <v>0</v>
      </c>
      <c r="WZ57" s="79">
        <f>0</f>
        <v>0</v>
      </c>
      <c r="XA57" s="79">
        <f>0</f>
        <v>0</v>
      </c>
      <c r="XB57" s="79">
        <f>0</f>
        <v>0</v>
      </c>
      <c r="XC57" s="79">
        <f>0</f>
        <v>0</v>
      </c>
      <c r="XD57" s="79">
        <f>0</f>
        <v>0</v>
      </c>
      <c r="XE57" s="79">
        <f>0</f>
        <v>0</v>
      </c>
      <c r="XF57" s="79">
        <f>0</f>
        <v>0</v>
      </c>
      <c r="XG57" s="79">
        <f>0</f>
        <v>0</v>
      </c>
      <c r="XH57" s="79">
        <f>0</f>
        <v>0</v>
      </c>
      <c r="XI57" s="79">
        <f>0</f>
        <v>0</v>
      </c>
      <c r="XJ57" s="79">
        <f>0</f>
        <v>0</v>
      </c>
      <c r="XK57" s="79">
        <f>0</f>
        <v>0</v>
      </c>
      <c r="XL57" s="79">
        <f>0</f>
        <v>0</v>
      </c>
      <c r="XM57" s="79">
        <f>0</f>
        <v>0</v>
      </c>
      <c r="XN57" s="79">
        <f>0</f>
        <v>0</v>
      </c>
      <c r="XO57" s="79">
        <f>0</f>
        <v>0</v>
      </c>
      <c r="XP57" s="79">
        <f>0</f>
        <v>0</v>
      </c>
      <c r="XQ57" s="79">
        <f>0</f>
        <v>0</v>
      </c>
      <c r="XR57" s="79">
        <f>0</f>
        <v>0</v>
      </c>
      <c r="XS57" s="79">
        <f>0</f>
        <v>0</v>
      </c>
      <c r="XV57" s="78">
        <v>5</v>
      </c>
      <c r="XW57" s="79"/>
      <c r="XX57" s="79"/>
      <c r="XY57" s="79"/>
      <c r="XZ57" s="79"/>
      <c r="YA57" s="79">
        <f>0</f>
        <v>0</v>
      </c>
      <c r="YB57" s="79">
        <f>YA11/6</f>
        <v>0</v>
      </c>
      <c r="YC57" s="79">
        <f>YA11/6</f>
        <v>0</v>
      </c>
      <c r="YD57" s="79">
        <f>YA11/6</f>
        <v>0</v>
      </c>
      <c r="YE57" s="79">
        <f>YA11/6</f>
        <v>0</v>
      </c>
      <c r="YF57" s="79">
        <f>YA11/6</f>
        <v>0</v>
      </c>
      <c r="YG57" s="79">
        <f>YA11/6</f>
        <v>0</v>
      </c>
      <c r="YH57" s="79">
        <f>0</f>
        <v>0</v>
      </c>
      <c r="YI57" s="79">
        <f>0</f>
        <v>0</v>
      </c>
      <c r="YJ57" s="79">
        <f>0</f>
        <v>0</v>
      </c>
      <c r="YK57" s="79">
        <f>0</f>
        <v>0</v>
      </c>
      <c r="YL57" s="79">
        <f>0</f>
        <v>0</v>
      </c>
      <c r="YM57" s="79">
        <f>0</f>
        <v>0</v>
      </c>
      <c r="YN57" s="79">
        <f>0</f>
        <v>0</v>
      </c>
      <c r="YO57" s="79">
        <f>0</f>
        <v>0</v>
      </c>
      <c r="YP57" s="79">
        <f>0</f>
        <v>0</v>
      </c>
      <c r="YQ57" s="79">
        <f>0</f>
        <v>0</v>
      </c>
      <c r="YR57" s="79">
        <f>0</f>
        <v>0</v>
      </c>
      <c r="YS57" s="79">
        <f>0</f>
        <v>0</v>
      </c>
      <c r="YT57" s="79">
        <f>0</f>
        <v>0</v>
      </c>
      <c r="YU57" s="79">
        <f>0</f>
        <v>0</v>
      </c>
      <c r="YV57" s="79">
        <f>0</f>
        <v>0</v>
      </c>
      <c r="YW57" s="79">
        <f>0</f>
        <v>0</v>
      </c>
      <c r="YX57" s="79">
        <f>0</f>
        <v>0</v>
      </c>
      <c r="YY57" s="79">
        <f>0</f>
        <v>0</v>
      </c>
      <c r="YZ57" s="79">
        <f>0</f>
        <v>0</v>
      </c>
      <c r="ZA57" s="79">
        <f>0</f>
        <v>0</v>
      </c>
      <c r="ZB57" s="79">
        <f>0</f>
        <v>0</v>
      </c>
      <c r="ZC57" s="79">
        <f>0</f>
        <v>0</v>
      </c>
      <c r="ZD57" s="79">
        <f>0</f>
        <v>0</v>
      </c>
      <c r="ZE57" s="79">
        <f>0</f>
        <v>0</v>
      </c>
      <c r="ZF57" s="79">
        <f>0</f>
        <v>0</v>
      </c>
      <c r="ZG57" s="79">
        <f>0</f>
        <v>0</v>
      </c>
      <c r="ZH57" s="79">
        <f>0</f>
        <v>0</v>
      </c>
      <c r="ZI57" s="79">
        <f>0</f>
        <v>0</v>
      </c>
      <c r="ZJ57" s="79">
        <f>0</f>
        <v>0</v>
      </c>
      <c r="ZM57" s="78">
        <v>5</v>
      </c>
      <c r="ZN57" s="79"/>
      <c r="ZO57" s="79"/>
      <c r="ZP57" s="79"/>
      <c r="ZQ57" s="79"/>
      <c r="ZR57" s="79">
        <f>0</f>
        <v>0</v>
      </c>
      <c r="ZS57" s="79">
        <f>ZR11/6</f>
        <v>0</v>
      </c>
      <c r="ZT57" s="79">
        <f>ZR11/6</f>
        <v>0</v>
      </c>
      <c r="ZU57" s="79">
        <f>ZR11/6</f>
        <v>0</v>
      </c>
      <c r="ZV57" s="79">
        <f>ZR11/6</f>
        <v>0</v>
      </c>
      <c r="ZW57" s="79">
        <f>ZR11/6</f>
        <v>0</v>
      </c>
      <c r="ZX57" s="79">
        <f>ZR11/6</f>
        <v>0</v>
      </c>
      <c r="ZY57" s="79">
        <f>0</f>
        <v>0</v>
      </c>
      <c r="ZZ57" s="79">
        <f>0</f>
        <v>0</v>
      </c>
      <c r="AAA57" s="79">
        <f>0</f>
        <v>0</v>
      </c>
      <c r="AAB57" s="79">
        <f>0</f>
        <v>0</v>
      </c>
      <c r="AAC57" s="79">
        <f>0</f>
        <v>0</v>
      </c>
      <c r="AAD57" s="79">
        <f>0</f>
        <v>0</v>
      </c>
      <c r="AAE57" s="79">
        <f>0</f>
        <v>0</v>
      </c>
      <c r="AAF57" s="79">
        <f>0</f>
        <v>0</v>
      </c>
      <c r="AAG57" s="79">
        <f>0</f>
        <v>0</v>
      </c>
      <c r="AAH57" s="79">
        <f>0</f>
        <v>0</v>
      </c>
      <c r="AAI57" s="79">
        <f>0</f>
        <v>0</v>
      </c>
      <c r="AAJ57" s="79">
        <f>0</f>
        <v>0</v>
      </c>
      <c r="AAK57" s="79">
        <f>0</f>
        <v>0</v>
      </c>
      <c r="AAL57" s="79">
        <f>0</f>
        <v>0</v>
      </c>
      <c r="AAM57" s="79">
        <f>0</f>
        <v>0</v>
      </c>
      <c r="AAN57" s="79">
        <f>0</f>
        <v>0</v>
      </c>
      <c r="AAO57" s="79">
        <f>0</f>
        <v>0</v>
      </c>
      <c r="AAP57" s="79">
        <f>0</f>
        <v>0</v>
      </c>
      <c r="AAQ57" s="79">
        <f>0</f>
        <v>0</v>
      </c>
      <c r="AAR57" s="79">
        <f>0</f>
        <v>0</v>
      </c>
      <c r="AAS57" s="79">
        <f>0</f>
        <v>0</v>
      </c>
      <c r="AAT57" s="79">
        <f>0</f>
        <v>0</v>
      </c>
      <c r="AAU57" s="79">
        <f>0</f>
        <v>0</v>
      </c>
      <c r="AAV57" s="79">
        <f>0</f>
        <v>0</v>
      </c>
      <c r="AAW57" s="79">
        <f>0</f>
        <v>0</v>
      </c>
      <c r="AAX57" s="79">
        <f>0</f>
        <v>0</v>
      </c>
      <c r="AAY57" s="79">
        <f>0</f>
        <v>0</v>
      </c>
      <c r="AAZ57" s="79">
        <f>0</f>
        <v>0</v>
      </c>
      <c r="ABA57" s="79">
        <f>0</f>
        <v>0</v>
      </c>
      <c r="ABD57" s="78">
        <v>5</v>
      </c>
      <c r="ABE57" s="79"/>
      <c r="ABF57" s="79"/>
      <c r="ABG57" s="79"/>
      <c r="ABH57" s="79"/>
      <c r="ABI57" s="79">
        <f>0</f>
        <v>0</v>
      </c>
      <c r="ABJ57" s="79">
        <f>ABI11/6</f>
        <v>0</v>
      </c>
      <c r="ABK57" s="79">
        <f>ABI11/6</f>
        <v>0</v>
      </c>
      <c r="ABL57" s="79">
        <f>ABI11/6</f>
        <v>0</v>
      </c>
      <c r="ABM57" s="79">
        <f>ABI11/6</f>
        <v>0</v>
      </c>
      <c r="ABN57" s="79">
        <f>ABI11/6</f>
        <v>0</v>
      </c>
      <c r="ABO57" s="79">
        <f>ABI11/6</f>
        <v>0</v>
      </c>
      <c r="ABP57" s="79">
        <f>0</f>
        <v>0</v>
      </c>
      <c r="ABQ57" s="79">
        <f>0</f>
        <v>0</v>
      </c>
      <c r="ABR57" s="79">
        <f>0</f>
        <v>0</v>
      </c>
      <c r="ABS57" s="79">
        <f>0</f>
        <v>0</v>
      </c>
      <c r="ABT57" s="79">
        <f>0</f>
        <v>0</v>
      </c>
      <c r="ABU57" s="79">
        <f>0</f>
        <v>0</v>
      </c>
      <c r="ABV57" s="79">
        <f>0</f>
        <v>0</v>
      </c>
      <c r="ABW57" s="79">
        <f>0</f>
        <v>0</v>
      </c>
      <c r="ABX57" s="79">
        <f>0</f>
        <v>0</v>
      </c>
      <c r="ABY57" s="79">
        <f>0</f>
        <v>0</v>
      </c>
      <c r="ABZ57" s="79">
        <f>0</f>
        <v>0</v>
      </c>
      <c r="ACA57" s="79">
        <f>0</f>
        <v>0</v>
      </c>
      <c r="ACB57" s="79">
        <f>0</f>
        <v>0</v>
      </c>
      <c r="ACC57" s="79">
        <f>0</f>
        <v>0</v>
      </c>
      <c r="ACD57" s="79">
        <f>0</f>
        <v>0</v>
      </c>
      <c r="ACE57" s="79">
        <f>0</f>
        <v>0</v>
      </c>
      <c r="ACF57" s="79">
        <f>0</f>
        <v>0</v>
      </c>
      <c r="ACG57" s="79">
        <f>0</f>
        <v>0</v>
      </c>
      <c r="ACH57" s="79">
        <f>0</f>
        <v>0</v>
      </c>
      <c r="ACI57" s="79">
        <f>0</f>
        <v>0</v>
      </c>
      <c r="ACJ57" s="79">
        <f>0</f>
        <v>0</v>
      </c>
      <c r="ACK57" s="79">
        <f>0</f>
        <v>0</v>
      </c>
      <c r="ACL57" s="79">
        <f>0</f>
        <v>0</v>
      </c>
      <c r="ACM57" s="79">
        <f>0</f>
        <v>0</v>
      </c>
      <c r="ACN57" s="79">
        <f>0</f>
        <v>0</v>
      </c>
      <c r="ACO57" s="79">
        <f>0</f>
        <v>0</v>
      </c>
      <c r="ACP57" s="79">
        <f>0</f>
        <v>0</v>
      </c>
      <c r="ACQ57" s="79">
        <f>0</f>
        <v>0</v>
      </c>
      <c r="ACR57" s="79">
        <f>0</f>
        <v>0</v>
      </c>
      <c r="ACU57" s="78">
        <v>5</v>
      </c>
      <c r="ACV57" s="79"/>
      <c r="ACW57" s="79"/>
      <c r="ACX57" s="79"/>
      <c r="ACY57" s="79"/>
      <c r="ACZ57" s="79">
        <f>0</f>
        <v>0</v>
      </c>
      <c r="ADA57" s="79">
        <f>ACZ11/6</f>
        <v>0</v>
      </c>
      <c r="ADB57" s="79">
        <f>ACZ11/6</f>
        <v>0</v>
      </c>
      <c r="ADC57" s="79">
        <f>ACZ11/6</f>
        <v>0</v>
      </c>
      <c r="ADD57" s="79">
        <f>ACZ11/6</f>
        <v>0</v>
      </c>
      <c r="ADE57" s="79">
        <f>ACZ11/6</f>
        <v>0</v>
      </c>
      <c r="ADF57" s="79">
        <f>ACZ11/6</f>
        <v>0</v>
      </c>
      <c r="ADG57" s="79">
        <f>0</f>
        <v>0</v>
      </c>
      <c r="ADH57" s="79">
        <f>0</f>
        <v>0</v>
      </c>
      <c r="ADI57" s="79">
        <f>0</f>
        <v>0</v>
      </c>
      <c r="ADJ57" s="79">
        <f>0</f>
        <v>0</v>
      </c>
      <c r="ADK57" s="79">
        <f>0</f>
        <v>0</v>
      </c>
      <c r="ADL57" s="79">
        <f>0</f>
        <v>0</v>
      </c>
      <c r="ADM57" s="79">
        <f>0</f>
        <v>0</v>
      </c>
      <c r="ADN57" s="79">
        <f>0</f>
        <v>0</v>
      </c>
      <c r="ADO57" s="79">
        <f>0</f>
        <v>0</v>
      </c>
      <c r="ADP57" s="79">
        <f>0</f>
        <v>0</v>
      </c>
      <c r="ADQ57" s="79">
        <f>0</f>
        <v>0</v>
      </c>
      <c r="ADR57" s="79">
        <f>0</f>
        <v>0</v>
      </c>
      <c r="ADS57" s="79">
        <f>0</f>
        <v>0</v>
      </c>
      <c r="ADT57" s="79">
        <f>0</f>
        <v>0</v>
      </c>
      <c r="ADU57" s="79">
        <f>0</f>
        <v>0</v>
      </c>
      <c r="ADV57" s="79">
        <f>0</f>
        <v>0</v>
      </c>
      <c r="ADW57" s="79">
        <f>0</f>
        <v>0</v>
      </c>
      <c r="ADX57" s="79">
        <f>0</f>
        <v>0</v>
      </c>
      <c r="ADY57" s="79">
        <f>0</f>
        <v>0</v>
      </c>
      <c r="ADZ57" s="79">
        <f>0</f>
        <v>0</v>
      </c>
      <c r="AEA57" s="79">
        <f>0</f>
        <v>0</v>
      </c>
      <c r="AEB57" s="79">
        <f>0</f>
        <v>0</v>
      </c>
      <c r="AEC57" s="79">
        <f>0</f>
        <v>0</v>
      </c>
      <c r="AED57" s="79">
        <f>0</f>
        <v>0</v>
      </c>
      <c r="AEE57" s="79">
        <f>0</f>
        <v>0</v>
      </c>
      <c r="AEF57" s="79">
        <f>0</f>
        <v>0</v>
      </c>
      <c r="AEG57" s="79">
        <f>0</f>
        <v>0</v>
      </c>
      <c r="AEH57" s="79">
        <f>0</f>
        <v>0</v>
      </c>
      <c r="AEI57" s="79">
        <f>0</f>
        <v>0</v>
      </c>
      <c r="AEL57" s="78">
        <v>5</v>
      </c>
      <c r="AEM57" s="79"/>
      <c r="AEN57" s="79"/>
      <c r="AEO57" s="79"/>
      <c r="AEP57" s="79"/>
      <c r="AEQ57" s="79">
        <f>0</f>
        <v>0</v>
      </c>
      <c r="AER57" s="79">
        <f>AEQ11/6</f>
        <v>0</v>
      </c>
      <c r="AES57" s="79">
        <f>AEQ11/6</f>
        <v>0</v>
      </c>
      <c r="AET57" s="79">
        <f>AEQ11/6</f>
        <v>0</v>
      </c>
      <c r="AEU57" s="79">
        <f>AEQ11/6</f>
        <v>0</v>
      </c>
      <c r="AEV57" s="79">
        <f>AEQ11/6</f>
        <v>0</v>
      </c>
      <c r="AEW57" s="79">
        <f>AEQ11/6</f>
        <v>0</v>
      </c>
      <c r="AEX57" s="79">
        <f>0</f>
        <v>0</v>
      </c>
      <c r="AEY57" s="79">
        <f>0</f>
        <v>0</v>
      </c>
      <c r="AEZ57" s="79">
        <f>0</f>
        <v>0</v>
      </c>
      <c r="AFA57" s="79">
        <f>0</f>
        <v>0</v>
      </c>
      <c r="AFB57" s="79">
        <f>0</f>
        <v>0</v>
      </c>
      <c r="AFC57" s="79">
        <f>0</f>
        <v>0</v>
      </c>
      <c r="AFD57" s="79">
        <f>0</f>
        <v>0</v>
      </c>
      <c r="AFE57" s="79">
        <f>0</f>
        <v>0</v>
      </c>
      <c r="AFF57" s="79">
        <f>0</f>
        <v>0</v>
      </c>
      <c r="AFG57" s="79">
        <f>0</f>
        <v>0</v>
      </c>
      <c r="AFH57" s="79">
        <f>0</f>
        <v>0</v>
      </c>
      <c r="AFI57" s="79">
        <f>0</f>
        <v>0</v>
      </c>
      <c r="AFJ57" s="79">
        <f>0</f>
        <v>0</v>
      </c>
      <c r="AFK57" s="79">
        <f>0</f>
        <v>0</v>
      </c>
      <c r="AFL57" s="79">
        <f>0</f>
        <v>0</v>
      </c>
      <c r="AFM57" s="79">
        <f>0</f>
        <v>0</v>
      </c>
      <c r="AFN57" s="79">
        <f>0</f>
        <v>0</v>
      </c>
      <c r="AFO57" s="79">
        <f>0</f>
        <v>0</v>
      </c>
      <c r="AFP57" s="79">
        <f>0</f>
        <v>0</v>
      </c>
      <c r="AFQ57" s="79">
        <f>0</f>
        <v>0</v>
      </c>
      <c r="AFR57" s="79">
        <f>0</f>
        <v>0</v>
      </c>
      <c r="AFS57" s="79">
        <f>0</f>
        <v>0</v>
      </c>
      <c r="AFT57" s="79">
        <f>0</f>
        <v>0</v>
      </c>
      <c r="AFU57" s="79">
        <f>0</f>
        <v>0</v>
      </c>
      <c r="AFV57" s="79">
        <f>0</f>
        <v>0</v>
      </c>
      <c r="AFW57" s="79">
        <f>0</f>
        <v>0</v>
      </c>
      <c r="AFX57" s="79">
        <f>0</f>
        <v>0</v>
      </c>
      <c r="AFY57" s="79">
        <f>0</f>
        <v>0</v>
      </c>
      <c r="AFZ57" s="79">
        <f>0</f>
        <v>0</v>
      </c>
    </row>
    <row r="58" spans="1:858" x14ac:dyDescent="0.2">
      <c r="A58" s="78">
        <v>6</v>
      </c>
      <c r="B58" s="79"/>
      <c r="C58" s="79"/>
      <c r="D58" s="79"/>
      <c r="E58" s="79"/>
      <c r="F58" s="79"/>
      <c r="G58" s="79">
        <f>0</f>
        <v>0</v>
      </c>
      <c r="H58" s="79">
        <f>0</f>
        <v>0</v>
      </c>
      <c r="I58" s="79">
        <f>G12/2</f>
        <v>0</v>
      </c>
      <c r="J58" s="79">
        <f>G12/2</f>
        <v>0</v>
      </c>
      <c r="K58" s="79">
        <f>0</f>
        <v>0</v>
      </c>
      <c r="L58" s="79">
        <f>0</f>
        <v>0</v>
      </c>
      <c r="M58" s="79">
        <f>0</f>
        <v>0</v>
      </c>
      <c r="N58" s="79">
        <f>0</f>
        <v>0</v>
      </c>
      <c r="O58" s="79">
        <f>0</f>
        <v>0</v>
      </c>
      <c r="P58" s="79">
        <f>0</f>
        <v>0</v>
      </c>
      <c r="Q58" s="79">
        <f>0</f>
        <v>0</v>
      </c>
      <c r="R58" s="79">
        <f>0</f>
        <v>0</v>
      </c>
      <c r="S58" s="79">
        <f>0</f>
        <v>0</v>
      </c>
      <c r="T58" s="79">
        <f>0</f>
        <v>0</v>
      </c>
      <c r="U58" s="79">
        <f>0</f>
        <v>0</v>
      </c>
      <c r="V58" s="79">
        <f>0</f>
        <v>0</v>
      </c>
      <c r="W58" s="79">
        <f>0</f>
        <v>0</v>
      </c>
      <c r="X58" s="79">
        <f>0</f>
        <v>0</v>
      </c>
      <c r="Y58" s="79">
        <f>0</f>
        <v>0</v>
      </c>
      <c r="Z58" s="79">
        <f>0</f>
        <v>0</v>
      </c>
      <c r="AA58" s="79">
        <f>0</f>
        <v>0</v>
      </c>
      <c r="AB58" s="79">
        <f>0</f>
        <v>0</v>
      </c>
      <c r="AC58" s="79">
        <f>0</f>
        <v>0</v>
      </c>
      <c r="AD58" s="79">
        <f>0</f>
        <v>0</v>
      </c>
      <c r="AE58" s="79">
        <f>0</f>
        <v>0</v>
      </c>
      <c r="AF58" s="79">
        <f>0</f>
        <v>0</v>
      </c>
      <c r="AG58" s="79">
        <f>0</f>
        <v>0</v>
      </c>
      <c r="AH58" s="79">
        <f>0</f>
        <v>0</v>
      </c>
      <c r="AI58" s="79">
        <f>0</f>
        <v>0</v>
      </c>
      <c r="AJ58" s="79">
        <f>0</f>
        <v>0</v>
      </c>
      <c r="AK58" s="79">
        <f>0</f>
        <v>0</v>
      </c>
      <c r="AL58" s="79">
        <f>0</f>
        <v>0</v>
      </c>
      <c r="AM58" s="79">
        <f>0</f>
        <v>0</v>
      </c>
      <c r="AN58" s="79">
        <f>0</f>
        <v>0</v>
      </c>
      <c r="AO58" s="79">
        <f>0</f>
        <v>0</v>
      </c>
      <c r="AR58" s="78">
        <v>6</v>
      </c>
      <c r="AS58" s="79"/>
      <c r="AT58" s="79"/>
      <c r="AU58" s="79"/>
      <c r="AV58" s="79"/>
      <c r="AW58" s="79"/>
      <c r="AX58" s="79">
        <f>AX12/7</f>
        <v>0</v>
      </c>
      <c r="AY58" s="79">
        <f>AX12/7</f>
        <v>0</v>
      </c>
      <c r="AZ58" s="79">
        <f>AX12/7</f>
        <v>0</v>
      </c>
      <c r="BA58" s="79">
        <f>AX12/7</f>
        <v>0</v>
      </c>
      <c r="BB58" s="79">
        <f>AX12/7</f>
        <v>0</v>
      </c>
      <c r="BC58" s="79">
        <f>AX12/7</f>
        <v>0</v>
      </c>
      <c r="BD58" s="79">
        <f>AX12/7</f>
        <v>0</v>
      </c>
      <c r="BE58" s="79">
        <f>0</f>
        <v>0</v>
      </c>
      <c r="BF58" s="79">
        <f>0</f>
        <v>0</v>
      </c>
      <c r="BG58" s="79">
        <f>0</f>
        <v>0</v>
      </c>
      <c r="BH58" s="79">
        <f>0</f>
        <v>0</v>
      </c>
      <c r="BI58" s="79">
        <f>0</f>
        <v>0</v>
      </c>
      <c r="BJ58" s="79">
        <f>0</f>
        <v>0</v>
      </c>
      <c r="BK58" s="79">
        <f>0</f>
        <v>0</v>
      </c>
      <c r="BL58" s="79">
        <f>0</f>
        <v>0</v>
      </c>
      <c r="BM58" s="79">
        <f>0</f>
        <v>0</v>
      </c>
      <c r="BN58" s="79">
        <f>0</f>
        <v>0</v>
      </c>
      <c r="BO58" s="79">
        <f>0</f>
        <v>0</v>
      </c>
      <c r="BP58" s="79">
        <f>0</f>
        <v>0</v>
      </c>
      <c r="BQ58" s="79">
        <f>0</f>
        <v>0</v>
      </c>
      <c r="BR58" s="79">
        <f>0</f>
        <v>0</v>
      </c>
      <c r="BS58" s="79">
        <f>0</f>
        <v>0</v>
      </c>
      <c r="BT58" s="79">
        <f>0</f>
        <v>0</v>
      </c>
      <c r="BU58" s="79">
        <f>0</f>
        <v>0</v>
      </c>
      <c r="BV58" s="79">
        <f>0</f>
        <v>0</v>
      </c>
      <c r="BW58" s="79">
        <f>0</f>
        <v>0</v>
      </c>
      <c r="BX58" s="79">
        <f>0</f>
        <v>0</v>
      </c>
      <c r="BY58" s="79">
        <f>0</f>
        <v>0</v>
      </c>
      <c r="BZ58" s="79">
        <f>0</f>
        <v>0</v>
      </c>
      <c r="CA58" s="79">
        <f>0</f>
        <v>0</v>
      </c>
      <c r="CB58" s="79">
        <f>0</f>
        <v>0</v>
      </c>
      <c r="CC58" s="79">
        <f>0</f>
        <v>0</v>
      </c>
      <c r="CD58" s="79">
        <f>0</f>
        <v>0</v>
      </c>
      <c r="CE58" s="79">
        <f>0</f>
        <v>0</v>
      </c>
      <c r="CF58" s="79">
        <f>0</f>
        <v>0</v>
      </c>
      <c r="CI58" s="78">
        <v>6</v>
      </c>
      <c r="CJ58" s="79"/>
      <c r="CK58" s="79"/>
      <c r="CL58" s="79"/>
      <c r="CM58" s="79"/>
      <c r="CN58" s="79"/>
      <c r="CO58" s="79">
        <f>CO12/7</f>
        <v>0</v>
      </c>
      <c r="CP58" s="79">
        <f>CO12/7</f>
        <v>0</v>
      </c>
      <c r="CQ58" s="79">
        <f>CO12/7</f>
        <v>0</v>
      </c>
      <c r="CR58" s="79">
        <f>CO12/7</f>
        <v>0</v>
      </c>
      <c r="CS58" s="79">
        <f>CO12/7</f>
        <v>0</v>
      </c>
      <c r="CT58" s="79">
        <f>CO12/7</f>
        <v>0</v>
      </c>
      <c r="CU58" s="79">
        <f>CO12/7</f>
        <v>0</v>
      </c>
      <c r="CV58" s="79">
        <f>0</f>
        <v>0</v>
      </c>
      <c r="CW58" s="79">
        <f>0</f>
        <v>0</v>
      </c>
      <c r="CX58" s="79">
        <f>0</f>
        <v>0</v>
      </c>
      <c r="CY58" s="79">
        <f>0</f>
        <v>0</v>
      </c>
      <c r="CZ58" s="79">
        <f>0</f>
        <v>0</v>
      </c>
      <c r="DA58" s="79">
        <f>0</f>
        <v>0</v>
      </c>
      <c r="DB58" s="79">
        <f>0</f>
        <v>0</v>
      </c>
      <c r="DC58" s="79">
        <f>0</f>
        <v>0</v>
      </c>
      <c r="DD58" s="79">
        <f>0</f>
        <v>0</v>
      </c>
      <c r="DE58" s="79">
        <f>0</f>
        <v>0</v>
      </c>
      <c r="DF58" s="79">
        <f>0</f>
        <v>0</v>
      </c>
      <c r="DG58" s="79">
        <f>0</f>
        <v>0</v>
      </c>
      <c r="DH58" s="79">
        <f>0</f>
        <v>0</v>
      </c>
      <c r="DI58" s="79">
        <f>0</f>
        <v>0</v>
      </c>
      <c r="DJ58" s="79">
        <f>0</f>
        <v>0</v>
      </c>
      <c r="DK58" s="79">
        <f>0</f>
        <v>0</v>
      </c>
      <c r="DL58" s="79">
        <f>0</f>
        <v>0</v>
      </c>
      <c r="DM58" s="79">
        <f>0</f>
        <v>0</v>
      </c>
      <c r="DN58" s="79">
        <f>0</f>
        <v>0</v>
      </c>
      <c r="DO58" s="79">
        <f>0</f>
        <v>0</v>
      </c>
      <c r="DP58" s="79">
        <f>0</f>
        <v>0</v>
      </c>
      <c r="DQ58" s="79">
        <f>0</f>
        <v>0</v>
      </c>
      <c r="DR58" s="79">
        <f>0</f>
        <v>0</v>
      </c>
      <c r="DS58" s="79">
        <f>0</f>
        <v>0</v>
      </c>
      <c r="DT58" s="79">
        <f>0</f>
        <v>0</v>
      </c>
      <c r="DU58" s="79">
        <f>0</f>
        <v>0</v>
      </c>
      <c r="DV58" s="79">
        <f>0</f>
        <v>0</v>
      </c>
      <c r="DW58" s="79">
        <f>0</f>
        <v>0</v>
      </c>
      <c r="DZ58" s="78">
        <v>6</v>
      </c>
      <c r="EA58" s="79"/>
      <c r="EB58" s="79"/>
      <c r="EC58" s="79"/>
      <c r="ED58" s="79"/>
      <c r="EE58" s="79"/>
      <c r="EF58" s="79">
        <f>0</f>
        <v>0</v>
      </c>
      <c r="EG58" s="79">
        <f>EF12/6</f>
        <v>0</v>
      </c>
      <c r="EH58" s="79">
        <f>EF12/6</f>
        <v>0</v>
      </c>
      <c r="EI58" s="79">
        <f>EF12/6</f>
        <v>0</v>
      </c>
      <c r="EJ58" s="79">
        <f>EF12/6</f>
        <v>0</v>
      </c>
      <c r="EK58" s="79">
        <f>EF12/6</f>
        <v>0</v>
      </c>
      <c r="EL58" s="79">
        <f>EF12/6</f>
        <v>0</v>
      </c>
      <c r="EM58" s="79">
        <f>0</f>
        <v>0</v>
      </c>
      <c r="EN58" s="79">
        <f>0</f>
        <v>0</v>
      </c>
      <c r="EO58" s="79">
        <f>0</f>
        <v>0</v>
      </c>
      <c r="EP58" s="79">
        <f>0</f>
        <v>0</v>
      </c>
      <c r="EQ58" s="79">
        <f>0</f>
        <v>0</v>
      </c>
      <c r="ER58" s="79">
        <f>0</f>
        <v>0</v>
      </c>
      <c r="ES58" s="79">
        <f>0</f>
        <v>0</v>
      </c>
      <c r="ET58" s="79">
        <f>0</f>
        <v>0</v>
      </c>
      <c r="EU58" s="79">
        <f>0</f>
        <v>0</v>
      </c>
      <c r="EV58" s="79">
        <f>0</f>
        <v>0</v>
      </c>
      <c r="EW58" s="79">
        <f>0</f>
        <v>0</v>
      </c>
      <c r="EX58" s="79">
        <f>0</f>
        <v>0</v>
      </c>
      <c r="EY58" s="79">
        <f>0</f>
        <v>0</v>
      </c>
      <c r="EZ58" s="79">
        <f>0</f>
        <v>0</v>
      </c>
      <c r="FA58" s="79">
        <f>0</f>
        <v>0</v>
      </c>
      <c r="FB58" s="79">
        <f>0</f>
        <v>0</v>
      </c>
      <c r="FC58" s="79">
        <f>0</f>
        <v>0</v>
      </c>
      <c r="FD58" s="79">
        <f>0</f>
        <v>0</v>
      </c>
      <c r="FE58" s="79">
        <f>0</f>
        <v>0</v>
      </c>
      <c r="FF58" s="79">
        <f>0</f>
        <v>0</v>
      </c>
      <c r="FG58" s="79">
        <f>0</f>
        <v>0</v>
      </c>
      <c r="FH58" s="79">
        <f>0</f>
        <v>0</v>
      </c>
      <c r="FI58" s="79">
        <f>0</f>
        <v>0</v>
      </c>
      <c r="FJ58" s="79">
        <f>0</f>
        <v>0</v>
      </c>
      <c r="FK58" s="79">
        <f>0</f>
        <v>0</v>
      </c>
      <c r="FL58" s="79">
        <f>0</f>
        <v>0</v>
      </c>
      <c r="FM58" s="79">
        <f>0</f>
        <v>0</v>
      </c>
      <c r="FN58" s="79">
        <f>0</f>
        <v>0</v>
      </c>
      <c r="FQ58" s="78">
        <v>6</v>
      </c>
      <c r="FR58" s="79"/>
      <c r="FS58" s="79"/>
      <c r="FT58" s="79"/>
      <c r="FU58" s="79"/>
      <c r="FV58" s="79"/>
      <c r="FW58" s="79">
        <f>0</f>
        <v>0</v>
      </c>
      <c r="FX58" s="79">
        <f>FW12/6</f>
        <v>0</v>
      </c>
      <c r="FY58" s="79">
        <f>FW12/6</f>
        <v>0</v>
      </c>
      <c r="FZ58" s="79">
        <f>FW12/6</f>
        <v>0</v>
      </c>
      <c r="GA58" s="79">
        <f>FW12/6</f>
        <v>0</v>
      </c>
      <c r="GB58" s="79">
        <f>FW12/6</f>
        <v>0</v>
      </c>
      <c r="GC58" s="79">
        <f>FW12/6</f>
        <v>0</v>
      </c>
      <c r="GD58" s="79">
        <f>0</f>
        <v>0</v>
      </c>
      <c r="GE58" s="79">
        <f>0</f>
        <v>0</v>
      </c>
      <c r="GF58" s="79">
        <f>0</f>
        <v>0</v>
      </c>
      <c r="GG58" s="79">
        <f>0</f>
        <v>0</v>
      </c>
      <c r="GH58" s="79">
        <f>0</f>
        <v>0</v>
      </c>
      <c r="GI58" s="79">
        <f>0</f>
        <v>0</v>
      </c>
      <c r="GJ58" s="79">
        <f>0</f>
        <v>0</v>
      </c>
      <c r="GK58" s="79">
        <f>0</f>
        <v>0</v>
      </c>
      <c r="GL58" s="79">
        <f>0</f>
        <v>0</v>
      </c>
      <c r="GM58" s="79">
        <f>0</f>
        <v>0</v>
      </c>
      <c r="GN58" s="79">
        <f>0</f>
        <v>0</v>
      </c>
      <c r="GO58" s="79">
        <f>0</f>
        <v>0</v>
      </c>
      <c r="GP58" s="79">
        <f>0</f>
        <v>0</v>
      </c>
      <c r="GQ58" s="79">
        <f>0</f>
        <v>0</v>
      </c>
      <c r="GR58" s="79">
        <f>0</f>
        <v>0</v>
      </c>
      <c r="GS58" s="79">
        <f>0</f>
        <v>0</v>
      </c>
      <c r="GT58" s="79">
        <f>0</f>
        <v>0</v>
      </c>
      <c r="GU58" s="79">
        <f>0</f>
        <v>0</v>
      </c>
      <c r="GV58" s="79">
        <f>0</f>
        <v>0</v>
      </c>
      <c r="GW58" s="79">
        <f>0</f>
        <v>0</v>
      </c>
      <c r="GX58" s="79">
        <f>0</f>
        <v>0</v>
      </c>
      <c r="GY58" s="79">
        <f>0</f>
        <v>0</v>
      </c>
      <c r="GZ58" s="79">
        <f>0</f>
        <v>0</v>
      </c>
      <c r="HA58" s="79">
        <f>0</f>
        <v>0</v>
      </c>
      <c r="HB58" s="79">
        <f>0</f>
        <v>0</v>
      </c>
      <c r="HC58" s="79">
        <f>0</f>
        <v>0</v>
      </c>
      <c r="HD58" s="79">
        <f>0</f>
        <v>0</v>
      </c>
      <c r="HE58" s="79">
        <f>0</f>
        <v>0</v>
      </c>
      <c r="HH58" s="78">
        <v>6</v>
      </c>
      <c r="HI58" s="79"/>
      <c r="HJ58" s="79"/>
      <c r="HK58" s="79"/>
      <c r="HL58" s="79"/>
      <c r="HM58" s="79"/>
      <c r="HN58" s="79">
        <f>0</f>
        <v>0</v>
      </c>
      <c r="HO58" s="79">
        <f>HN12/6</f>
        <v>0</v>
      </c>
      <c r="HP58" s="79">
        <f>HN12/6</f>
        <v>0</v>
      </c>
      <c r="HQ58" s="79">
        <f>HN12/6</f>
        <v>0</v>
      </c>
      <c r="HR58" s="79">
        <f>HN12/6</f>
        <v>0</v>
      </c>
      <c r="HS58" s="79">
        <f>HN12/6</f>
        <v>0</v>
      </c>
      <c r="HT58" s="79">
        <f>HN12/6</f>
        <v>0</v>
      </c>
      <c r="HU58" s="79">
        <f>0</f>
        <v>0</v>
      </c>
      <c r="HV58" s="79">
        <f>0</f>
        <v>0</v>
      </c>
      <c r="HW58" s="79">
        <f>0</f>
        <v>0</v>
      </c>
      <c r="HX58" s="79">
        <f>0</f>
        <v>0</v>
      </c>
      <c r="HY58" s="79">
        <f>0</f>
        <v>0</v>
      </c>
      <c r="HZ58" s="79">
        <f>0</f>
        <v>0</v>
      </c>
      <c r="IA58" s="79">
        <f>0</f>
        <v>0</v>
      </c>
      <c r="IB58" s="79">
        <f>0</f>
        <v>0</v>
      </c>
      <c r="IC58" s="79">
        <f>0</f>
        <v>0</v>
      </c>
      <c r="ID58" s="79">
        <f>0</f>
        <v>0</v>
      </c>
      <c r="IE58" s="79">
        <f>0</f>
        <v>0</v>
      </c>
      <c r="IF58" s="79">
        <f>0</f>
        <v>0</v>
      </c>
      <c r="IG58" s="79">
        <f>0</f>
        <v>0</v>
      </c>
      <c r="IH58" s="79">
        <f>0</f>
        <v>0</v>
      </c>
      <c r="II58" s="79">
        <f>0</f>
        <v>0</v>
      </c>
      <c r="IJ58" s="79">
        <f>0</f>
        <v>0</v>
      </c>
      <c r="IK58" s="79">
        <f>0</f>
        <v>0</v>
      </c>
      <c r="IL58" s="79">
        <f>0</f>
        <v>0</v>
      </c>
      <c r="IM58" s="79">
        <f>0</f>
        <v>0</v>
      </c>
      <c r="IN58" s="79">
        <f>0</f>
        <v>0</v>
      </c>
      <c r="IO58" s="79">
        <f>0</f>
        <v>0</v>
      </c>
      <c r="IP58" s="79">
        <f>0</f>
        <v>0</v>
      </c>
      <c r="IQ58" s="79">
        <f>0</f>
        <v>0</v>
      </c>
      <c r="IR58" s="79">
        <f>0</f>
        <v>0</v>
      </c>
      <c r="IS58" s="79">
        <f>0</f>
        <v>0</v>
      </c>
      <c r="IT58" s="79">
        <f>0</f>
        <v>0</v>
      </c>
      <c r="IU58" s="79">
        <f>0</f>
        <v>0</v>
      </c>
      <c r="IV58" s="79">
        <f>0</f>
        <v>0</v>
      </c>
      <c r="IY58" s="78">
        <v>6</v>
      </c>
      <c r="IZ58" s="79"/>
      <c r="JA58" s="79"/>
      <c r="JB58" s="79"/>
      <c r="JC58" s="79"/>
      <c r="JD58" s="79"/>
      <c r="JE58" s="79">
        <f>0</f>
        <v>0</v>
      </c>
      <c r="JF58" s="79">
        <f>JE12/6</f>
        <v>0</v>
      </c>
      <c r="JG58" s="79">
        <f>JE12/6</f>
        <v>0</v>
      </c>
      <c r="JH58" s="79">
        <f>JE12/6</f>
        <v>0</v>
      </c>
      <c r="JI58" s="79">
        <f>JE12/6</f>
        <v>0</v>
      </c>
      <c r="JJ58" s="79">
        <f>JE12/6</f>
        <v>0</v>
      </c>
      <c r="JK58" s="79">
        <f>JE12/6</f>
        <v>0</v>
      </c>
      <c r="JL58" s="79">
        <f>0</f>
        <v>0</v>
      </c>
      <c r="JM58" s="79">
        <f>0</f>
        <v>0</v>
      </c>
      <c r="JN58" s="79">
        <f>0</f>
        <v>0</v>
      </c>
      <c r="JO58" s="79">
        <f>0</f>
        <v>0</v>
      </c>
      <c r="JP58" s="79">
        <f>0</f>
        <v>0</v>
      </c>
      <c r="JQ58" s="79">
        <f>0</f>
        <v>0</v>
      </c>
      <c r="JR58" s="79">
        <f>0</f>
        <v>0</v>
      </c>
      <c r="JS58" s="79">
        <f>0</f>
        <v>0</v>
      </c>
      <c r="JT58" s="79">
        <f>0</f>
        <v>0</v>
      </c>
      <c r="JU58" s="79">
        <f>0</f>
        <v>0</v>
      </c>
      <c r="JV58" s="79">
        <f>0</f>
        <v>0</v>
      </c>
      <c r="JW58" s="79">
        <f>0</f>
        <v>0</v>
      </c>
      <c r="JX58" s="79">
        <f>0</f>
        <v>0</v>
      </c>
      <c r="JY58" s="79">
        <f>0</f>
        <v>0</v>
      </c>
      <c r="JZ58" s="79">
        <f>0</f>
        <v>0</v>
      </c>
      <c r="KA58" s="79">
        <f>0</f>
        <v>0</v>
      </c>
      <c r="KB58" s="79">
        <f>0</f>
        <v>0</v>
      </c>
      <c r="KC58" s="79">
        <f>0</f>
        <v>0</v>
      </c>
      <c r="KD58" s="79">
        <f>0</f>
        <v>0</v>
      </c>
      <c r="KE58" s="79">
        <f>0</f>
        <v>0</v>
      </c>
      <c r="KF58" s="79">
        <f>0</f>
        <v>0</v>
      </c>
      <c r="KG58" s="79">
        <f>0</f>
        <v>0</v>
      </c>
      <c r="KH58" s="79">
        <f>0</f>
        <v>0</v>
      </c>
      <c r="KI58" s="79">
        <f>0</f>
        <v>0</v>
      </c>
      <c r="KJ58" s="79">
        <f>0</f>
        <v>0</v>
      </c>
      <c r="KK58" s="79">
        <f>0</f>
        <v>0</v>
      </c>
      <c r="KL58" s="79">
        <f>0</f>
        <v>0</v>
      </c>
      <c r="KM58" s="79">
        <f>0</f>
        <v>0</v>
      </c>
      <c r="KP58" s="78">
        <v>6</v>
      </c>
      <c r="KQ58" s="79"/>
      <c r="KR58" s="79"/>
      <c r="KS58" s="79"/>
      <c r="KT58" s="79"/>
      <c r="KU58" s="79"/>
      <c r="KV58" s="79">
        <f>0</f>
        <v>0</v>
      </c>
      <c r="KW58" s="79">
        <f>KV12/6</f>
        <v>0</v>
      </c>
      <c r="KX58" s="79">
        <f>KV12/6</f>
        <v>0</v>
      </c>
      <c r="KY58" s="79">
        <f>KV12/6</f>
        <v>0</v>
      </c>
      <c r="KZ58" s="79">
        <f>KV12/6</f>
        <v>0</v>
      </c>
      <c r="LA58" s="79">
        <f>KV12/6</f>
        <v>0</v>
      </c>
      <c r="LB58" s="79">
        <f>KV12/6</f>
        <v>0</v>
      </c>
      <c r="LC58" s="79">
        <f>0</f>
        <v>0</v>
      </c>
      <c r="LD58" s="79">
        <f>0</f>
        <v>0</v>
      </c>
      <c r="LE58" s="79">
        <f>0</f>
        <v>0</v>
      </c>
      <c r="LF58" s="79">
        <f>0</f>
        <v>0</v>
      </c>
      <c r="LG58" s="79">
        <f>0</f>
        <v>0</v>
      </c>
      <c r="LH58" s="79">
        <f>0</f>
        <v>0</v>
      </c>
      <c r="LI58" s="79">
        <f>0</f>
        <v>0</v>
      </c>
      <c r="LJ58" s="79">
        <f>0</f>
        <v>0</v>
      </c>
      <c r="LK58" s="79">
        <f>0</f>
        <v>0</v>
      </c>
      <c r="LL58" s="79">
        <f>0</f>
        <v>0</v>
      </c>
      <c r="LM58" s="79">
        <f>0</f>
        <v>0</v>
      </c>
      <c r="LN58" s="79">
        <f>0</f>
        <v>0</v>
      </c>
      <c r="LO58" s="79">
        <f>0</f>
        <v>0</v>
      </c>
      <c r="LP58" s="79">
        <f>0</f>
        <v>0</v>
      </c>
      <c r="LQ58" s="79">
        <f>0</f>
        <v>0</v>
      </c>
      <c r="LR58" s="79">
        <f>0</f>
        <v>0</v>
      </c>
      <c r="LS58" s="79">
        <f>0</f>
        <v>0</v>
      </c>
      <c r="LT58" s="79">
        <f>0</f>
        <v>0</v>
      </c>
      <c r="LU58" s="79">
        <f>0</f>
        <v>0</v>
      </c>
      <c r="LV58" s="79">
        <f>0</f>
        <v>0</v>
      </c>
      <c r="LW58" s="79">
        <f>0</f>
        <v>0</v>
      </c>
      <c r="LX58" s="79">
        <f>0</f>
        <v>0</v>
      </c>
      <c r="LY58" s="79">
        <f>0</f>
        <v>0</v>
      </c>
      <c r="LZ58" s="79">
        <f>0</f>
        <v>0</v>
      </c>
      <c r="MA58" s="79">
        <f>0</f>
        <v>0</v>
      </c>
      <c r="MB58" s="79">
        <f>0</f>
        <v>0</v>
      </c>
      <c r="MC58" s="79">
        <f>0</f>
        <v>0</v>
      </c>
      <c r="MD58" s="79">
        <f>0</f>
        <v>0</v>
      </c>
      <c r="MG58" s="78">
        <v>6</v>
      </c>
      <c r="MH58" s="79"/>
      <c r="MI58" s="79"/>
      <c r="MJ58" s="79"/>
      <c r="MK58" s="79"/>
      <c r="ML58" s="79"/>
      <c r="MM58" s="79">
        <f>0</f>
        <v>0</v>
      </c>
      <c r="MN58" s="79">
        <f>MM12/6</f>
        <v>0</v>
      </c>
      <c r="MO58" s="79">
        <f>MM12/6</f>
        <v>0</v>
      </c>
      <c r="MP58" s="79">
        <f>MM12/6</f>
        <v>0</v>
      </c>
      <c r="MQ58" s="79">
        <f>MM12/6</f>
        <v>0</v>
      </c>
      <c r="MR58" s="79">
        <f>MM12/6</f>
        <v>0</v>
      </c>
      <c r="MS58" s="79">
        <f>MM12/6</f>
        <v>0</v>
      </c>
      <c r="MT58" s="79">
        <f>0</f>
        <v>0</v>
      </c>
      <c r="MU58" s="79">
        <f>0</f>
        <v>0</v>
      </c>
      <c r="MV58" s="79">
        <f>0</f>
        <v>0</v>
      </c>
      <c r="MW58" s="79">
        <f>0</f>
        <v>0</v>
      </c>
      <c r="MX58" s="79">
        <f>0</f>
        <v>0</v>
      </c>
      <c r="MY58" s="79">
        <f>0</f>
        <v>0</v>
      </c>
      <c r="MZ58" s="79">
        <f>0</f>
        <v>0</v>
      </c>
      <c r="NA58" s="79">
        <f>0</f>
        <v>0</v>
      </c>
      <c r="NB58" s="79">
        <f>0</f>
        <v>0</v>
      </c>
      <c r="NC58" s="79">
        <f>0</f>
        <v>0</v>
      </c>
      <c r="ND58" s="79">
        <f>0</f>
        <v>0</v>
      </c>
      <c r="NE58" s="79">
        <f>0</f>
        <v>0</v>
      </c>
      <c r="NF58" s="79">
        <f>0</f>
        <v>0</v>
      </c>
      <c r="NG58" s="79">
        <f>0</f>
        <v>0</v>
      </c>
      <c r="NH58" s="79">
        <f>0</f>
        <v>0</v>
      </c>
      <c r="NI58" s="79">
        <f>0</f>
        <v>0</v>
      </c>
      <c r="NJ58" s="79">
        <f>0</f>
        <v>0</v>
      </c>
      <c r="NK58" s="79">
        <f>0</f>
        <v>0</v>
      </c>
      <c r="NL58" s="79">
        <f>0</f>
        <v>0</v>
      </c>
      <c r="NM58" s="79">
        <f>0</f>
        <v>0</v>
      </c>
      <c r="NN58" s="79">
        <f>0</f>
        <v>0</v>
      </c>
      <c r="NO58" s="79">
        <f>0</f>
        <v>0</v>
      </c>
      <c r="NP58" s="79">
        <f>0</f>
        <v>0</v>
      </c>
      <c r="NQ58" s="79">
        <f>0</f>
        <v>0</v>
      </c>
      <c r="NR58" s="79">
        <f>0</f>
        <v>0</v>
      </c>
      <c r="NS58" s="79">
        <f>0</f>
        <v>0</v>
      </c>
      <c r="NT58" s="79">
        <f>0</f>
        <v>0</v>
      </c>
      <c r="NU58" s="79">
        <f>0</f>
        <v>0</v>
      </c>
      <c r="NX58" s="78">
        <v>6</v>
      </c>
      <c r="NY58" s="79"/>
      <c r="NZ58" s="79"/>
      <c r="OA58" s="79"/>
      <c r="OB58" s="79"/>
      <c r="OC58" s="79"/>
      <c r="OD58" s="79">
        <f>0</f>
        <v>0</v>
      </c>
      <c r="OE58" s="79">
        <f>OD12/6</f>
        <v>0</v>
      </c>
      <c r="OF58" s="79">
        <f>OD12/6</f>
        <v>0</v>
      </c>
      <c r="OG58" s="79">
        <f>OD12/6</f>
        <v>0</v>
      </c>
      <c r="OH58" s="79">
        <f>OD12/6</f>
        <v>0</v>
      </c>
      <c r="OI58" s="79">
        <f>OD12/6</f>
        <v>0</v>
      </c>
      <c r="OJ58" s="79">
        <f>OD12/6</f>
        <v>0</v>
      </c>
      <c r="OK58" s="79">
        <f>0</f>
        <v>0</v>
      </c>
      <c r="OL58" s="79">
        <f>0</f>
        <v>0</v>
      </c>
      <c r="OM58" s="79">
        <f>0</f>
        <v>0</v>
      </c>
      <c r="ON58" s="79">
        <f>0</f>
        <v>0</v>
      </c>
      <c r="OO58" s="79">
        <f>0</f>
        <v>0</v>
      </c>
      <c r="OP58" s="79">
        <f>0</f>
        <v>0</v>
      </c>
      <c r="OQ58" s="79">
        <f>0</f>
        <v>0</v>
      </c>
      <c r="OR58" s="79">
        <f>0</f>
        <v>0</v>
      </c>
      <c r="OS58" s="79">
        <f>0</f>
        <v>0</v>
      </c>
      <c r="OT58" s="79">
        <f>0</f>
        <v>0</v>
      </c>
      <c r="OU58" s="79">
        <f>0</f>
        <v>0</v>
      </c>
      <c r="OV58" s="79">
        <f>0</f>
        <v>0</v>
      </c>
      <c r="OW58" s="79">
        <f>0</f>
        <v>0</v>
      </c>
      <c r="OX58" s="79">
        <f>0</f>
        <v>0</v>
      </c>
      <c r="OY58" s="79">
        <f>0</f>
        <v>0</v>
      </c>
      <c r="OZ58" s="79">
        <f>0</f>
        <v>0</v>
      </c>
      <c r="PA58" s="79">
        <f>0</f>
        <v>0</v>
      </c>
      <c r="PB58" s="79">
        <f>0</f>
        <v>0</v>
      </c>
      <c r="PC58" s="79">
        <f>0</f>
        <v>0</v>
      </c>
      <c r="PD58" s="79">
        <f>0</f>
        <v>0</v>
      </c>
      <c r="PE58" s="79">
        <f>0</f>
        <v>0</v>
      </c>
      <c r="PF58" s="79">
        <f>0</f>
        <v>0</v>
      </c>
      <c r="PG58" s="79">
        <f>0</f>
        <v>0</v>
      </c>
      <c r="PH58" s="79">
        <f>0</f>
        <v>0</v>
      </c>
      <c r="PI58" s="79">
        <f>0</f>
        <v>0</v>
      </c>
      <c r="PJ58" s="79">
        <f>0</f>
        <v>0</v>
      </c>
      <c r="PK58" s="79">
        <f>0</f>
        <v>0</v>
      </c>
      <c r="PL58" s="79">
        <f>0</f>
        <v>0</v>
      </c>
      <c r="PO58" s="78">
        <v>6</v>
      </c>
      <c r="PP58" s="79"/>
      <c r="PQ58" s="79"/>
      <c r="PR58" s="79"/>
      <c r="PS58" s="79"/>
      <c r="PT58" s="79"/>
      <c r="PU58" s="79">
        <f>0</f>
        <v>0</v>
      </c>
      <c r="PV58" s="79">
        <f>PU12/6</f>
        <v>0</v>
      </c>
      <c r="PW58" s="79">
        <f>PU12/6</f>
        <v>0</v>
      </c>
      <c r="PX58" s="79">
        <f>PU12/6</f>
        <v>0</v>
      </c>
      <c r="PY58" s="79">
        <f>PU12/6</f>
        <v>0</v>
      </c>
      <c r="PZ58" s="79">
        <f>PU12/6</f>
        <v>0</v>
      </c>
      <c r="QA58" s="79">
        <f>PU12/6</f>
        <v>0</v>
      </c>
      <c r="QB58" s="79">
        <f>0</f>
        <v>0</v>
      </c>
      <c r="QC58" s="79">
        <f>0</f>
        <v>0</v>
      </c>
      <c r="QD58" s="79">
        <f>0</f>
        <v>0</v>
      </c>
      <c r="QE58" s="79">
        <f>0</f>
        <v>0</v>
      </c>
      <c r="QF58" s="79">
        <f>0</f>
        <v>0</v>
      </c>
      <c r="QG58" s="79">
        <f>0</f>
        <v>0</v>
      </c>
      <c r="QH58" s="79">
        <f>0</f>
        <v>0</v>
      </c>
      <c r="QI58" s="79">
        <f>0</f>
        <v>0</v>
      </c>
      <c r="QJ58" s="79">
        <f>0</f>
        <v>0</v>
      </c>
      <c r="QK58" s="79">
        <f>0</f>
        <v>0</v>
      </c>
      <c r="QL58" s="79">
        <f>0</f>
        <v>0</v>
      </c>
      <c r="QM58" s="79">
        <f>0</f>
        <v>0</v>
      </c>
      <c r="QN58" s="79">
        <f>0</f>
        <v>0</v>
      </c>
      <c r="QO58" s="79">
        <f>0</f>
        <v>0</v>
      </c>
      <c r="QP58" s="79">
        <f>0</f>
        <v>0</v>
      </c>
      <c r="QQ58" s="79">
        <f>0</f>
        <v>0</v>
      </c>
      <c r="QR58" s="79">
        <f>0</f>
        <v>0</v>
      </c>
      <c r="QS58" s="79">
        <f>0</f>
        <v>0</v>
      </c>
      <c r="QT58" s="79">
        <f>0</f>
        <v>0</v>
      </c>
      <c r="QU58" s="79">
        <f>0</f>
        <v>0</v>
      </c>
      <c r="QV58" s="79">
        <f>0</f>
        <v>0</v>
      </c>
      <c r="QW58" s="79">
        <f>0</f>
        <v>0</v>
      </c>
      <c r="QX58" s="79">
        <f>0</f>
        <v>0</v>
      </c>
      <c r="QY58" s="79">
        <f>0</f>
        <v>0</v>
      </c>
      <c r="QZ58" s="79">
        <f>0</f>
        <v>0</v>
      </c>
      <c r="RA58" s="79">
        <f>0</f>
        <v>0</v>
      </c>
      <c r="RB58" s="79">
        <f>0</f>
        <v>0</v>
      </c>
      <c r="RC58" s="79">
        <f>0</f>
        <v>0</v>
      </c>
      <c r="RF58" s="78">
        <v>6</v>
      </c>
      <c r="RG58" s="79"/>
      <c r="RH58" s="79"/>
      <c r="RI58" s="79"/>
      <c r="RJ58" s="79"/>
      <c r="RK58" s="79"/>
      <c r="RL58" s="79">
        <f>0</f>
        <v>0</v>
      </c>
      <c r="RM58" s="79">
        <f>RL12/6</f>
        <v>0</v>
      </c>
      <c r="RN58" s="79">
        <f>RL12/6</f>
        <v>0</v>
      </c>
      <c r="RO58" s="79">
        <f>RL12/6</f>
        <v>0</v>
      </c>
      <c r="RP58" s="79">
        <f>RL12/6</f>
        <v>0</v>
      </c>
      <c r="RQ58" s="79">
        <f>RL12/6</f>
        <v>0</v>
      </c>
      <c r="RR58" s="79">
        <f>RL12/6</f>
        <v>0</v>
      </c>
      <c r="RS58" s="79">
        <f>0</f>
        <v>0</v>
      </c>
      <c r="RT58" s="79">
        <f>0</f>
        <v>0</v>
      </c>
      <c r="RU58" s="79">
        <f>0</f>
        <v>0</v>
      </c>
      <c r="RV58" s="79">
        <f>0</f>
        <v>0</v>
      </c>
      <c r="RW58" s="79">
        <f>0</f>
        <v>0</v>
      </c>
      <c r="RX58" s="79">
        <f>0</f>
        <v>0</v>
      </c>
      <c r="RY58" s="79">
        <f>0</f>
        <v>0</v>
      </c>
      <c r="RZ58" s="79">
        <f>0</f>
        <v>0</v>
      </c>
      <c r="SA58" s="79">
        <f>0</f>
        <v>0</v>
      </c>
      <c r="SB58" s="79">
        <f>0</f>
        <v>0</v>
      </c>
      <c r="SC58" s="79">
        <f>0</f>
        <v>0</v>
      </c>
      <c r="SD58" s="79">
        <f>0</f>
        <v>0</v>
      </c>
      <c r="SE58" s="79">
        <f>0</f>
        <v>0</v>
      </c>
      <c r="SF58" s="79">
        <f>0</f>
        <v>0</v>
      </c>
      <c r="SG58" s="79">
        <f>0</f>
        <v>0</v>
      </c>
      <c r="SH58" s="79">
        <f>0</f>
        <v>0</v>
      </c>
      <c r="SI58" s="79">
        <f>0</f>
        <v>0</v>
      </c>
      <c r="SJ58" s="79">
        <f>0</f>
        <v>0</v>
      </c>
      <c r="SK58" s="79">
        <f>0</f>
        <v>0</v>
      </c>
      <c r="SL58" s="79">
        <f>0</f>
        <v>0</v>
      </c>
      <c r="SM58" s="79">
        <f>0</f>
        <v>0</v>
      </c>
      <c r="SN58" s="79">
        <f>0</f>
        <v>0</v>
      </c>
      <c r="SO58" s="79">
        <f>0</f>
        <v>0</v>
      </c>
      <c r="SP58" s="79">
        <f>0</f>
        <v>0</v>
      </c>
      <c r="SQ58" s="79">
        <f>0</f>
        <v>0</v>
      </c>
      <c r="SR58" s="79">
        <f>0</f>
        <v>0</v>
      </c>
      <c r="SS58" s="79">
        <f>0</f>
        <v>0</v>
      </c>
      <c r="ST58" s="79">
        <f>0</f>
        <v>0</v>
      </c>
      <c r="SW58" s="78">
        <v>6</v>
      </c>
      <c r="SX58" s="79"/>
      <c r="SY58" s="79"/>
      <c r="SZ58" s="79"/>
      <c r="TA58" s="79"/>
      <c r="TB58" s="79"/>
      <c r="TC58" s="79">
        <f>0</f>
        <v>0</v>
      </c>
      <c r="TD58" s="79">
        <f>TC12/6</f>
        <v>0</v>
      </c>
      <c r="TE58" s="79">
        <f>TC12/6</f>
        <v>0</v>
      </c>
      <c r="TF58" s="79">
        <f>TC12/6</f>
        <v>0</v>
      </c>
      <c r="TG58" s="79">
        <f>TC12/6</f>
        <v>0</v>
      </c>
      <c r="TH58" s="79">
        <f>TC12/6</f>
        <v>0</v>
      </c>
      <c r="TI58" s="79">
        <f>TC12/6</f>
        <v>0</v>
      </c>
      <c r="TJ58" s="79">
        <f>0</f>
        <v>0</v>
      </c>
      <c r="TK58" s="79">
        <f>0</f>
        <v>0</v>
      </c>
      <c r="TL58" s="79">
        <f>0</f>
        <v>0</v>
      </c>
      <c r="TM58" s="79">
        <f>0</f>
        <v>0</v>
      </c>
      <c r="TN58" s="79">
        <f>0</f>
        <v>0</v>
      </c>
      <c r="TO58" s="79">
        <f>0</f>
        <v>0</v>
      </c>
      <c r="TP58" s="79">
        <f>0</f>
        <v>0</v>
      </c>
      <c r="TQ58" s="79">
        <f>0</f>
        <v>0</v>
      </c>
      <c r="TR58" s="79">
        <f>0</f>
        <v>0</v>
      </c>
      <c r="TS58" s="79">
        <f>0</f>
        <v>0</v>
      </c>
      <c r="TT58" s="79">
        <f>0</f>
        <v>0</v>
      </c>
      <c r="TU58" s="79">
        <f>0</f>
        <v>0</v>
      </c>
      <c r="TV58" s="79">
        <f>0</f>
        <v>0</v>
      </c>
      <c r="TW58" s="79">
        <f>0</f>
        <v>0</v>
      </c>
      <c r="TX58" s="79">
        <f>0</f>
        <v>0</v>
      </c>
      <c r="TY58" s="79">
        <f>0</f>
        <v>0</v>
      </c>
      <c r="TZ58" s="79">
        <f>0</f>
        <v>0</v>
      </c>
      <c r="UA58" s="79">
        <f>0</f>
        <v>0</v>
      </c>
      <c r="UB58" s="79">
        <f>0</f>
        <v>0</v>
      </c>
      <c r="UC58" s="79">
        <f>0</f>
        <v>0</v>
      </c>
      <c r="UD58" s="79">
        <f>0</f>
        <v>0</v>
      </c>
      <c r="UE58" s="79">
        <f>0</f>
        <v>0</v>
      </c>
      <c r="UF58" s="79">
        <f>0</f>
        <v>0</v>
      </c>
      <c r="UG58" s="79">
        <f>0</f>
        <v>0</v>
      </c>
      <c r="UH58" s="79">
        <f>0</f>
        <v>0</v>
      </c>
      <c r="UI58" s="79">
        <f>0</f>
        <v>0</v>
      </c>
      <c r="UJ58" s="79">
        <f>0</f>
        <v>0</v>
      </c>
      <c r="UK58" s="79">
        <f>0</f>
        <v>0</v>
      </c>
      <c r="UN58" s="78">
        <v>6</v>
      </c>
      <c r="UO58" s="79"/>
      <c r="UP58" s="79"/>
      <c r="UQ58" s="79"/>
      <c r="UR58" s="79"/>
      <c r="US58" s="79"/>
      <c r="UT58" s="79">
        <f>0</f>
        <v>0</v>
      </c>
      <c r="UU58" s="79">
        <f>UT12/6</f>
        <v>0</v>
      </c>
      <c r="UV58" s="79">
        <f>UT12/6</f>
        <v>0</v>
      </c>
      <c r="UW58" s="79">
        <f>UT12/6</f>
        <v>0</v>
      </c>
      <c r="UX58" s="79">
        <f>UT12/6</f>
        <v>0</v>
      </c>
      <c r="UY58" s="79">
        <f>UT12/6</f>
        <v>0</v>
      </c>
      <c r="UZ58" s="79">
        <f>UT12/6</f>
        <v>0</v>
      </c>
      <c r="VA58" s="79">
        <f>0</f>
        <v>0</v>
      </c>
      <c r="VB58" s="79">
        <f>0</f>
        <v>0</v>
      </c>
      <c r="VC58" s="79">
        <f>0</f>
        <v>0</v>
      </c>
      <c r="VD58" s="79">
        <f>0</f>
        <v>0</v>
      </c>
      <c r="VE58" s="79">
        <f>0</f>
        <v>0</v>
      </c>
      <c r="VF58" s="79">
        <f>0</f>
        <v>0</v>
      </c>
      <c r="VG58" s="79">
        <f>0</f>
        <v>0</v>
      </c>
      <c r="VH58" s="79">
        <f>0</f>
        <v>0</v>
      </c>
      <c r="VI58" s="79">
        <f>0</f>
        <v>0</v>
      </c>
      <c r="VJ58" s="79">
        <f>0</f>
        <v>0</v>
      </c>
      <c r="VK58" s="79">
        <f>0</f>
        <v>0</v>
      </c>
      <c r="VL58" s="79">
        <f>0</f>
        <v>0</v>
      </c>
      <c r="VM58" s="79">
        <f>0</f>
        <v>0</v>
      </c>
      <c r="VN58" s="79">
        <f>0</f>
        <v>0</v>
      </c>
      <c r="VO58" s="79">
        <f>0</f>
        <v>0</v>
      </c>
      <c r="VP58" s="79">
        <f>0</f>
        <v>0</v>
      </c>
      <c r="VQ58" s="79">
        <f>0</f>
        <v>0</v>
      </c>
      <c r="VR58" s="79">
        <f>0</f>
        <v>0</v>
      </c>
      <c r="VS58" s="79">
        <f>0</f>
        <v>0</v>
      </c>
      <c r="VT58" s="79">
        <f>0</f>
        <v>0</v>
      </c>
      <c r="VU58" s="79">
        <f>0</f>
        <v>0</v>
      </c>
      <c r="VV58" s="79">
        <f>0</f>
        <v>0</v>
      </c>
      <c r="VW58" s="79">
        <f>0</f>
        <v>0</v>
      </c>
      <c r="VX58" s="79">
        <f>0</f>
        <v>0</v>
      </c>
      <c r="VY58" s="79">
        <f>0</f>
        <v>0</v>
      </c>
      <c r="VZ58" s="79">
        <f>0</f>
        <v>0</v>
      </c>
      <c r="WA58" s="79">
        <f>0</f>
        <v>0</v>
      </c>
      <c r="WB58" s="79">
        <f>0</f>
        <v>0</v>
      </c>
      <c r="WE58" s="78">
        <v>6</v>
      </c>
      <c r="WF58" s="79"/>
      <c r="WG58" s="79"/>
      <c r="WH58" s="79"/>
      <c r="WI58" s="79"/>
      <c r="WJ58" s="79"/>
      <c r="WK58" s="79">
        <f>0</f>
        <v>0</v>
      </c>
      <c r="WL58" s="79">
        <f>WK12/6</f>
        <v>0</v>
      </c>
      <c r="WM58" s="79">
        <f>WK12/6</f>
        <v>0</v>
      </c>
      <c r="WN58" s="79">
        <f>WK12/6</f>
        <v>0</v>
      </c>
      <c r="WO58" s="79">
        <f>WK12/6</f>
        <v>0</v>
      </c>
      <c r="WP58" s="79">
        <f>WK12/6</f>
        <v>0</v>
      </c>
      <c r="WQ58" s="79">
        <f>WK12/6</f>
        <v>0</v>
      </c>
      <c r="WR58" s="79">
        <f>0</f>
        <v>0</v>
      </c>
      <c r="WS58" s="79">
        <f>0</f>
        <v>0</v>
      </c>
      <c r="WT58" s="79">
        <f>0</f>
        <v>0</v>
      </c>
      <c r="WU58" s="79">
        <f>0</f>
        <v>0</v>
      </c>
      <c r="WV58" s="79">
        <f>0</f>
        <v>0</v>
      </c>
      <c r="WW58" s="79">
        <f>0</f>
        <v>0</v>
      </c>
      <c r="WX58" s="79">
        <f>0</f>
        <v>0</v>
      </c>
      <c r="WY58" s="79">
        <f>0</f>
        <v>0</v>
      </c>
      <c r="WZ58" s="79">
        <f>0</f>
        <v>0</v>
      </c>
      <c r="XA58" s="79">
        <f>0</f>
        <v>0</v>
      </c>
      <c r="XB58" s="79">
        <f>0</f>
        <v>0</v>
      </c>
      <c r="XC58" s="79">
        <f>0</f>
        <v>0</v>
      </c>
      <c r="XD58" s="79">
        <f>0</f>
        <v>0</v>
      </c>
      <c r="XE58" s="79">
        <f>0</f>
        <v>0</v>
      </c>
      <c r="XF58" s="79">
        <f>0</f>
        <v>0</v>
      </c>
      <c r="XG58" s="79">
        <f>0</f>
        <v>0</v>
      </c>
      <c r="XH58" s="79">
        <f>0</f>
        <v>0</v>
      </c>
      <c r="XI58" s="79">
        <f>0</f>
        <v>0</v>
      </c>
      <c r="XJ58" s="79">
        <f>0</f>
        <v>0</v>
      </c>
      <c r="XK58" s="79">
        <f>0</f>
        <v>0</v>
      </c>
      <c r="XL58" s="79">
        <f>0</f>
        <v>0</v>
      </c>
      <c r="XM58" s="79">
        <f>0</f>
        <v>0</v>
      </c>
      <c r="XN58" s="79">
        <f>0</f>
        <v>0</v>
      </c>
      <c r="XO58" s="79">
        <f>0</f>
        <v>0</v>
      </c>
      <c r="XP58" s="79">
        <f>0</f>
        <v>0</v>
      </c>
      <c r="XQ58" s="79">
        <f>0</f>
        <v>0</v>
      </c>
      <c r="XR58" s="79">
        <f>0</f>
        <v>0</v>
      </c>
      <c r="XS58" s="79">
        <f>0</f>
        <v>0</v>
      </c>
      <c r="XV58" s="78">
        <v>6</v>
      </c>
      <c r="XW58" s="79"/>
      <c r="XX58" s="79"/>
      <c r="XY58" s="79"/>
      <c r="XZ58" s="79"/>
      <c r="YA58" s="79"/>
      <c r="YB58" s="79">
        <f>0</f>
        <v>0</v>
      </c>
      <c r="YC58" s="79">
        <f>YB12/6</f>
        <v>0</v>
      </c>
      <c r="YD58" s="79">
        <f>YB12/6</f>
        <v>0</v>
      </c>
      <c r="YE58" s="79">
        <f>YB12/6</f>
        <v>0</v>
      </c>
      <c r="YF58" s="79">
        <f>YB12/6</f>
        <v>0</v>
      </c>
      <c r="YG58" s="79">
        <f>YB12/6</f>
        <v>0</v>
      </c>
      <c r="YH58" s="79">
        <f>YB12/6</f>
        <v>0</v>
      </c>
      <c r="YI58" s="79">
        <f>0</f>
        <v>0</v>
      </c>
      <c r="YJ58" s="79">
        <f>0</f>
        <v>0</v>
      </c>
      <c r="YK58" s="79">
        <f>0</f>
        <v>0</v>
      </c>
      <c r="YL58" s="79">
        <f>0</f>
        <v>0</v>
      </c>
      <c r="YM58" s="79">
        <f>0</f>
        <v>0</v>
      </c>
      <c r="YN58" s="79">
        <f>0</f>
        <v>0</v>
      </c>
      <c r="YO58" s="79">
        <f>0</f>
        <v>0</v>
      </c>
      <c r="YP58" s="79">
        <f>0</f>
        <v>0</v>
      </c>
      <c r="YQ58" s="79">
        <f>0</f>
        <v>0</v>
      </c>
      <c r="YR58" s="79">
        <f>0</f>
        <v>0</v>
      </c>
      <c r="YS58" s="79">
        <f>0</f>
        <v>0</v>
      </c>
      <c r="YT58" s="79">
        <f>0</f>
        <v>0</v>
      </c>
      <c r="YU58" s="79">
        <f>0</f>
        <v>0</v>
      </c>
      <c r="YV58" s="79">
        <f>0</f>
        <v>0</v>
      </c>
      <c r="YW58" s="79">
        <f>0</f>
        <v>0</v>
      </c>
      <c r="YX58" s="79">
        <f>0</f>
        <v>0</v>
      </c>
      <c r="YY58" s="79">
        <f>0</f>
        <v>0</v>
      </c>
      <c r="YZ58" s="79">
        <f>0</f>
        <v>0</v>
      </c>
      <c r="ZA58" s="79">
        <f>0</f>
        <v>0</v>
      </c>
      <c r="ZB58" s="79">
        <f>0</f>
        <v>0</v>
      </c>
      <c r="ZC58" s="79">
        <f>0</f>
        <v>0</v>
      </c>
      <c r="ZD58" s="79">
        <f>0</f>
        <v>0</v>
      </c>
      <c r="ZE58" s="79">
        <f>0</f>
        <v>0</v>
      </c>
      <c r="ZF58" s="79">
        <f>0</f>
        <v>0</v>
      </c>
      <c r="ZG58" s="79">
        <f>0</f>
        <v>0</v>
      </c>
      <c r="ZH58" s="79">
        <f>0</f>
        <v>0</v>
      </c>
      <c r="ZI58" s="79">
        <f>0</f>
        <v>0</v>
      </c>
      <c r="ZJ58" s="79">
        <f>0</f>
        <v>0</v>
      </c>
      <c r="ZM58" s="78">
        <v>6</v>
      </c>
      <c r="ZN58" s="79"/>
      <c r="ZO58" s="79"/>
      <c r="ZP58" s="79"/>
      <c r="ZQ58" s="79"/>
      <c r="ZR58" s="79"/>
      <c r="ZS58" s="79">
        <f>0</f>
        <v>0</v>
      </c>
      <c r="ZT58" s="79">
        <f>ZS12/6</f>
        <v>0</v>
      </c>
      <c r="ZU58" s="79">
        <f>ZS12/6</f>
        <v>0</v>
      </c>
      <c r="ZV58" s="79">
        <f>ZS12/6</f>
        <v>0</v>
      </c>
      <c r="ZW58" s="79">
        <f>ZS12/6</f>
        <v>0</v>
      </c>
      <c r="ZX58" s="79">
        <f>ZS12/6</f>
        <v>0</v>
      </c>
      <c r="ZY58" s="79">
        <f>ZS12/6</f>
        <v>0</v>
      </c>
      <c r="ZZ58" s="79">
        <f>0</f>
        <v>0</v>
      </c>
      <c r="AAA58" s="79">
        <f>0</f>
        <v>0</v>
      </c>
      <c r="AAB58" s="79">
        <f>0</f>
        <v>0</v>
      </c>
      <c r="AAC58" s="79">
        <f>0</f>
        <v>0</v>
      </c>
      <c r="AAD58" s="79">
        <f>0</f>
        <v>0</v>
      </c>
      <c r="AAE58" s="79">
        <f>0</f>
        <v>0</v>
      </c>
      <c r="AAF58" s="79">
        <f>0</f>
        <v>0</v>
      </c>
      <c r="AAG58" s="79">
        <f>0</f>
        <v>0</v>
      </c>
      <c r="AAH58" s="79">
        <f>0</f>
        <v>0</v>
      </c>
      <c r="AAI58" s="79">
        <f>0</f>
        <v>0</v>
      </c>
      <c r="AAJ58" s="79">
        <f>0</f>
        <v>0</v>
      </c>
      <c r="AAK58" s="79">
        <f>0</f>
        <v>0</v>
      </c>
      <c r="AAL58" s="79">
        <f>0</f>
        <v>0</v>
      </c>
      <c r="AAM58" s="79">
        <f>0</f>
        <v>0</v>
      </c>
      <c r="AAN58" s="79">
        <f>0</f>
        <v>0</v>
      </c>
      <c r="AAO58" s="79">
        <f>0</f>
        <v>0</v>
      </c>
      <c r="AAP58" s="79">
        <f>0</f>
        <v>0</v>
      </c>
      <c r="AAQ58" s="79">
        <f>0</f>
        <v>0</v>
      </c>
      <c r="AAR58" s="79">
        <f>0</f>
        <v>0</v>
      </c>
      <c r="AAS58" s="79">
        <f>0</f>
        <v>0</v>
      </c>
      <c r="AAT58" s="79">
        <f>0</f>
        <v>0</v>
      </c>
      <c r="AAU58" s="79">
        <f>0</f>
        <v>0</v>
      </c>
      <c r="AAV58" s="79">
        <f>0</f>
        <v>0</v>
      </c>
      <c r="AAW58" s="79">
        <f>0</f>
        <v>0</v>
      </c>
      <c r="AAX58" s="79">
        <f>0</f>
        <v>0</v>
      </c>
      <c r="AAY58" s="79">
        <f>0</f>
        <v>0</v>
      </c>
      <c r="AAZ58" s="79">
        <f>0</f>
        <v>0</v>
      </c>
      <c r="ABA58" s="79">
        <f>0</f>
        <v>0</v>
      </c>
      <c r="ABD58" s="78">
        <v>6</v>
      </c>
      <c r="ABE58" s="79"/>
      <c r="ABF58" s="79"/>
      <c r="ABG58" s="79"/>
      <c r="ABH58" s="79"/>
      <c r="ABI58" s="79"/>
      <c r="ABJ58" s="79">
        <f>0</f>
        <v>0</v>
      </c>
      <c r="ABK58" s="79">
        <f>ABJ12/6</f>
        <v>0</v>
      </c>
      <c r="ABL58" s="79">
        <f>ABJ12/6</f>
        <v>0</v>
      </c>
      <c r="ABM58" s="79">
        <f>ABJ12/6</f>
        <v>0</v>
      </c>
      <c r="ABN58" s="79">
        <f>ABJ12/6</f>
        <v>0</v>
      </c>
      <c r="ABO58" s="79">
        <f>ABJ12/6</f>
        <v>0</v>
      </c>
      <c r="ABP58" s="79">
        <f>ABJ12/6</f>
        <v>0</v>
      </c>
      <c r="ABQ58" s="79">
        <f>0</f>
        <v>0</v>
      </c>
      <c r="ABR58" s="79">
        <f>0</f>
        <v>0</v>
      </c>
      <c r="ABS58" s="79">
        <f>0</f>
        <v>0</v>
      </c>
      <c r="ABT58" s="79">
        <f>0</f>
        <v>0</v>
      </c>
      <c r="ABU58" s="79">
        <f>0</f>
        <v>0</v>
      </c>
      <c r="ABV58" s="79">
        <f>0</f>
        <v>0</v>
      </c>
      <c r="ABW58" s="79">
        <f>0</f>
        <v>0</v>
      </c>
      <c r="ABX58" s="79">
        <f>0</f>
        <v>0</v>
      </c>
      <c r="ABY58" s="79">
        <f>0</f>
        <v>0</v>
      </c>
      <c r="ABZ58" s="79">
        <f>0</f>
        <v>0</v>
      </c>
      <c r="ACA58" s="79">
        <f>0</f>
        <v>0</v>
      </c>
      <c r="ACB58" s="79">
        <f>0</f>
        <v>0</v>
      </c>
      <c r="ACC58" s="79">
        <f>0</f>
        <v>0</v>
      </c>
      <c r="ACD58" s="79">
        <f>0</f>
        <v>0</v>
      </c>
      <c r="ACE58" s="79">
        <f>0</f>
        <v>0</v>
      </c>
      <c r="ACF58" s="79">
        <f>0</f>
        <v>0</v>
      </c>
      <c r="ACG58" s="79">
        <f>0</f>
        <v>0</v>
      </c>
      <c r="ACH58" s="79">
        <f>0</f>
        <v>0</v>
      </c>
      <c r="ACI58" s="79">
        <f>0</f>
        <v>0</v>
      </c>
      <c r="ACJ58" s="79">
        <f>0</f>
        <v>0</v>
      </c>
      <c r="ACK58" s="79">
        <f>0</f>
        <v>0</v>
      </c>
      <c r="ACL58" s="79">
        <f>0</f>
        <v>0</v>
      </c>
      <c r="ACM58" s="79">
        <f>0</f>
        <v>0</v>
      </c>
      <c r="ACN58" s="79">
        <f>0</f>
        <v>0</v>
      </c>
      <c r="ACO58" s="79">
        <f>0</f>
        <v>0</v>
      </c>
      <c r="ACP58" s="79">
        <f>0</f>
        <v>0</v>
      </c>
      <c r="ACQ58" s="79">
        <f>0</f>
        <v>0</v>
      </c>
      <c r="ACR58" s="79">
        <f>0</f>
        <v>0</v>
      </c>
      <c r="ACU58" s="78">
        <v>6</v>
      </c>
      <c r="ACV58" s="79"/>
      <c r="ACW58" s="79"/>
      <c r="ACX58" s="79"/>
      <c r="ACY58" s="79"/>
      <c r="ACZ58" s="79"/>
      <c r="ADA58" s="79">
        <f>0</f>
        <v>0</v>
      </c>
      <c r="ADB58" s="79">
        <f>ADA12/6</f>
        <v>0</v>
      </c>
      <c r="ADC58" s="79">
        <f>ADA12/6</f>
        <v>0</v>
      </c>
      <c r="ADD58" s="79">
        <f>ADA12/6</f>
        <v>0</v>
      </c>
      <c r="ADE58" s="79">
        <f>ADA12/6</f>
        <v>0</v>
      </c>
      <c r="ADF58" s="79">
        <f>ADA12/6</f>
        <v>0</v>
      </c>
      <c r="ADG58" s="79">
        <f>ADA12/6</f>
        <v>0</v>
      </c>
      <c r="ADH58" s="79">
        <f>0</f>
        <v>0</v>
      </c>
      <c r="ADI58" s="79">
        <f>0</f>
        <v>0</v>
      </c>
      <c r="ADJ58" s="79">
        <f>0</f>
        <v>0</v>
      </c>
      <c r="ADK58" s="79">
        <f>0</f>
        <v>0</v>
      </c>
      <c r="ADL58" s="79">
        <f>0</f>
        <v>0</v>
      </c>
      <c r="ADM58" s="79">
        <f>0</f>
        <v>0</v>
      </c>
      <c r="ADN58" s="79">
        <f>0</f>
        <v>0</v>
      </c>
      <c r="ADO58" s="79">
        <f>0</f>
        <v>0</v>
      </c>
      <c r="ADP58" s="79">
        <f>0</f>
        <v>0</v>
      </c>
      <c r="ADQ58" s="79">
        <f>0</f>
        <v>0</v>
      </c>
      <c r="ADR58" s="79">
        <f>0</f>
        <v>0</v>
      </c>
      <c r="ADS58" s="79">
        <f>0</f>
        <v>0</v>
      </c>
      <c r="ADT58" s="79">
        <f>0</f>
        <v>0</v>
      </c>
      <c r="ADU58" s="79">
        <f>0</f>
        <v>0</v>
      </c>
      <c r="ADV58" s="79">
        <f>0</f>
        <v>0</v>
      </c>
      <c r="ADW58" s="79">
        <f>0</f>
        <v>0</v>
      </c>
      <c r="ADX58" s="79">
        <f>0</f>
        <v>0</v>
      </c>
      <c r="ADY58" s="79">
        <f>0</f>
        <v>0</v>
      </c>
      <c r="ADZ58" s="79">
        <f>0</f>
        <v>0</v>
      </c>
      <c r="AEA58" s="79">
        <f>0</f>
        <v>0</v>
      </c>
      <c r="AEB58" s="79">
        <f>0</f>
        <v>0</v>
      </c>
      <c r="AEC58" s="79">
        <f>0</f>
        <v>0</v>
      </c>
      <c r="AED58" s="79">
        <f>0</f>
        <v>0</v>
      </c>
      <c r="AEE58" s="79">
        <f>0</f>
        <v>0</v>
      </c>
      <c r="AEF58" s="79">
        <f>0</f>
        <v>0</v>
      </c>
      <c r="AEG58" s="79">
        <f>0</f>
        <v>0</v>
      </c>
      <c r="AEH58" s="79">
        <f>0</f>
        <v>0</v>
      </c>
      <c r="AEI58" s="79">
        <f>0</f>
        <v>0</v>
      </c>
      <c r="AEL58" s="78">
        <v>6</v>
      </c>
      <c r="AEM58" s="79"/>
      <c r="AEN58" s="79"/>
      <c r="AEO58" s="79"/>
      <c r="AEP58" s="79"/>
      <c r="AEQ58" s="79"/>
      <c r="AER58" s="79">
        <f>0</f>
        <v>0</v>
      </c>
      <c r="AES58" s="79">
        <f>AER12/6</f>
        <v>0</v>
      </c>
      <c r="AET58" s="79">
        <f>AER12/6</f>
        <v>0</v>
      </c>
      <c r="AEU58" s="79">
        <f>AER12/6</f>
        <v>0</v>
      </c>
      <c r="AEV58" s="79">
        <f>AER12/6</f>
        <v>0</v>
      </c>
      <c r="AEW58" s="79">
        <f>AER12/6</f>
        <v>0</v>
      </c>
      <c r="AEX58" s="79">
        <f>AER12/6</f>
        <v>0</v>
      </c>
      <c r="AEY58" s="79">
        <f>0</f>
        <v>0</v>
      </c>
      <c r="AEZ58" s="79">
        <f>0</f>
        <v>0</v>
      </c>
      <c r="AFA58" s="79">
        <f>0</f>
        <v>0</v>
      </c>
      <c r="AFB58" s="79">
        <f>0</f>
        <v>0</v>
      </c>
      <c r="AFC58" s="79">
        <f>0</f>
        <v>0</v>
      </c>
      <c r="AFD58" s="79">
        <f>0</f>
        <v>0</v>
      </c>
      <c r="AFE58" s="79">
        <f>0</f>
        <v>0</v>
      </c>
      <c r="AFF58" s="79">
        <f>0</f>
        <v>0</v>
      </c>
      <c r="AFG58" s="79">
        <f>0</f>
        <v>0</v>
      </c>
      <c r="AFH58" s="79">
        <f>0</f>
        <v>0</v>
      </c>
      <c r="AFI58" s="79">
        <f>0</f>
        <v>0</v>
      </c>
      <c r="AFJ58" s="79">
        <f>0</f>
        <v>0</v>
      </c>
      <c r="AFK58" s="79">
        <f>0</f>
        <v>0</v>
      </c>
      <c r="AFL58" s="79">
        <f>0</f>
        <v>0</v>
      </c>
      <c r="AFM58" s="79">
        <f>0</f>
        <v>0</v>
      </c>
      <c r="AFN58" s="79">
        <f>0</f>
        <v>0</v>
      </c>
      <c r="AFO58" s="79">
        <f>0</f>
        <v>0</v>
      </c>
      <c r="AFP58" s="79">
        <f>0</f>
        <v>0</v>
      </c>
      <c r="AFQ58" s="79">
        <f>0</f>
        <v>0</v>
      </c>
      <c r="AFR58" s="79">
        <f>0</f>
        <v>0</v>
      </c>
      <c r="AFS58" s="79">
        <f>0</f>
        <v>0</v>
      </c>
      <c r="AFT58" s="79">
        <f>0</f>
        <v>0</v>
      </c>
      <c r="AFU58" s="79">
        <f>0</f>
        <v>0</v>
      </c>
      <c r="AFV58" s="79">
        <f>0</f>
        <v>0</v>
      </c>
      <c r="AFW58" s="79">
        <f>0</f>
        <v>0</v>
      </c>
      <c r="AFX58" s="79">
        <f>0</f>
        <v>0</v>
      </c>
      <c r="AFY58" s="79">
        <f>0</f>
        <v>0</v>
      </c>
      <c r="AFZ58" s="79">
        <f>0</f>
        <v>0</v>
      </c>
    </row>
    <row r="59" spans="1:858" x14ac:dyDescent="0.2">
      <c r="A59" s="78">
        <v>7</v>
      </c>
      <c r="B59" s="79"/>
      <c r="C59" s="79"/>
      <c r="D59" s="79"/>
      <c r="E59" s="79"/>
      <c r="F59" s="79"/>
      <c r="G59" s="79"/>
      <c r="H59" s="79">
        <f>0</f>
        <v>0</v>
      </c>
      <c r="I59" s="79">
        <f>0</f>
        <v>0</v>
      </c>
      <c r="J59" s="79">
        <f>H13/2</f>
        <v>0</v>
      </c>
      <c r="K59" s="79">
        <f>H13/2</f>
        <v>0</v>
      </c>
      <c r="L59" s="79">
        <f>0</f>
        <v>0</v>
      </c>
      <c r="M59" s="79">
        <f>0</f>
        <v>0</v>
      </c>
      <c r="N59" s="79">
        <f>0</f>
        <v>0</v>
      </c>
      <c r="O59" s="79">
        <f>0</f>
        <v>0</v>
      </c>
      <c r="P59" s="79">
        <f>0</f>
        <v>0</v>
      </c>
      <c r="Q59" s="79">
        <f>0</f>
        <v>0</v>
      </c>
      <c r="R59" s="79">
        <f>0</f>
        <v>0</v>
      </c>
      <c r="S59" s="79">
        <f>0</f>
        <v>0</v>
      </c>
      <c r="T59" s="79">
        <f>0</f>
        <v>0</v>
      </c>
      <c r="U59" s="79">
        <f>0</f>
        <v>0</v>
      </c>
      <c r="V59" s="79">
        <f>0</f>
        <v>0</v>
      </c>
      <c r="W59" s="79">
        <f>0</f>
        <v>0</v>
      </c>
      <c r="X59" s="79">
        <f>0</f>
        <v>0</v>
      </c>
      <c r="Y59" s="79">
        <f>0</f>
        <v>0</v>
      </c>
      <c r="Z59" s="79">
        <f>0</f>
        <v>0</v>
      </c>
      <c r="AA59" s="79">
        <f>0</f>
        <v>0</v>
      </c>
      <c r="AB59" s="79">
        <f>0</f>
        <v>0</v>
      </c>
      <c r="AC59" s="79">
        <f>0</f>
        <v>0</v>
      </c>
      <c r="AD59" s="79">
        <f>0</f>
        <v>0</v>
      </c>
      <c r="AE59" s="79">
        <f>0</f>
        <v>0</v>
      </c>
      <c r="AF59" s="79">
        <f>0</f>
        <v>0</v>
      </c>
      <c r="AG59" s="79">
        <f>0</f>
        <v>0</v>
      </c>
      <c r="AH59" s="79">
        <f>0</f>
        <v>0</v>
      </c>
      <c r="AI59" s="79">
        <f>0</f>
        <v>0</v>
      </c>
      <c r="AJ59" s="79">
        <f>0</f>
        <v>0</v>
      </c>
      <c r="AK59" s="79">
        <f>0</f>
        <v>0</v>
      </c>
      <c r="AL59" s="79">
        <f>0</f>
        <v>0</v>
      </c>
      <c r="AM59" s="79">
        <f>0</f>
        <v>0</v>
      </c>
      <c r="AN59" s="79">
        <f>0</f>
        <v>0</v>
      </c>
      <c r="AO59" s="79">
        <f>0</f>
        <v>0</v>
      </c>
      <c r="AR59" s="78">
        <v>7</v>
      </c>
      <c r="AS59" s="79"/>
      <c r="AT59" s="79"/>
      <c r="AU59" s="79"/>
      <c r="AV59" s="79"/>
      <c r="AW59" s="79"/>
      <c r="AX59" s="79"/>
      <c r="AY59" s="79">
        <f>AY13/7</f>
        <v>0</v>
      </c>
      <c r="AZ59" s="79">
        <f>AY13/7</f>
        <v>0</v>
      </c>
      <c r="BA59" s="79">
        <f>AY13/7</f>
        <v>0</v>
      </c>
      <c r="BB59" s="79">
        <f>AY13/7</f>
        <v>0</v>
      </c>
      <c r="BC59" s="79">
        <f>AY13/7</f>
        <v>0</v>
      </c>
      <c r="BD59" s="79">
        <f>AY13/7</f>
        <v>0</v>
      </c>
      <c r="BE59" s="79">
        <f>AY13/7</f>
        <v>0</v>
      </c>
      <c r="BF59" s="79">
        <f>0</f>
        <v>0</v>
      </c>
      <c r="BG59" s="79">
        <f>0</f>
        <v>0</v>
      </c>
      <c r="BH59" s="79">
        <f>0</f>
        <v>0</v>
      </c>
      <c r="BI59" s="79">
        <f>0</f>
        <v>0</v>
      </c>
      <c r="BJ59" s="79">
        <f>0</f>
        <v>0</v>
      </c>
      <c r="BK59" s="79">
        <f>0</f>
        <v>0</v>
      </c>
      <c r="BL59" s="79">
        <f>0</f>
        <v>0</v>
      </c>
      <c r="BM59" s="79">
        <f>0</f>
        <v>0</v>
      </c>
      <c r="BN59" s="79">
        <f>0</f>
        <v>0</v>
      </c>
      <c r="BO59" s="79">
        <f>0</f>
        <v>0</v>
      </c>
      <c r="BP59" s="79">
        <f>0</f>
        <v>0</v>
      </c>
      <c r="BQ59" s="79">
        <f>0</f>
        <v>0</v>
      </c>
      <c r="BR59" s="79">
        <f>0</f>
        <v>0</v>
      </c>
      <c r="BS59" s="79">
        <f>0</f>
        <v>0</v>
      </c>
      <c r="BT59" s="79">
        <f>0</f>
        <v>0</v>
      </c>
      <c r="BU59" s="79">
        <f>0</f>
        <v>0</v>
      </c>
      <c r="BV59" s="79">
        <f>0</f>
        <v>0</v>
      </c>
      <c r="BW59" s="79">
        <f>0</f>
        <v>0</v>
      </c>
      <c r="BX59" s="79">
        <f>0</f>
        <v>0</v>
      </c>
      <c r="BY59" s="79">
        <f>0</f>
        <v>0</v>
      </c>
      <c r="BZ59" s="79">
        <f>0</f>
        <v>0</v>
      </c>
      <c r="CA59" s="79">
        <f>0</f>
        <v>0</v>
      </c>
      <c r="CB59" s="79">
        <f>0</f>
        <v>0</v>
      </c>
      <c r="CC59" s="79">
        <f>0</f>
        <v>0</v>
      </c>
      <c r="CD59" s="79">
        <f>0</f>
        <v>0</v>
      </c>
      <c r="CE59" s="79">
        <f>0</f>
        <v>0</v>
      </c>
      <c r="CF59" s="79">
        <f>0</f>
        <v>0</v>
      </c>
      <c r="CI59" s="78">
        <v>7</v>
      </c>
      <c r="CJ59" s="79"/>
      <c r="CK59" s="79"/>
      <c r="CL59" s="79"/>
      <c r="CM59" s="79"/>
      <c r="CN59" s="79"/>
      <c r="CO59" s="79"/>
      <c r="CP59" s="79">
        <f>CP13/7</f>
        <v>0</v>
      </c>
      <c r="CQ59" s="79">
        <f>CP13/7</f>
        <v>0</v>
      </c>
      <c r="CR59" s="79">
        <f>CP13/7</f>
        <v>0</v>
      </c>
      <c r="CS59" s="79">
        <f>CP13/7</f>
        <v>0</v>
      </c>
      <c r="CT59" s="79">
        <f>CP13/7</f>
        <v>0</v>
      </c>
      <c r="CU59" s="79">
        <f>CP13/7</f>
        <v>0</v>
      </c>
      <c r="CV59" s="79">
        <f>CP13/7</f>
        <v>0</v>
      </c>
      <c r="CW59" s="79">
        <f>0</f>
        <v>0</v>
      </c>
      <c r="CX59" s="79">
        <f>0</f>
        <v>0</v>
      </c>
      <c r="CY59" s="79">
        <f>0</f>
        <v>0</v>
      </c>
      <c r="CZ59" s="79">
        <f>0</f>
        <v>0</v>
      </c>
      <c r="DA59" s="79">
        <f>0</f>
        <v>0</v>
      </c>
      <c r="DB59" s="79">
        <f>0</f>
        <v>0</v>
      </c>
      <c r="DC59" s="79">
        <f>0</f>
        <v>0</v>
      </c>
      <c r="DD59" s="79">
        <f>0</f>
        <v>0</v>
      </c>
      <c r="DE59" s="79">
        <f>0</f>
        <v>0</v>
      </c>
      <c r="DF59" s="79">
        <f>0</f>
        <v>0</v>
      </c>
      <c r="DG59" s="79">
        <f>0</f>
        <v>0</v>
      </c>
      <c r="DH59" s="79">
        <f>0</f>
        <v>0</v>
      </c>
      <c r="DI59" s="79">
        <f>0</f>
        <v>0</v>
      </c>
      <c r="DJ59" s="79">
        <f>0</f>
        <v>0</v>
      </c>
      <c r="DK59" s="79">
        <f>0</f>
        <v>0</v>
      </c>
      <c r="DL59" s="79">
        <f>0</f>
        <v>0</v>
      </c>
      <c r="DM59" s="79">
        <f>0</f>
        <v>0</v>
      </c>
      <c r="DN59" s="79">
        <f>0</f>
        <v>0</v>
      </c>
      <c r="DO59" s="79">
        <f>0</f>
        <v>0</v>
      </c>
      <c r="DP59" s="79">
        <f>0</f>
        <v>0</v>
      </c>
      <c r="DQ59" s="79">
        <f>0</f>
        <v>0</v>
      </c>
      <c r="DR59" s="79">
        <f>0</f>
        <v>0</v>
      </c>
      <c r="DS59" s="79">
        <f>0</f>
        <v>0</v>
      </c>
      <c r="DT59" s="79">
        <f>0</f>
        <v>0</v>
      </c>
      <c r="DU59" s="79">
        <f>0</f>
        <v>0</v>
      </c>
      <c r="DV59" s="79">
        <f>0</f>
        <v>0</v>
      </c>
      <c r="DW59" s="79">
        <f>0</f>
        <v>0</v>
      </c>
      <c r="DZ59" s="78">
        <v>7</v>
      </c>
      <c r="EA59" s="79"/>
      <c r="EB59" s="79"/>
      <c r="EC59" s="79"/>
      <c r="ED59" s="79"/>
      <c r="EE59" s="79"/>
      <c r="EF59" s="79"/>
      <c r="EG59" s="79">
        <f>0</f>
        <v>0</v>
      </c>
      <c r="EH59" s="79">
        <f>EG13/6</f>
        <v>0</v>
      </c>
      <c r="EI59" s="79">
        <f>EG13/6</f>
        <v>0</v>
      </c>
      <c r="EJ59" s="79">
        <f>EG13/6</f>
        <v>0</v>
      </c>
      <c r="EK59" s="79">
        <f>EG13/6</f>
        <v>0</v>
      </c>
      <c r="EL59" s="79">
        <f>EG13/6</f>
        <v>0</v>
      </c>
      <c r="EM59" s="79">
        <f>EG13/6</f>
        <v>0</v>
      </c>
      <c r="EN59" s="79">
        <f>0</f>
        <v>0</v>
      </c>
      <c r="EO59" s="79">
        <f>0</f>
        <v>0</v>
      </c>
      <c r="EP59" s="79">
        <f>0</f>
        <v>0</v>
      </c>
      <c r="EQ59" s="79">
        <f>0</f>
        <v>0</v>
      </c>
      <c r="ER59" s="79">
        <f>0</f>
        <v>0</v>
      </c>
      <c r="ES59" s="79">
        <f>0</f>
        <v>0</v>
      </c>
      <c r="ET59" s="79">
        <f>0</f>
        <v>0</v>
      </c>
      <c r="EU59" s="79">
        <f>0</f>
        <v>0</v>
      </c>
      <c r="EV59" s="79">
        <f>0</f>
        <v>0</v>
      </c>
      <c r="EW59" s="79">
        <f>0</f>
        <v>0</v>
      </c>
      <c r="EX59" s="79">
        <f>0</f>
        <v>0</v>
      </c>
      <c r="EY59" s="79">
        <f>0</f>
        <v>0</v>
      </c>
      <c r="EZ59" s="79">
        <f>0</f>
        <v>0</v>
      </c>
      <c r="FA59" s="79">
        <f>0</f>
        <v>0</v>
      </c>
      <c r="FB59" s="79">
        <f>0</f>
        <v>0</v>
      </c>
      <c r="FC59" s="79">
        <f>0</f>
        <v>0</v>
      </c>
      <c r="FD59" s="79">
        <f>0</f>
        <v>0</v>
      </c>
      <c r="FE59" s="79">
        <f>0</f>
        <v>0</v>
      </c>
      <c r="FF59" s="79">
        <f>0</f>
        <v>0</v>
      </c>
      <c r="FG59" s="79">
        <f>0</f>
        <v>0</v>
      </c>
      <c r="FH59" s="79">
        <f>0</f>
        <v>0</v>
      </c>
      <c r="FI59" s="79">
        <f>0</f>
        <v>0</v>
      </c>
      <c r="FJ59" s="79">
        <f>0</f>
        <v>0</v>
      </c>
      <c r="FK59" s="79">
        <f>0</f>
        <v>0</v>
      </c>
      <c r="FL59" s="79">
        <f>0</f>
        <v>0</v>
      </c>
      <c r="FM59" s="79">
        <f>0</f>
        <v>0</v>
      </c>
      <c r="FN59" s="79">
        <f>0</f>
        <v>0</v>
      </c>
      <c r="FQ59" s="78">
        <v>7</v>
      </c>
      <c r="FR59" s="79"/>
      <c r="FS59" s="79"/>
      <c r="FT59" s="79"/>
      <c r="FU59" s="79"/>
      <c r="FV59" s="79"/>
      <c r="FW59" s="79"/>
      <c r="FX59" s="79">
        <f>0</f>
        <v>0</v>
      </c>
      <c r="FY59" s="79">
        <f>FX13/6</f>
        <v>0</v>
      </c>
      <c r="FZ59" s="79">
        <f>FX13/6</f>
        <v>0</v>
      </c>
      <c r="GA59" s="79">
        <f>FX13/6</f>
        <v>0</v>
      </c>
      <c r="GB59" s="79">
        <f>FX13/6</f>
        <v>0</v>
      </c>
      <c r="GC59" s="79">
        <f>FX13/6</f>
        <v>0</v>
      </c>
      <c r="GD59" s="79">
        <f>FX13/6</f>
        <v>0</v>
      </c>
      <c r="GE59" s="79">
        <f>0</f>
        <v>0</v>
      </c>
      <c r="GF59" s="79">
        <f>0</f>
        <v>0</v>
      </c>
      <c r="GG59" s="79">
        <f>0</f>
        <v>0</v>
      </c>
      <c r="GH59" s="79">
        <f>0</f>
        <v>0</v>
      </c>
      <c r="GI59" s="79">
        <f>0</f>
        <v>0</v>
      </c>
      <c r="GJ59" s="79">
        <f>0</f>
        <v>0</v>
      </c>
      <c r="GK59" s="79">
        <f>0</f>
        <v>0</v>
      </c>
      <c r="GL59" s="79">
        <f>0</f>
        <v>0</v>
      </c>
      <c r="GM59" s="79">
        <f>0</f>
        <v>0</v>
      </c>
      <c r="GN59" s="79">
        <f>0</f>
        <v>0</v>
      </c>
      <c r="GO59" s="79">
        <f>0</f>
        <v>0</v>
      </c>
      <c r="GP59" s="79">
        <f>0</f>
        <v>0</v>
      </c>
      <c r="GQ59" s="79">
        <f>0</f>
        <v>0</v>
      </c>
      <c r="GR59" s="79">
        <f>0</f>
        <v>0</v>
      </c>
      <c r="GS59" s="79">
        <f>0</f>
        <v>0</v>
      </c>
      <c r="GT59" s="79">
        <f>0</f>
        <v>0</v>
      </c>
      <c r="GU59" s="79">
        <f>0</f>
        <v>0</v>
      </c>
      <c r="GV59" s="79">
        <f>0</f>
        <v>0</v>
      </c>
      <c r="GW59" s="79">
        <f>0</f>
        <v>0</v>
      </c>
      <c r="GX59" s="79">
        <f>0</f>
        <v>0</v>
      </c>
      <c r="GY59" s="79">
        <f>0</f>
        <v>0</v>
      </c>
      <c r="GZ59" s="79">
        <f>0</f>
        <v>0</v>
      </c>
      <c r="HA59" s="79">
        <f>0</f>
        <v>0</v>
      </c>
      <c r="HB59" s="79">
        <f>0</f>
        <v>0</v>
      </c>
      <c r="HC59" s="79">
        <f>0</f>
        <v>0</v>
      </c>
      <c r="HD59" s="79">
        <f>0</f>
        <v>0</v>
      </c>
      <c r="HE59" s="79">
        <f>0</f>
        <v>0</v>
      </c>
      <c r="HH59" s="78">
        <v>7</v>
      </c>
      <c r="HI59" s="79"/>
      <c r="HJ59" s="79"/>
      <c r="HK59" s="79"/>
      <c r="HL59" s="79"/>
      <c r="HM59" s="79"/>
      <c r="HN59" s="79"/>
      <c r="HO59" s="79">
        <f>0</f>
        <v>0</v>
      </c>
      <c r="HP59" s="79">
        <f>HO13/6</f>
        <v>0</v>
      </c>
      <c r="HQ59" s="79">
        <f>HO13/6</f>
        <v>0</v>
      </c>
      <c r="HR59" s="79">
        <f>HO13/6</f>
        <v>0</v>
      </c>
      <c r="HS59" s="79">
        <f>HO13/6</f>
        <v>0</v>
      </c>
      <c r="HT59" s="79">
        <f>HO13/6</f>
        <v>0</v>
      </c>
      <c r="HU59" s="79">
        <f>HO13/6</f>
        <v>0</v>
      </c>
      <c r="HV59" s="79">
        <f>0</f>
        <v>0</v>
      </c>
      <c r="HW59" s="79">
        <f>0</f>
        <v>0</v>
      </c>
      <c r="HX59" s="79">
        <f>0</f>
        <v>0</v>
      </c>
      <c r="HY59" s="79">
        <f>0</f>
        <v>0</v>
      </c>
      <c r="HZ59" s="79">
        <f>0</f>
        <v>0</v>
      </c>
      <c r="IA59" s="79">
        <f>0</f>
        <v>0</v>
      </c>
      <c r="IB59" s="79">
        <f>0</f>
        <v>0</v>
      </c>
      <c r="IC59" s="79">
        <f>0</f>
        <v>0</v>
      </c>
      <c r="ID59" s="79">
        <f>0</f>
        <v>0</v>
      </c>
      <c r="IE59" s="79">
        <f>0</f>
        <v>0</v>
      </c>
      <c r="IF59" s="79">
        <f>0</f>
        <v>0</v>
      </c>
      <c r="IG59" s="79">
        <f>0</f>
        <v>0</v>
      </c>
      <c r="IH59" s="79">
        <f>0</f>
        <v>0</v>
      </c>
      <c r="II59" s="79">
        <f>0</f>
        <v>0</v>
      </c>
      <c r="IJ59" s="79">
        <f>0</f>
        <v>0</v>
      </c>
      <c r="IK59" s="79">
        <f>0</f>
        <v>0</v>
      </c>
      <c r="IL59" s="79">
        <f>0</f>
        <v>0</v>
      </c>
      <c r="IM59" s="79">
        <f>0</f>
        <v>0</v>
      </c>
      <c r="IN59" s="79">
        <f>0</f>
        <v>0</v>
      </c>
      <c r="IO59" s="79">
        <f>0</f>
        <v>0</v>
      </c>
      <c r="IP59" s="79">
        <f>0</f>
        <v>0</v>
      </c>
      <c r="IQ59" s="79">
        <f>0</f>
        <v>0</v>
      </c>
      <c r="IR59" s="79">
        <f>0</f>
        <v>0</v>
      </c>
      <c r="IS59" s="79">
        <f>0</f>
        <v>0</v>
      </c>
      <c r="IT59" s="79">
        <f>0</f>
        <v>0</v>
      </c>
      <c r="IU59" s="79">
        <f>0</f>
        <v>0</v>
      </c>
      <c r="IV59" s="79">
        <f>0</f>
        <v>0</v>
      </c>
      <c r="IY59" s="78">
        <v>7</v>
      </c>
      <c r="IZ59" s="79"/>
      <c r="JA59" s="79"/>
      <c r="JB59" s="79"/>
      <c r="JC59" s="79"/>
      <c r="JD59" s="79"/>
      <c r="JE59" s="79"/>
      <c r="JF59" s="79">
        <f>0</f>
        <v>0</v>
      </c>
      <c r="JG59" s="79">
        <f>JF13/6</f>
        <v>0</v>
      </c>
      <c r="JH59" s="79">
        <f>JF13/6</f>
        <v>0</v>
      </c>
      <c r="JI59" s="79">
        <f>JF13/6</f>
        <v>0</v>
      </c>
      <c r="JJ59" s="79">
        <f>JF13/6</f>
        <v>0</v>
      </c>
      <c r="JK59" s="79">
        <f>JF13/6</f>
        <v>0</v>
      </c>
      <c r="JL59" s="79">
        <f>JF13/6</f>
        <v>0</v>
      </c>
      <c r="JM59" s="79">
        <f>0</f>
        <v>0</v>
      </c>
      <c r="JN59" s="79">
        <f>0</f>
        <v>0</v>
      </c>
      <c r="JO59" s="79">
        <f>0</f>
        <v>0</v>
      </c>
      <c r="JP59" s="79">
        <f>0</f>
        <v>0</v>
      </c>
      <c r="JQ59" s="79">
        <f>0</f>
        <v>0</v>
      </c>
      <c r="JR59" s="79">
        <f>0</f>
        <v>0</v>
      </c>
      <c r="JS59" s="79">
        <f>0</f>
        <v>0</v>
      </c>
      <c r="JT59" s="79">
        <f>0</f>
        <v>0</v>
      </c>
      <c r="JU59" s="79">
        <f>0</f>
        <v>0</v>
      </c>
      <c r="JV59" s="79">
        <f>0</f>
        <v>0</v>
      </c>
      <c r="JW59" s="79">
        <f>0</f>
        <v>0</v>
      </c>
      <c r="JX59" s="79">
        <f>0</f>
        <v>0</v>
      </c>
      <c r="JY59" s="79">
        <f>0</f>
        <v>0</v>
      </c>
      <c r="JZ59" s="79">
        <f>0</f>
        <v>0</v>
      </c>
      <c r="KA59" s="79">
        <f>0</f>
        <v>0</v>
      </c>
      <c r="KB59" s="79">
        <f>0</f>
        <v>0</v>
      </c>
      <c r="KC59" s="79">
        <f>0</f>
        <v>0</v>
      </c>
      <c r="KD59" s="79">
        <f>0</f>
        <v>0</v>
      </c>
      <c r="KE59" s="79">
        <f>0</f>
        <v>0</v>
      </c>
      <c r="KF59" s="79">
        <f>0</f>
        <v>0</v>
      </c>
      <c r="KG59" s="79">
        <f>0</f>
        <v>0</v>
      </c>
      <c r="KH59" s="79">
        <f>0</f>
        <v>0</v>
      </c>
      <c r="KI59" s="79">
        <f>0</f>
        <v>0</v>
      </c>
      <c r="KJ59" s="79">
        <f>0</f>
        <v>0</v>
      </c>
      <c r="KK59" s="79">
        <f>0</f>
        <v>0</v>
      </c>
      <c r="KL59" s="79">
        <f>0</f>
        <v>0</v>
      </c>
      <c r="KM59" s="79">
        <f>0</f>
        <v>0</v>
      </c>
      <c r="KP59" s="78">
        <v>7</v>
      </c>
      <c r="KQ59" s="79"/>
      <c r="KR59" s="79"/>
      <c r="KS59" s="79"/>
      <c r="KT59" s="79"/>
      <c r="KU59" s="79"/>
      <c r="KV59" s="79"/>
      <c r="KW59" s="79">
        <f>0</f>
        <v>0</v>
      </c>
      <c r="KX59" s="79">
        <f>KW13/6</f>
        <v>0</v>
      </c>
      <c r="KY59" s="79">
        <f>KW13/6</f>
        <v>0</v>
      </c>
      <c r="KZ59" s="79">
        <f>KW13/6</f>
        <v>0</v>
      </c>
      <c r="LA59" s="79">
        <f>KW13/6</f>
        <v>0</v>
      </c>
      <c r="LB59" s="79">
        <f>KW13/6</f>
        <v>0</v>
      </c>
      <c r="LC59" s="79">
        <f>KW13/6</f>
        <v>0</v>
      </c>
      <c r="LD59" s="79">
        <f>0</f>
        <v>0</v>
      </c>
      <c r="LE59" s="79">
        <f>0</f>
        <v>0</v>
      </c>
      <c r="LF59" s="79">
        <f>0</f>
        <v>0</v>
      </c>
      <c r="LG59" s="79">
        <f>0</f>
        <v>0</v>
      </c>
      <c r="LH59" s="79">
        <f>0</f>
        <v>0</v>
      </c>
      <c r="LI59" s="79">
        <f>0</f>
        <v>0</v>
      </c>
      <c r="LJ59" s="79">
        <f>0</f>
        <v>0</v>
      </c>
      <c r="LK59" s="79">
        <f>0</f>
        <v>0</v>
      </c>
      <c r="LL59" s="79">
        <f>0</f>
        <v>0</v>
      </c>
      <c r="LM59" s="79">
        <f>0</f>
        <v>0</v>
      </c>
      <c r="LN59" s="79">
        <f>0</f>
        <v>0</v>
      </c>
      <c r="LO59" s="79">
        <f>0</f>
        <v>0</v>
      </c>
      <c r="LP59" s="79">
        <f>0</f>
        <v>0</v>
      </c>
      <c r="LQ59" s="79">
        <f>0</f>
        <v>0</v>
      </c>
      <c r="LR59" s="79">
        <f>0</f>
        <v>0</v>
      </c>
      <c r="LS59" s="79">
        <f>0</f>
        <v>0</v>
      </c>
      <c r="LT59" s="79">
        <f>0</f>
        <v>0</v>
      </c>
      <c r="LU59" s="79">
        <f>0</f>
        <v>0</v>
      </c>
      <c r="LV59" s="79">
        <f>0</f>
        <v>0</v>
      </c>
      <c r="LW59" s="79">
        <f>0</f>
        <v>0</v>
      </c>
      <c r="LX59" s="79">
        <f>0</f>
        <v>0</v>
      </c>
      <c r="LY59" s="79">
        <f>0</f>
        <v>0</v>
      </c>
      <c r="LZ59" s="79">
        <f>0</f>
        <v>0</v>
      </c>
      <c r="MA59" s="79">
        <f>0</f>
        <v>0</v>
      </c>
      <c r="MB59" s="79">
        <f>0</f>
        <v>0</v>
      </c>
      <c r="MC59" s="79">
        <f>0</f>
        <v>0</v>
      </c>
      <c r="MD59" s="79">
        <f>0</f>
        <v>0</v>
      </c>
      <c r="MG59" s="78">
        <v>7</v>
      </c>
      <c r="MH59" s="79"/>
      <c r="MI59" s="79"/>
      <c r="MJ59" s="79"/>
      <c r="MK59" s="79"/>
      <c r="ML59" s="79"/>
      <c r="MM59" s="79"/>
      <c r="MN59" s="79">
        <f>0</f>
        <v>0</v>
      </c>
      <c r="MO59" s="79">
        <f>MN13/6</f>
        <v>0</v>
      </c>
      <c r="MP59" s="79">
        <f>MN13/6</f>
        <v>0</v>
      </c>
      <c r="MQ59" s="79">
        <f>MN13/6</f>
        <v>0</v>
      </c>
      <c r="MR59" s="79">
        <f>MN13/6</f>
        <v>0</v>
      </c>
      <c r="MS59" s="79">
        <f>MN13/6</f>
        <v>0</v>
      </c>
      <c r="MT59" s="79">
        <f>MN13/6</f>
        <v>0</v>
      </c>
      <c r="MU59" s="79">
        <f>0</f>
        <v>0</v>
      </c>
      <c r="MV59" s="79">
        <f>0</f>
        <v>0</v>
      </c>
      <c r="MW59" s="79">
        <f>0</f>
        <v>0</v>
      </c>
      <c r="MX59" s="79">
        <f>0</f>
        <v>0</v>
      </c>
      <c r="MY59" s="79">
        <f>0</f>
        <v>0</v>
      </c>
      <c r="MZ59" s="79">
        <f>0</f>
        <v>0</v>
      </c>
      <c r="NA59" s="79">
        <f>0</f>
        <v>0</v>
      </c>
      <c r="NB59" s="79">
        <f>0</f>
        <v>0</v>
      </c>
      <c r="NC59" s="79">
        <f>0</f>
        <v>0</v>
      </c>
      <c r="ND59" s="79">
        <f>0</f>
        <v>0</v>
      </c>
      <c r="NE59" s="79">
        <f>0</f>
        <v>0</v>
      </c>
      <c r="NF59" s="79">
        <f>0</f>
        <v>0</v>
      </c>
      <c r="NG59" s="79">
        <f>0</f>
        <v>0</v>
      </c>
      <c r="NH59" s="79">
        <f>0</f>
        <v>0</v>
      </c>
      <c r="NI59" s="79">
        <f>0</f>
        <v>0</v>
      </c>
      <c r="NJ59" s="79">
        <f>0</f>
        <v>0</v>
      </c>
      <c r="NK59" s="79">
        <f>0</f>
        <v>0</v>
      </c>
      <c r="NL59" s="79">
        <f>0</f>
        <v>0</v>
      </c>
      <c r="NM59" s="79">
        <f>0</f>
        <v>0</v>
      </c>
      <c r="NN59" s="79">
        <f>0</f>
        <v>0</v>
      </c>
      <c r="NO59" s="79">
        <f>0</f>
        <v>0</v>
      </c>
      <c r="NP59" s="79">
        <f>0</f>
        <v>0</v>
      </c>
      <c r="NQ59" s="79">
        <f>0</f>
        <v>0</v>
      </c>
      <c r="NR59" s="79">
        <f>0</f>
        <v>0</v>
      </c>
      <c r="NS59" s="79">
        <f>0</f>
        <v>0</v>
      </c>
      <c r="NT59" s="79">
        <f>0</f>
        <v>0</v>
      </c>
      <c r="NU59" s="79">
        <f>0</f>
        <v>0</v>
      </c>
      <c r="NX59" s="78">
        <v>7</v>
      </c>
      <c r="NY59" s="79"/>
      <c r="NZ59" s="79"/>
      <c r="OA59" s="79"/>
      <c r="OB59" s="79"/>
      <c r="OC59" s="79"/>
      <c r="OD59" s="79"/>
      <c r="OE59" s="79">
        <f>0</f>
        <v>0</v>
      </c>
      <c r="OF59" s="79">
        <f>OE13/6</f>
        <v>0</v>
      </c>
      <c r="OG59" s="79">
        <f>OE13/6</f>
        <v>0</v>
      </c>
      <c r="OH59" s="79">
        <f>OE13/6</f>
        <v>0</v>
      </c>
      <c r="OI59" s="79">
        <f>OE13/6</f>
        <v>0</v>
      </c>
      <c r="OJ59" s="79">
        <f>OE13/6</f>
        <v>0</v>
      </c>
      <c r="OK59" s="79">
        <f>OE13/6</f>
        <v>0</v>
      </c>
      <c r="OL59" s="79">
        <f>0</f>
        <v>0</v>
      </c>
      <c r="OM59" s="79">
        <f>0</f>
        <v>0</v>
      </c>
      <c r="ON59" s="79">
        <f>0</f>
        <v>0</v>
      </c>
      <c r="OO59" s="79">
        <f>0</f>
        <v>0</v>
      </c>
      <c r="OP59" s="79">
        <f>0</f>
        <v>0</v>
      </c>
      <c r="OQ59" s="79">
        <f>0</f>
        <v>0</v>
      </c>
      <c r="OR59" s="79">
        <f>0</f>
        <v>0</v>
      </c>
      <c r="OS59" s="79">
        <f>0</f>
        <v>0</v>
      </c>
      <c r="OT59" s="79">
        <f>0</f>
        <v>0</v>
      </c>
      <c r="OU59" s="79">
        <f>0</f>
        <v>0</v>
      </c>
      <c r="OV59" s="79">
        <f>0</f>
        <v>0</v>
      </c>
      <c r="OW59" s="79">
        <f>0</f>
        <v>0</v>
      </c>
      <c r="OX59" s="79">
        <f>0</f>
        <v>0</v>
      </c>
      <c r="OY59" s="79">
        <f>0</f>
        <v>0</v>
      </c>
      <c r="OZ59" s="79">
        <f>0</f>
        <v>0</v>
      </c>
      <c r="PA59" s="79">
        <f>0</f>
        <v>0</v>
      </c>
      <c r="PB59" s="79">
        <f>0</f>
        <v>0</v>
      </c>
      <c r="PC59" s="79">
        <f>0</f>
        <v>0</v>
      </c>
      <c r="PD59" s="79">
        <f>0</f>
        <v>0</v>
      </c>
      <c r="PE59" s="79">
        <f>0</f>
        <v>0</v>
      </c>
      <c r="PF59" s="79">
        <f>0</f>
        <v>0</v>
      </c>
      <c r="PG59" s="79">
        <f>0</f>
        <v>0</v>
      </c>
      <c r="PH59" s="79">
        <f>0</f>
        <v>0</v>
      </c>
      <c r="PI59" s="79">
        <f>0</f>
        <v>0</v>
      </c>
      <c r="PJ59" s="79">
        <f>0</f>
        <v>0</v>
      </c>
      <c r="PK59" s="79">
        <f>0</f>
        <v>0</v>
      </c>
      <c r="PL59" s="79">
        <f>0</f>
        <v>0</v>
      </c>
      <c r="PO59" s="78">
        <v>7</v>
      </c>
      <c r="PP59" s="79"/>
      <c r="PQ59" s="79"/>
      <c r="PR59" s="79"/>
      <c r="PS59" s="79"/>
      <c r="PT59" s="79"/>
      <c r="PU59" s="79"/>
      <c r="PV59" s="79">
        <f>0</f>
        <v>0</v>
      </c>
      <c r="PW59" s="79">
        <f>PV13/6</f>
        <v>0</v>
      </c>
      <c r="PX59" s="79">
        <f>PV13/6</f>
        <v>0</v>
      </c>
      <c r="PY59" s="79">
        <f>PV13/6</f>
        <v>0</v>
      </c>
      <c r="PZ59" s="79">
        <f>PV13/6</f>
        <v>0</v>
      </c>
      <c r="QA59" s="79">
        <f>PV13/6</f>
        <v>0</v>
      </c>
      <c r="QB59" s="79">
        <f>PV13/6</f>
        <v>0</v>
      </c>
      <c r="QC59" s="79">
        <f>0</f>
        <v>0</v>
      </c>
      <c r="QD59" s="79">
        <f>0</f>
        <v>0</v>
      </c>
      <c r="QE59" s="79">
        <f>0</f>
        <v>0</v>
      </c>
      <c r="QF59" s="79">
        <f>0</f>
        <v>0</v>
      </c>
      <c r="QG59" s="79">
        <f>0</f>
        <v>0</v>
      </c>
      <c r="QH59" s="79">
        <f>0</f>
        <v>0</v>
      </c>
      <c r="QI59" s="79">
        <f>0</f>
        <v>0</v>
      </c>
      <c r="QJ59" s="79">
        <f>0</f>
        <v>0</v>
      </c>
      <c r="QK59" s="79">
        <f>0</f>
        <v>0</v>
      </c>
      <c r="QL59" s="79">
        <f>0</f>
        <v>0</v>
      </c>
      <c r="QM59" s="79">
        <f>0</f>
        <v>0</v>
      </c>
      <c r="QN59" s="79">
        <f>0</f>
        <v>0</v>
      </c>
      <c r="QO59" s="79">
        <f>0</f>
        <v>0</v>
      </c>
      <c r="QP59" s="79">
        <f>0</f>
        <v>0</v>
      </c>
      <c r="QQ59" s="79">
        <f>0</f>
        <v>0</v>
      </c>
      <c r="QR59" s="79">
        <f>0</f>
        <v>0</v>
      </c>
      <c r="QS59" s="79">
        <f>0</f>
        <v>0</v>
      </c>
      <c r="QT59" s="79">
        <f>0</f>
        <v>0</v>
      </c>
      <c r="QU59" s="79">
        <f>0</f>
        <v>0</v>
      </c>
      <c r="QV59" s="79">
        <f>0</f>
        <v>0</v>
      </c>
      <c r="QW59" s="79">
        <f>0</f>
        <v>0</v>
      </c>
      <c r="QX59" s="79">
        <f>0</f>
        <v>0</v>
      </c>
      <c r="QY59" s="79">
        <f>0</f>
        <v>0</v>
      </c>
      <c r="QZ59" s="79">
        <f>0</f>
        <v>0</v>
      </c>
      <c r="RA59" s="79">
        <f>0</f>
        <v>0</v>
      </c>
      <c r="RB59" s="79">
        <f>0</f>
        <v>0</v>
      </c>
      <c r="RC59" s="79">
        <f>0</f>
        <v>0</v>
      </c>
      <c r="RF59" s="78">
        <v>7</v>
      </c>
      <c r="RG59" s="79"/>
      <c r="RH59" s="79"/>
      <c r="RI59" s="79"/>
      <c r="RJ59" s="79"/>
      <c r="RK59" s="79"/>
      <c r="RL59" s="79"/>
      <c r="RM59" s="79">
        <f>0</f>
        <v>0</v>
      </c>
      <c r="RN59" s="79">
        <f>RM13/6</f>
        <v>0</v>
      </c>
      <c r="RO59" s="79">
        <f>RM13/6</f>
        <v>0</v>
      </c>
      <c r="RP59" s="79">
        <f>RM13/6</f>
        <v>0</v>
      </c>
      <c r="RQ59" s="79">
        <f>RM13/6</f>
        <v>0</v>
      </c>
      <c r="RR59" s="79">
        <f>RM13/6</f>
        <v>0</v>
      </c>
      <c r="RS59" s="79">
        <f>RM13/6</f>
        <v>0</v>
      </c>
      <c r="RT59" s="79">
        <f>0</f>
        <v>0</v>
      </c>
      <c r="RU59" s="79">
        <f>0</f>
        <v>0</v>
      </c>
      <c r="RV59" s="79">
        <f>0</f>
        <v>0</v>
      </c>
      <c r="RW59" s="79">
        <f>0</f>
        <v>0</v>
      </c>
      <c r="RX59" s="79">
        <f>0</f>
        <v>0</v>
      </c>
      <c r="RY59" s="79">
        <f>0</f>
        <v>0</v>
      </c>
      <c r="RZ59" s="79">
        <f>0</f>
        <v>0</v>
      </c>
      <c r="SA59" s="79">
        <f>0</f>
        <v>0</v>
      </c>
      <c r="SB59" s="79">
        <f>0</f>
        <v>0</v>
      </c>
      <c r="SC59" s="79">
        <f>0</f>
        <v>0</v>
      </c>
      <c r="SD59" s="79">
        <f>0</f>
        <v>0</v>
      </c>
      <c r="SE59" s="79">
        <f>0</f>
        <v>0</v>
      </c>
      <c r="SF59" s="79">
        <f>0</f>
        <v>0</v>
      </c>
      <c r="SG59" s="79">
        <f>0</f>
        <v>0</v>
      </c>
      <c r="SH59" s="79">
        <f>0</f>
        <v>0</v>
      </c>
      <c r="SI59" s="79">
        <f>0</f>
        <v>0</v>
      </c>
      <c r="SJ59" s="79">
        <f>0</f>
        <v>0</v>
      </c>
      <c r="SK59" s="79">
        <f>0</f>
        <v>0</v>
      </c>
      <c r="SL59" s="79">
        <f>0</f>
        <v>0</v>
      </c>
      <c r="SM59" s="79">
        <f>0</f>
        <v>0</v>
      </c>
      <c r="SN59" s="79">
        <f>0</f>
        <v>0</v>
      </c>
      <c r="SO59" s="79">
        <f>0</f>
        <v>0</v>
      </c>
      <c r="SP59" s="79">
        <f>0</f>
        <v>0</v>
      </c>
      <c r="SQ59" s="79">
        <f>0</f>
        <v>0</v>
      </c>
      <c r="SR59" s="79">
        <f>0</f>
        <v>0</v>
      </c>
      <c r="SS59" s="79">
        <f>0</f>
        <v>0</v>
      </c>
      <c r="ST59" s="79">
        <f>0</f>
        <v>0</v>
      </c>
      <c r="SW59" s="78">
        <v>7</v>
      </c>
      <c r="SX59" s="79"/>
      <c r="SY59" s="79"/>
      <c r="SZ59" s="79"/>
      <c r="TA59" s="79"/>
      <c r="TB59" s="79"/>
      <c r="TC59" s="79"/>
      <c r="TD59" s="79">
        <f>0</f>
        <v>0</v>
      </c>
      <c r="TE59" s="79">
        <f>TD13/6</f>
        <v>0</v>
      </c>
      <c r="TF59" s="79">
        <f>TD13/6</f>
        <v>0</v>
      </c>
      <c r="TG59" s="79">
        <f>TD13/6</f>
        <v>0</v>
      </c>
      <c r="TH59" s="79">
        <f>TD13/6</f>
        <v>0</v>
      </c>
      <c r="TI59" s="79">
        <f>TD13/6</f>
        <v>0</v>
      </c>
      <c r="TJ59" s="79">
        <f>TD13/6</f>
        <v>0</v>
      </c>
      <c r="TK59" s="79">
        <f>0</f>
        <v>0</v>
      </c>
      <c r="TL59" s="79">
        <f>0</f>
        <v>0</v>
      </c>
      <c r="TM59" s="79">
        <f>0</f>
        <v>0</v>
      </c>
      <c r="TN59" s="79">
        <f>0</f>
        <v>0</v>
      </c>
      <c r="TO59" s="79">
        <f>0</f>
        <v>0</v>
      </c>
      <c r="TP59" s="79">
        <f>0</f>
        <v>0</v>
      </c>
      <c r="TQ59" s="79">
        <f>0</f>
        <v>0</v>
      </c>
      <c r="TR59" s="79">
        <f>0</f>
        <v>0</v>
      </c>
      <c r="TS59" s="79">
        <f>0</f>
        <v>0</v>
      </c>
      <c r="TT59" s="79">
        <f>0</f>
        <v>0</v>
      </c>
      <c r="TU59" s="79">
        <f>0</f>
        <v>0</v>
      </c>
      <c r="TV59" s="79">
        <f>0</f>
        <v>0</v>
      </c>
      <c r="TW59" s="79">
        <f>0</f>
        <v>0</v>
      </c>
      <c r="TX59" s="79">
        <f>0</f>
        <v>0</v>
      </c>
      <c r="TY59" s="79">
        <f>0</f>
        <v>0</v>
      </c>
      <c r="TZ59" s="79">
        <f>0</f>
        <v>0</v>
      </c>
      <c r="UA59" s="79">
        <f>0</f>
        <v>0</v>
      </c>
      <c r="UB59" s="79">
        <f>0</f>
        <v>0</v>
      </c>
      <c r="UC59" s="79">
        <f>0</f>
        <v>0</v>
      </c>
      <c r="UD59" s="79">
        <f>0</f>
        <v>0</v>
      </c>
      <c r="UE59" s="79">
        <f>0</f>
        <v>0</v>
      </c>
      <c r="UF59" s="79">
        <f>0</f>
        <v>0</v>
      </c>
      <c r="UG59" s="79">
        <f>0</f>
        <v>0</v>
      </c>
      <c r="UH59" s="79">
        <f>0</f>
        <v>0</v>
      </c>
      <c r="UI59" s="79">
        <f>0</f>
        <v>0</v>
      </c>
      <c r="UJ59" s="79">
        <f>0</f>
        <v>0</v>
      </c>
      <c r="UK59" s="79">
        <f>0</f>
        <v>0</v>
      </c>
      <c r="UN59" s="78">
        <v>7</v>
      </c>
      <c r="UO59" s="79"/>
      <c r="UP59" s="79"/>
      <c r="UQ59" s="79"/>
      <c r="UR59" s="79"/>
      <c r="US59" s="79"/>
      <c r="UT59" s="79"/>
      <c r="UU59" s="79">
        <f>0</f>
        <v>0</v>
      </c>
      <c r="UV59" s="79">
        <f>UU13/6</f>
        <v>0</v>
      </c>
      <c r="UW59" s="79">
        <f>UU13/6</f>
        <v>0</v>
      </c>
      <c r="UX59" s="79">
        <f>UU13/6</f>
        <v>0</v>
      </c>
      <c r="UY59" s="79">
        <f>UU13/6</f>
        <v>0</v>
      </c>
      <c r="UZ59" s="79">
        <f>UU13/6</f>
        <v>0</v>
      </c>
      <c r="VA59" s="79">
        <f>UU13/6</f>
        <v>0</v>
      </c>
      <c r="VB59" s="79">
        <f>0</f>
        <v>0</v>
      </c>
      <c r="VC59" s="79">
        <f>0</f>
        <v>0</v>
      </c>
      <c r="VD59" s="79">
        <f>0</f>
        <v>0</v>
      </c>
      <c r="VE59" s="79">
        <f>0</f>
        <v>0</v>
      </c>
      <c r="VF59" s="79">
        <f>0</f>
        <v>0</v>
      </c>
      <c r="VG59" s="79">
        <f>0</f>
        <v>0</v>
      </c>
      <c r="VH59" s="79">
        <f>0</f>
        <v>0</v>
      </c>
      <c r="VI59" s="79">
        <f>0</f>
        <v>0</v>
      </c>
      <c r="VJ59" s="79">
        <f>0</f>
        <v>0</v>
      </c>
      <c r="VK59" s="79">
        <f>0</f>
        <v>0</v>
      </c>
      <c r="VL59" s="79">
        <f>0</f>
        <v>0</v>
      </c>
      <c r="VM59" s="79">
        <f>0</f>
        <v>0</v>
      </c>
      <c r="VN59" s="79">
        <f>0</f>
        <v>0</v>
      </c>
      <c r="VO59" s="79">
        <f>0</f>
        <v>0</v>
      </c>
      <c r="VP59" s="79">
        <f>0</f>
        <v>0</v>
      </c>
      <c r="VQ59" s="79">
        <f>0</f>
        <v>0</v>
      </c>
      <c r="VR59" s="79">
        <f>0</f>
        <v>0</v>
      </c>
      <c r="VS59" s="79">
        <f>0</f>
        <v>0</v>
      </c>
      <c r="VT59" s="79">
        <f>0</f>
        <v>0</v>
      </c>
      <c r="VU59" s="79">
        <f>0</f>
        <v>0</v>
      </c>
      <c r="VV59" s="79">
        <f>0</f>
        <v>0</v>
      </c>
      <c r="VW59" s="79">
        <f>0</f>
        <v>0</v>
      </c>
      <c r="VX59" s="79">
        <f>0</f>
        <v>0</v>
      </c>
      <c r="VY59" s="79">
        <f>0</f>
        <v>0</v>
      </c>
      <c r="VZ59" s="79">
        <f>0</f>
        <v>0</v>
      </c>
      <c r="WA59" s="79">
        <f>0</f>
        <v>0</v>
      </c>
      <c r="WB59" s="79">
        <f>0</f>
        <v>0</v>
      </c>
      <c r="WE59" s="78">
        <v>7</v>
      </c>
      <c r="WF59" s="79"/>
      <c r="WG59" s="79"/>
      <c r="WH59" s="79"/>
      <c r="WI59" s="79"/>
      <c r="WJ59" s="79"/>
      <c r="WK59" s="79"/>
      <c r="WL59" s="79">
        <f>0</f>
        <v>0</v>
      </c>
      <c r="WM59" s="79">
        <f>WL13/6</f>
        <v>0</v>
      </c>
      <c r="WN59" s="79">
        <f>WL13/6</f>
        <v>0</v>
      </c>
      <c r="WO59" s="79">
        <f>WL13/6</f>
        <v>0</v>
      </c>
      <c r="WP59" s="79">
        <f>WL13/6</f>
        <v>0</v>
      </c>
      <c r="WQ59" s="79">
        <f>WL13/6</f>
        <v>0</v>
      </c>
      <c r="WR59" s="79">
        <f>WL13/6</f>
        <v>0</v>
      </c>
      <c r="WS59" s="79">
        <f>0</f>
        <v>0</v>
      </c>
      <c r="WT59" s="79">
        <f>0</f>
        <v>0</v>
      </c>
      <c r="WU59" s="79">
        <f>0</f>
        <v>0</v>
      </c>
      <c r="WV59" s="79">
        <f>0</f>
        <v>0</v>
      </c>
      <c r="WW59" s="79">
        <f>0</f>
        <v>0</v>
      </c>
      <c r="WX59" s="79">
        <f>0</f>
        <v>0</v>
      </c>
      <c r="WY59" s="79">
        <f>0</f>
        <v>0</v>
      </c>
      <c r="WZ59" s="79">
        <f>0</f>
        <v>0</v>
      </c>
      <c r="XA59" s="79">
        <f>0</f>
        <v>0</v>
      </c>
      <c r="XB59" s="79">
        <f>0</f>
        <v>0</v>
      </c>
      <c r="XC59" s="79">
        <f>0</f>
        <v>0</v>
      </c>
      <c r="XD59" s="79">
        <f>0</f>
        <v>0</v>
      </c>
      <c r="XE59" s="79">
        <f>0</f>
        <v>0</v>
      </c>
      <c r="XF59" s="79">
        <f>0</f>
        <v>0</v>
      </c>
      <c r="XG59" s="79">
        <f>0</f>
        <v>0</v>
      </c>
      <c r="XH59" s="79">
        <f>0</f>
        <v>0</v>
      </c>
      <c r="XI59" s="79">
        <f>0</f>
        <v>0</v>
      </c>
      <c r="XJ59" s="79">
        <f>0</f>
        <v>0</v>
      </c>
      <c r="XK59" s="79">
        <f>0</f>
        <v>0</v>
      </c>
      <c r="XL59" s="79">
        <f>0</f>
        <v>0</v>
      </c>
      <c r="XM59" s="79">
        <f>0</f>
        <v>0</v>
      </c>
      <c r="XN59" s="79">
        <f>0</f>
        <v>0</v>
      </c>
      <c r="XO59" s="79">
        <f>0</f>
        <v>0</v>
      </c>
      <c r="XP59" s="79">
        <f>0</f>
        <v>0</v>
      </c>
      <c r="XQ59" s="79">
        <f>0</f>
        <v>0</v>
      </c>
      <c r="XR59" s="79">
        <f>0</f>
        <v>0</v>
      </c>
      <c r="XS59" s="79">
        <f>0</f>
        <v>0</v>
      </c>
      <c r="XV59" s="78">
        <v>7</v>
      </c>
      <c r="XW59" s="79"/>
      <c r="XX59" s="79"/>
      <c r="XY59" s="79"/>
      <c r="XZ59" s="79"/>
      <c r="YA59" s="79"/>
      <c r="YB59" s="79"/>
      <c r="YC59" s="79">
        <f>0</f>
        <v>0</v>
      </c>
      <c r="YD59" s="79">
        <f>YC13/6</f>
        <v>0</v>
      </c>
      <c r="YE59" s="79">
        <f>YC13/6</f>
        <v>0</v>
      </c>
      <c r="YF59" s="79">
        <f>YC13/6</f>
        <v>0</v>
      </c>
      <c r="YG59" s="79">
        <f>YC13/6</f>
        <v>0</v>
      </c>
      <c r="YH59" s="79">
        <f>YC13/6</f>
        <v>0</v>
      </c>
      <c r="YI59" s="79">
        <f>YC13/6</f>
        <v>0</v>
      </c>
      <c r="YJ59" s="79">
        <f>0</f>
        <v>0</v>
      </c>
      <c r="YK59" s="79">
        <f>0</f>
        <v>0</v>
      </c>
      <c r="YL59" s="79">
        <f>0</f>
        <v>0</v>
      </c>
      <c r="YM59" s="79">
        <f>0</f>
        <v>0</v>
      </c>
      <c r="YN59" s="79">
        <f>0</f>
        <v>0</v>
      </c>
      <c r="YO59" s="79">
        <f>0</f>
        <v>0</v>
      </c>
      <c r="YP59" s="79">
        <f>0</f>
        <v>0</v>
      </c>
      <c r="YQ59" s="79">
        <f>0</f>
        <v>0</v>
      </c>
      <c r="YR59" s="79">
        <f>0</f>
        <v>0</v>
      </c>
      <c r="YS59" s="79">
        <f>0</f>
        <v>0</v>
      </c>
      <c r="YT59" s="79">
        <f>0</f>
        <v>0</v>
      </c>
      <c r="YU59" s="79">
        <f>0</f>
        <v>0</v>
      </c>
      <c r="YV59" s="79">
        <f>0</f>
        <v>0</v>
      </c>
      <c r="YW59" s="79">
        <f>0</f>
        <v>0</v>
      </c>
      <c r="YX59" s="79">
        <f>0</f>
        <v>0</v>
      </c>
      <c r="YY59" s="79">
        <f>0</f>
        <v>0</v>
      </c>
      <c r="YZ59" s="79">
        <f>0</f>
        <v>0</v>
      </c>
      <c r="ZA59" s="79">
        <f>0</f>
        <v>0</v>
      </c>
      <c r="ZB59" s="79">
        <f>0</f>
        <v>0</v>
      </c>
      <c r="ZC59" s="79">
        <f>0</f>
        <v>0</v>
      </c>
      <c r="ZD59" s="79">
        <f>0</f>
        <v>0</v>
      </c>
      <c r="ZE59" s="79">
        <f>0</f>
        <v>0</v>
      </c>
      <c r="ZF59" s="79">
        <f>0</f>
        <v>0</v>
      </c>
      <c r="ZG59" s="79">
        <f>0</f>
        <v>0</v>
      </c>
      <c r="ZH59" s="79">
        <f>0</f>
        <v>0</v>
      </c>
      <c r="ZI59" s="79">
        <f>0</f>
        <v>0</v>
      </c>
      <c r="ZJ59" s="79">
        <f>0</f>
        <v>0</v>
      </c>
      <c r="ZM59" s="78">
        <v>7</v>
      </c>
      <c r="ZN59" s="79"/>
      <c r="ZO59" s="79"/>
      <c r="ZP59" s="79"/>
      <c r="ZQ59" s="79"/>
      <c r="ZR59" s="79"/>
      <c r="ZS59" s="79"/>
      <c r="ZT59" s="79">
        <f>0</f>
        <v>0</v>
      </c>
      <c r="ZU59" s="79">
        <f>ZT13/6</f>
        <v>0</v>
      </c>
      <c r="ZV59" s="79">
        <f>ZT13/6</f>
        <v>0</v>
      </c>
      <c r="ZW59" s="79">
        <f>ZT13/6</f>
        <v>0</v>
      </c>
      <c r="ZX59" s="79">
        <f>ZT13/6</f>
        <v>0</v>
      </c>
      <c r="ZY59" s="79">
        <f>ZT13/6</f>
        <v>0</v>
      </c>
      <c r="ZZ59" s="79">
        <f>ZT13/6</f>
        <v>0</v>
      </c>
      <c r="AAA59" s="79">
        <f>0</f>
        <v>0</v>
      </c>
      <c r="AAB59" s="79">
        <f>0</f>
        <v>0</v>
      </c>
      <c r="AAC59" s="79">
        <f>0</f>
        <v>0</v>
      </c>
      <c r="AAD59" s="79">
        <f>0</f>
        <v>0</v>
      </c>
      <c r="AAE59" s="79">
        <f>0</f>
        <v>0</v>
      </c>
      <c r="AAF59" s="79">
        <f>0</f>
        <v>0</v>
      </c>
      <c r="AAG59" s="79">
        <f>0</f>
        <v>0</v>
      </c>
      <c r="AAH59" s="79">
        <f>0</f>
        <v>0</v>
      </c>
      <c r="AAI59" s="79">
        <f>0</f>
        <v>0</v>
      </c>
      <c r="AAJ59" s="79">
        <f>0</f>
        <v>0</v>
      </c>
      <c r="AAK59" s="79">
        <f>0</f>
        <v>0</v>
      </c>
      <c r="AAL59" s="79">
        <f>0</f>
        <v>0</v>
      </c>
      <c r="AAM59" s="79">
        <f>0</f>
        <v>0</v>
      </c>
      <c r="AAN59" s="79">
        <f>0</f>
        <v>0</v>
      </c>
      <c r="AAO59" s="79">
        <f>0</f>
        <v>0</v>
      </c>
      <c r="AAP59" s="79">
        <f>0</f>
        <v>0</v>
      </c>
      <c r="AAQ59" s="79">
        <f>0</f>
        <v>0</v>
      </c>
      <c r="AAR59" s="79">
        <f>0</f>
        <v>0</v>
      </c>
      <c r="AAS59" s="79">
        <f>0</f>
        <v>0</v>
      </c>
      <c r="AAT59" s="79">
        <f>0</f>
        <v>0</v>
      </c>
      <c r="AAU59" s="79">
        <f>0</f>
        <v>0</v>
      </c>
      <c r="AAV59" s="79">
        <f>0</f>
        <v>0</v>
      </c>
      <c r="AAW59" s="79">
        <f>0</f>
        <v>0</v>
      </c>
      <c r="AAX59" s="79">
        <f>0</f>
        <v>0</v>
      </c>
      <c r="AAY59" s="79">
        <f>0</f>
        <v>0</v>
      </c>
      <c r="AAZ59" s="79">
        <f>0</f>
        <v>0</v>
      </c>
      <c r="ABA59" s="79">
        <f>0</f>
        <v>0</v>
      </c>
      <c r="ABD59" s="78">
        <v>7</v>
      </c>
      <c r="ABE59" s="79"/>
      <c r="ABF59" s="79"/>
      <c r="ABG59" s="79"/>
      <c r="ABH59" s="79"/>
      <c r="ABI59" s="79"/>
      <c r="ABJ59" s="79"/>
      <c r="ABK59" s="79">
        <f>0</f>
        <v>0</v>
      </c>
      <c r="ABL59" s="79">
        <f>ABK13/6</f>
        <v>0</v>
      </c>
      <c r="ABM59" s="79">
        <f>ABK13/6</f>
        <v>0</v>
      </c>
      <c r="ABN59" s="79">
        <f>ABK13/6</f>
        <v>0</v>
      </c>
      <c r="ABO59" s="79">
        <f>ABK13/6</f>
        <v>0</v>
      </c>
      <c r="ABP59" s="79">
        <f>ABK13/6</f>
        <v>0</v>
      </c>
      <c r="ABQ59" s="79">
        <f>ABK13/6</f>
        <v>0</v>
      </c>
      <c r="ABR59" s="79">
        <f>0</f>
        <v>0</v>
      </c>
      <c r="ABS59" s="79">
        <f>0</f>
        <v>0</v>
      </c>
      <c r="ABT59" s="79">
        <f>0</f>
        <v>0</v>
      </c>
      <c r="ABU59" s="79">
        <f>0</f>
        <v>0</v>
      </c>
      <c r="ABV59" s="79">
        <f>0</f>
        <v>0</v>
      </c>
      <c r="ABW59" s="79">
        <f>0</f>
        <v>0</v>
      </c>
      <c r="ABX59" s="79">
        <f>0</f>
        <v>0</v>
      </c>
      <c r="ABY59" s="79">
        <f>0</f>
        <v>0</v>
      </c>
      <c r="ABZ59" s="79">
        <f>0</f>
        <v>0</v>
      </c>
      <c r="ACA59" s="79">
        <f>0</f>
        <v>0</v>
      </c>
      <c r="ACB59" s="79">
        <f>0</f>
        <v>0</v>
      </c>
      <c r="ACC59" s="79">
        <f>0</f>
        <v>0</v>
      </c>
      <c r="ACD59" s="79">
        <f>0</f>
        <v>0</v>
      </c>
      <c r="ACE59" s="79">
        <f>0</f>
        <v>0</v>
      </c>
      <c r="ACF59" s="79">
        <f>0</f>
        <v>0</v>
      </c>
      <c r="ACG59" s="79">
        <f>0</f>
        <v>0</v>
      </c>
      <c r="ACH59" s="79">
        <f>0</f>
        <v>0</v>
      </c>
      <c r="ACI59" s="79">
        <f>0</f>
        <v>0</v>
      </c>
      <c r="ACJ59" s="79">
        <f>0</f>
        <v>0</v>
      </c>
      <c r="ACK59" s="79">
        <f>0</f>
        <v>0</v>
      </c>
      <c r="ACL59" s="79">
        <f>0</f>
        <v>0</v>
      </c>
      <c r="ACM59" s="79">
        <f>0</f>
        <v>0</v>
      </c>
      <c r="ACN59" s="79">
        <f>0</f>
        <v>0</v>
      </c>
      <c r="ACO59" s="79">
        <f>0</f>
        <v>0</v>
      </c>
      <c r="ACP59" s="79">
        <f>0</f>
        <v>0</v>
      </c>
      <c r="ACQ59" s="79">
        <f>0</f>
        <v>0</v>
      </c>
      <c r="ACR59" s="79">
        <f>0</f>
        <v>0</v>
      </c>
      <c r="ACU59" s="78">
        <v>7</v>
      </c>
      <c r="ACV59" s="79"/>
      <c r="ACW59" s="79"/>
      <c r="ACX59" s="79"/>
      <c r="ACY59" s="79"/>
      <c r="ACZ59" s="79"/>
      <c r="ADA59" s="79"/>
      <c r="ADB59" s="79">
        <f>0</f>
        <v>0</v>
      </c>
      <c r="ADC59" s="79">
        <f>ADB13/6</f>
        <v>0</v>
      </c>
      <c r="ADD59" s="79">
        <f>ADB13/6</f>
        <v>0</v>
      </c>
      <c r="ADE59" s="79">
        <f>ADB13/6</f>
        <v>0</v>
      </c>
      <c r="ADF59" s="79">
        <f>ADB13/6</f>
        <v>0</v>
      </c>
      <c r="ADG59" s="79">
        <f>ADB13/6</f>
        <v>0</v>
      </c>
      <c r="ADH59" s="79">
        <f>ADB13/6</f>
        <v>0</v>
      </c>
      <c r="ADI59" s="79">
        <f>0</f>
        <v>0</v>
      </c>
      <c r="ADJ59" s="79">
        <f>0</f>
        <v>0</v>
      </c>
      <c r="ADK59" s="79">
        <f>0</f>
        <v>0</v>
      </c>
      <c r="ADL59" s="79">
        <f>0</f>
        <v>0</v>
      </c>
      <c r="ADM59" s="79">
        <f>0</f>
        <v>0</v>
      </c>
      <c r="ADN59" s="79">
        <f>0</f>
        <v>0</v>
      </c>
      <c r="ADO59" s="79">
        <f>0</f>
        <v>0</v>
      </c>
      <c r="ADP59" s="79">
        <f>0</f>
        <v>0</v>
      </c>
      <c r="ADQ59" s="79">
        <f>0</f>
        <v>0</v>
      </c>
      <c r="ADR59" s="79">
        <f>0</f>
        <v>0</v>
      </c>
      <c r="ADS59" s="79">
        <f>0</f>
        <v>0</v>
      </c>
      <c r="ADT59" s="79">
        <f>0</f>
        <v>0</v>
      </c>
      <c r="ADU59" s="79">
        <f>0</f>
        <v>0</v>
      </c>
      <c r="ADV59" s="79">
        <f>0</f>
        <v>0</v>
      </c>
      <c r="ADW59" s="79">
        <f>0</f>
        <v>0</v>
      </c>
      <c r="ADX59" s="79">
        <f>0</f>
        <v>0</v>
      </c>
      <c r="ADY59" s="79">
        <f>0</f>
        <v>0</v>
      </c>
      <c r="ADZ59" s="79">
        <f>0</f>
        <v>0</v>
      </c>
      <c r="AEA59" s="79">
        <f>0</f>
        <v>0</v>
      </c>
      <c r="AEB59" s="79">
        <f>0</f>
        <v>0</v>
      </c>
      <c r="AEC59" s="79">
        <f>0</f>
        <v>0</v>
      </c>
      <c r="AED59" s="79">
        <f>0</f>
        <v>0</v>
      </c>
      <c r="AEE59" s="79">
        <f>0</f>
        <v>0</v>
      </c>
      <c r="AEF59" s="79">
        <f>0</f>
        <v>0</v>
      </c>
      <c r="AEG59" s="79">
        <f>0</f>
        <v>0</v>
      </c>
      <c r="AEH59" s="79">
        <f>0</f>
        <v>0</v>
      </c>
      <c r="AEI59" s="79">
        <f>0</f>
        <v>0</v>
      </c>
      <c r="AEL59" s="78">
        <v>7</v>
      </c>
      <c r="AEM59" s="79"/>
      <c r="AEN59" s="79"/>
      <c r="AEO59" s="79"/>
      <c r="AEP59" s="79"/>
      <c r="AEQ59" s="79"/>
      <c r="AER59" s="79"/>
      <c r="AES59" s="79">
        <f>0</f>
        <v>0</v>
      </c>
      <c r="AET59" s="79">
        <f>AES13/6</f>
        <v>0</v>
      </c>
      <c r="AEU59" s="79">
        <f>AES13/6</f>
        <v>0</v>
      </c>
      <c r="AEV59" s="79">
        <f>AES13/6</f>
        <v>0</v>
      </c>
      <c r="AEW59" s="79">
        <f>AES13/6</f>
        <v>0</v>
      </c>
      <c r="AEX59" s="79">
        <f>AES13/6</f>
        <v>0</v>
      </c>
      <c r="AEY59" s="79">
        <f>AES13/6</f>
        <v>0</v>
      </c>
      <c r="AEZ59" s="79">
        <f>0</f>
        <v>0</v>
      </c>
      <c r="AFA59" s="79">
        <f>0</f>
        <v>0</v>
      </c>
      <c r="AFB59" s="79">
        <f>0</f>
        <v>0</v>
      </c>
      <c r="AFC59" s="79">
        <f>0</f>
        <v>0</v>
      </c>
      <c r="AFD59" s="79">
        <f>0</f>
        <v>0</v>
      </c>
      <c r="AFE59" s="79">
        <f>0</f>
        <v>0</v>
      </c>
      <c r="AFF59" s="79">
        <f>0</f>
        <v>0</v>
      </c>
      <c r="AFG59" s="79">
        <f>0</f>
        <v>0</v>
      </c>
      <c r="AFH59" s="79">
        <f>0</f>
        <v>0</v>
      </c>
      <c r="AFI59" s="79">
        <f>0</f>
        <v>0</v>
      </c>
      <c r="AFJ59" s="79">
        <f>0</f>
        <v>0</v>
      </c>
      <c r="AFK59" s="79">
        <f>0</f>
        <v>0</v>
      </c>
      <c r="AFL59" s="79">
        <f>0</f>
        <v>0</v>
      </c>
      <c r="AFM59" s="79">
        <f>0</f>
        <v>0</v>
      </c>
      <c r="AFN59" s="79">
        <f>0</f>
        <v>0</v>
      </c>
      <c r="AFO59" s="79">
        <f>0</f>
        <v>0</v>
      </c>
      <c r="AFP59" s="79">
        <f>0</f>
        <v>0</v>
      </c>
      <c r="AFQ59" s="79">
        <f>0</f>
        <v>0</v>
      </c>
      <c r="AFR59" s="79">
        <f>0</f>
        <v>0</v>
      </c>
      <c r="AFS59" s="79">
        <f>0</f>
        <v>0</v>
      </c>
      <c r="AFT59" s="79">
        <f>0</f>
        <v>0</v>
      </c>
      <c r="AFU59" s="79">
        <f>0</f>
        <v>0</v>
      </c>
      <c r="AFV59" s="79">
        <f>0</f>
        <v>0</v>
      </c>
      <c r="AFW59" s="79">
        <f>0</f>
        <v>0</v>
      </c>
      <c r="AFX59" s="79">
        <f>0</f>
        <v>0</v>
      </c>
      <c r="AFY59" s="79">
        <f>0</f>
        <v>0</v>
      </c>
      <c r="AFZ59" s="79">
        <f>0</f>
        <v>0</v>
      </c>
    </row>
    <row r="60" spans="1:858" x14ac:dyDescent="0.2">
      <c r="A60" s="78">
        <v>8</v>
      </c>
      <c r="B60" s="79"/>
      <c r="C60" s="79"/>
      <c r="D60" s="79"/>
      <c r="E60" s="79"/>
      <c r="F60" s="79"/>
      <c r="G60" s="79"/>
      <c r="H60" s="79"/>
      <c r="I60" s="79">
        <f>0</f>
        <v>0</v>
      </c>
      <c r="J60" s="79">
        <f>0</f>
        <v>0</v>
      </c>
      <c r="K60" s="79">
        <f>I14/2</f>
        <v>0</v>
      </c>
      <c r="L60" s="79">
        <f>I14/2</f>
        <v>0</v>
      </c>
      <c r="M60" s="79">
        <f>0</f>
        <v>0</v>
      </c>
      <c r="N60" s="79">
        <f>0</f>
        <v>0</v>
      </c>
      <c r="O60" s="79">
        <f>0</f>
        <v>0</v>
      </c>
      <c r="P60" s="79">
        <f>0</f>
        <v>0</v>
      </c>
      <c r="Q60" s="79">
        <f>0</f>
        <v>0</v>
      </c>
      <c r="R60" s="79">
        <f>0</f>
        <v>0</v>
      </c>
      <c r="S60" s="79">
        <f>0</f>
        <v>0</v>
      </c>
      <c r="T60" s="79">
        <f>0</f>
        <v>0</v>
      </c>
      <c r="U60" s="79">
        <f>0</f>
        <v>0</v>
      </c>
      <c r="V60" s="79">
        <f>0</f>
        <v>0</v>
      </c>
      <c r="W60" s="79">
        <f>0</f>
        <v>0</v>
      </c>
      <c r="X60" s="79">
        <f>0</f>
        <v>0</v>
      </c>
      <c r="Y60" s="79">
        <f>0</f>
        <v>0</v>
      </c>
      <c r="Z60" s="79">
        <f>0</f>
        <v>0</v>
      </c>
      <c r="AA60" s="79">
        <f>0</f>
        <v>0</v>
      </c>
      <c r="AB60" s="79">
        <f>0</f>
        <v>0</v>
      </c>
      <c r="AC60" s="79">
        <f>0</f>
        <v>0</v>
      </c>
      <c r="AD60" s="79">
        <f>0</f>
        <v>0</v>
      </c>
      <c r="AE60" s="79">
        <f>0</f>
        <v>0</v>
      </c>
      <c r="AF60" s="79">
        <f>0</f>
        <v>0</v>
      </c>
      <c r="AG60" s="79">
        <f>0</f>
        <v>0</v>
      </c>
      <c r="AH60" s="79">
        <f>0</f>
        <v>0</v>
      </c>
      <c r="AI60" s="79">
        <f>0</f>
        <v>0</v>
      </c>
      <c r="AJ60" s="79">
        <f>0</f>
        <v>0</v>
      </c>
      <c r="AK60" s="79">
        <f>0</f>
        <v>0</v>
      </c>
      <c r="AL60" s="79">
        <f>0</f>
        <v>0</v>
      </c>
      <c r="AM60" s="79">
        <f>0</f>
        <v>0</v>
      </c>
      <c r="AN60" s="79">
        <f>0</f>
        <v>0</v>
      </c>
      <c r="AO60" s="79">
        <f>0</f>
        <v>0</v>
      </c>
      <c r="AR60" s="78">
        <v>8</v>
      </c>
      <c r="AS60" s="79"/>
      <c r="AT60" s="79"/>
      <c r="AU60" s="79"/>
      <c r="AV60" s="79"/>
      <c r="AW60" s="79"/>
      <c r="AX60" s="79"/>
      <c r="AY60" s="79"/>
      <c r="AZ60" s="79">
        <f>AZ14/7</f>
        <v>0</v>
      </c>
      <c r="BA60" s="79">
        <f>AZ14/7</f>
        <v>0</v>
      </c>
      <c r="BB60" s="79">
        <f>AZ14/7</f>
        <v>0</v>
      </c>
      <c r="BC60" s="79">
        <f>AZ14/7</f>
        <v>0</v>
      </c>
      <c r="BD60" s="79">
        <f>AZ14/7</f>
        <v>0</v>
      </c>
      <c r="BE60" s="79">
        <f>AZ14/7</f>
        <v>0</v>
      </c>
      <c r="BF60" s="79">
        <f>AZ14/7</f>
        <v>0</v>
      </c>
      <c r="BG60" s="79">
        <f>0</f>
        <v>0</v>
      </c>
      <c r="BH60" s="79">
        <f>0</f>
        <v>0</v>
      </c>
      <c r="BI60" s="79">
        <f>0</f>
        <v>0</v>
      </c>
      <c r="BJ60" s="79">
        <f>0</f>
        <v>0</v>
      </c>
      <c r="BK60" s="79">
        <f>0</f>
        <v>0</v>
      </c>
      <c r="BL60" s="79">
        <f>0</f>
        <v>0</v>
      </c>
      <c r="BM60" s="79">
        <f>0</f>
        <v>0</v>
      </c>
      <c r="BN60" s="79">
        <f>0</f>
        <v>0</v>
      </c>
      <c r="BO60" s="79">
        <f>0</f>
        <v>0</v>
      </c>
      <c r="BP60" s="79">
        <f>0</f>
        <v>0</v>
      </c>
      <c r="BQ60" s="79">
        <f>0</f>
        <v>0</v>
      </c>
      <c r="BR60" s="79">
        <f>0</f>
        <v>0</v>
      </c>
      <c r="BS60" s="79">
        <f>0</f>
        <v>0</v>
      </c>
      <c r="BT60" s="79">
        <f>0</f>
        <v>0</v>
      </c>
      <c r="BU60" s="79">
        <f>0</f>
        <v>0</v>
      </c>
      <c r="BV60" s="79">
        <f>0</f>
        <v>0</v>
      </c>
      <c r="BW60" s="79">
        <f>0</f>
        <v>0</v>
      </c>
      <c r="BX60" s="79">
        <f>0</f>
        <v>0</v>
      </c>
      <c r="BY60" s="79">
        <f>0</f>
        <v>0</v>
      </c>
      <c r="BZ60" s="79">
        <f>0</f>
        <v>0</v>
      </c>
      <c r="CA60" s="79">
        <f>0</f>
        <v>0</v>
      </c>
      <c r="CB60" s="79">
        <f>0</f>
        <v>0</v>
      </c>
      <c r="CC60" s="79">
        <f>0</f>
        <v>0</v>
      </c>
      <c r="CD60" s="79">
        <f>0</f>
        <v>0</v>
      </c>
      <c r="CE60" s="79">
        <f>0</f>
        <v>0</v>
      </c>
      <c r="CF60" s="79">
        <f>0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>
        <f>CQ14/7</f>
        <v>0</v>
      </c>
      <c r="CR60" s="79">
        <f>CQ14/7</f>
        <v>0</v>
      </c>
      <c r="CS60" s="79">
        <f>CQ14/7</f>
        <v>0</v>
      </c>
      <c r="CT60" s="79">
        <f>CQ14/7</f>
        <v>0</v>
      </c>
      <c r="CU60" s="79">
        <f>CQ14/7</f>
        <v>0</v>
      </c>
      <c r="CV60" s="79">
        <f>CQ14/7</f>
        <v>0</v>
      </c>
      <c r="CW60" s="79">
        <f>CQ14/7</f>
        <v>0</v>
      </c>
      <c r="CX60" s="79">
        <f>0</f>
        <v>0</v>
      </c>
      <c r="CY60" s="79">
        <f>0</f>
        <v>0</v>
      </c>
      <c r="CZ60" s="79">
        <f>0</f>
        <v>0</v>
      </c>
      <c r="DA60" s="79">
        <f>0</f>
        <v>0</v>
      </c>
      <c r="DB60" s="79">
        <f>0</f>
        <v>0</v>
      </c>
      <c r="DC60" s="79">
        <f>0</f>
        <v>0</v>
      </c>
      <c r="DD60" s="79">
        <f>0</f>
        <v>0</v>
      </c>
      <c r="DE60" s="79">
        <f>0</f>
        <v>0</v>
      </c>
      <c r="DF60" s="79">
        <f>0</f>
        <v>0</v>
      </c>
      <c r="DG60" s="79">
        <f>0</f>
        <v>0</v>
      </c>
      <c r="DH60" s="79">
        <f>0</f>
        <v>0</v>
      </c>
      <c r="DI60" s="79">
        <f>0</f>
        <v>0</v>
      </c>
      <c r="DJ60" s="79">
        <f>0</f>
        <v>0</v>
      </c>
      <c r="DK60" s="79">
        <f>0</f>
        <v>0</v>
      </c>
      <c r="DL60" s="79">
        <f>0</f>
        <v>0</v>
      </c>
      <c r="DM60" s="79">
        <f>0</f>
        <v>0</v>
      </c>
      <c r="DN60" s="79">
        <f>0</f>
        <v>0</v>
      </c>
      <c r="DO60" s="79">
        <f>0</f>
        <v>0</v>
      </c>
      <c r="DP60" s="79">
        <f>0</f>
        <v>0</v>
      </c>
      <c r="DQ60" s="79">
        <f>0</f>
        <v>0</v>
      </c>
      <c r="DR60" s="79">
        <f>0</f>
        <v>0</v>
      </c>
      <c r="DS60" s="79">
        <f>0</f>
        <v>0</v>
      </c>
      <c r="DT60" s="79">
        <f>0</f>
        <v>0</v>
      </c>
      <c r="DU60" s="79">
        <f>0</f>
        <v>0</v>
      </c>
      <c r="DV60" s="79">
        <f>0</f>
        <v>0</v>
      </c>
      <c r="DW60" s="79">
        <f>0</f>
        <v>0</v>
      </c>
      <c r="DZ60" s="78">
        <v>8</v>
      </c>
      <c r="EA60" s="79"/>
      <c r="EB60" s="79"/>
      <c r="EC60" s="79"/>
      <c r="ED60" s="79"/>
      <c r="EE60" s="79"/>
      <c r="EF60" s="79"/>
      <c r="EG60" s="79"/>
      <c r="EH60" s="79">
        <f>0</f>
        <v>0</v>
      </c>
      <c r="EI60" s="79">
        <f>EH14/6</f>
        <v>0</v>
      </c>
      <c r="EJ60" s="79">
        <f>EH14/6</f>
        <v>0</v>
      </c>
      <c r="EK60" s="79">
        <f>EH14/6</f>
        <v>0</v>
      </c>
      <c r="EL60" s="79">
        <f>EH14/6</f>
        <v>0</v>
      </c>
      <c r="EM60" s="79">
        <f>EH14/6</f>
        <v>0</v>
      </c>
      <c r="EN60" s="79">
        <f>EH14/6</f>
        <v>0</v>
      </c>
      <c r="EO60" s="79">
        <f>0</f>
        <v>0</v>
      </c>
      <c r="EP60" s="79">
        <f>0</f>
        <v>0</v>
      </c>
      <c r="EQ60" s="79">
        <f>0</f>
        <v>0</v>
      </c>
      <c r="ER60" s="79">
        <f>0</f>
        <v>0</v>
      </c>
      <c r="ES60" s="79">
        <f>0</f>
        <v>0</v>
      </c>
      <c r="ET60" s="79">
        <f>0</f>
        <v>0</v>
      </c>
      <c r="EU60" s="79">
        <f>0</f>
        <v>0</v>
      </c>
      <c r="EV60" s="79">
        <f>0</f>
        <v>0</v>
      </c>
      <c r="EW60" s="79">
        <f>0</f>
        <v>0</v>
      </c>
      <c r="EX60" s="79">
        <f>0</f>
        <v>0</v>
      </c>
      <c r="EY60" s="79">
        <f>0</f>
        <v>0</v>
      </c>
      <c r="EZ60" s="79">
        <f>0</f>
        <v>0</v>
      </c>
      <c r="FA60" s="79">
        <f>0</f>
        <v>0</v>
      </c>
      <c r="FB60" s="79">
        <f>0</f>
        <v>0</v>
      </c>
      <c r="FC60" s="79">
        <f>0</f>
        <v>0</v>
      </c>
      <c r="FD60" s="79">
        <f>0</f>
        <v>0</v>
      </c>
      <c r="FE60" s="79">
        <f>0</f>
        <v>0</v>
      </c>
      <c r="FF60" s="79">
        <f>0</f>
        <v>0</v>
      </c>
      <c r="FG60" s="79">
        <f>0</f>
        <v>0</v>
      </c>
      <c r="FH60" s="79">
        <f>0</f>
        <v>0</v>
      </c>
      <c r="FI60" s="79">
        <f>0</f>
        <v>0</v>
      </c>
      <c r="FJ60" s="79">
        <f>0</f>
        <v>0</v>
      </c>
      <c r="FK60" s="79">
        <f>0</f>
        <v>0</v>
      </c>
      <c r="FL60" s="79">
        <f>0</f>
        <v>0</v>
      </c>
      <c r="FM60" s="79">
        <f>0</f>
        <v>0</v>
      </c>
      <c r="FN60" s="79">
        <f>0</f>
        <v>0</v>
      </c>
      <c r="FQ60" s="78">
        <v>8</v>
      </c>
      <c r="FR60" s="79"/>
      <c r="FS60" s="79"/>
      <c r="FT60" s="79"/>
      <c r="FU60" s="79"/>
      <c r="FV60" s="79"/>
      <c r="FW60" s="79"/>
      <c r="FX60" s="79"/>
      <c r="FY60" s="79">
        <f>0</f>
        <v>0</v>
      </c>
      <c r="FZ60" s="79">
        <f>FY14/6</f>
        <v>0</v>
      </c>
      <c r="GA60" s="79">
        <f>FY14/6</f>
        <v>0</v>
      </c>
      <c r="GB60" s="79">
        <f>FY14/6</f>
        <v>0</v>
      </c>
      <c r="GC60" s="79">
        <f>FY14/6</f>
        <v>0</v>
      </c>
      <c r="GD60" s="79">
        <f>FY14/6</f>
        <v>0</v>
      </c>
      <c r="GE60" s="79">
        <f>FY14/6</f>
        <v>0</v>
      </c>
      <c r="GF60" s="79">
        <f>0</f>
        <v>0</v>
      </c>
      <c r="GG60" s="79">
        <f>0</f>
        <v>0</v>
      </c>
      <c r="GH60" s="79">
        <f>0</f>
        <v>0</v>
      </c>
      <c r="GI60" s="79">
        <f>0</f>
        <v>0</v>
      </c>
      <c r="GJ60" s="79">
        <f>0</f>
        <v>0</v>
      </c>
      <c r="GK60" s="79">
        <f>0</f>
        <v>0</v>
      </c>
      <c r="GL60" s="79">
        <f>0</f>
        <v>0</v>
      </c>
      <c r="GM60" s="79">
        <f>0</f>
        <v>0</v>
      </c>
      <c r="GN60" s="79">
        <f>0</f>
        <v>0</v>
      </c>
      <c r="GO60" s="79">
        <f>0</f>
        <v>0</v>
      </c>
      <c r="GP60" s="79">
        <f>0</f>
        <v>0</v>
      </c>
      <c r="GQ60" s="79">
        <f>0</f>
        <v>0</v>
      </c>
      <c r="GR60" s="79">
        <f>0</f>
        <v>0</v>
      </c>
      <c r="GS60" s="79">
        <f>0</f>
        <v>0</v>
      </c>
      <c r="GT60" s="79">
        <f>0</f>
        <v>0</v>
      </c>
      <c r="GU60" s="79">
        <f>0</f>
        <v>0</v>
      </c>
      <c r="GV60" s="79">
        <f>0</f>
        <v>0</v>
      </c>
      <c r="GW60" s="79">
        <f>0</f>
        <v>0</v>
      </c>
      <c r="GX60" s="79">
        <f>0</f>
        <v>0</v>
      </c>
      <c r="GY60" s="79">
        <f>0</f>
        <v>0</v>
      </c>
      <c r="GZ60" s="79">
        <f>0</f>
        <v>0</v>
      </c>
      <c r="HA60" s="79">
        <f>0</f>
        <v>0</v>
      </c>
      <c r="HB60" s="79">
        <f>0</f>
        <v>0</v>
      </c>
      <c r="HC60" s="79">
        <f>0</f>
        <v>0</v>
      </c>
      <c r="HD60" s="79">
        <f>0</f>
        <v>0</v>
      </c>
      <c r="HE60" s="79">
        <f>0</f>
        <v>0</v>
      </c>
      <c r="HH60" s="78">
        <v>8</v>
      </c>
      <c r="HI60" s="79"/>
      <c r="HJ60" s="79"/>
      <c r="HK60" s="79"/>
      <c r="HL60" s="79"/>
      <c r="HM60" s="79"/>
      <c r="HN60" s="79"/>
      <c r="HO60" s="79"/>
      <c r="HP60" s="79">
        <f>0</f>
        <v>0</v>
      </c>
      <c r="HQ60" s="79">
        <f>HP14/6</f>
        <v>0</v>
      </c>
      <c r="HR60" s="79">
        <f>HP14/6</f>
        <v>0</v>
      </c>
      <c r="HS60" s="79">
        <f>HP14/6</f>
        <v>0</v>
      </c>
      <c r="HT60" s="79">
        <f>HP14/6</f>
        <v>0</v>
      </c>
      <c r="HU60" s="79">
        <f>HP14/6</f>
        <v>0</v>
      </c>
      <c r="HV60" s="79">
        <f>HP14/6</f>
        <v>0</v>
      </c>
      <c r="HW60" s="79">
        <f>0</f>
        <v>0</v>
      </c>
      <c r="HX60" s="79">
        <f>0</f>
        <v>0</v>
      </c>
      <c r="HY60" s="79">
        <f>0</f>
        <v>0</v>
      </c>
      <c r="HZ60" s="79">
        <f>0</f>
        <v>0</v>
      </c>
      <c r="IA60" s="79">
        <f>0</f>
        <v>0</v>
      </c>
      <c r="IB60" s="79">
        <f>0</f>
        <v>0</v>
      </c>
      <c r="IC60" s="79">
        <f>0</f>
        <v>0</v>
      </c>
      <c r="ID60" s="79">
        <f>0</f>
        <v>0</v>
      </c>
      <c r="IE60" s="79">
        <f>0</f>
        <v>0</v>
      </c>
      <c r="IF60" s="79">
        <f>0</f>
        <v>0</v>
      </c>
      <c r="IG60" s="79">
        <f>0</f>
        <v>0</v>
      </c>
      <c r="IH60" s="79">
        <f>0</f>
        <v>0</v>
      </c>
      <c r="II60" s="79">
        <f>0</f>
        <v>0</v>
      </c>
      <c r="IJ60" s="79">
        <f>0</f>
        <v>0</v>
      </c>
      <c r="IK60" s="79">
        <f>0</f>
        <v>0</v>
      </c>
      <c r="IL60" s="79">
        <f>0</f>
        <v>0</v>
      </c>
      <c r="IM60" s="79">
        <f>0</f>
        <v>0</v>
      </c>
      <c r="IN60" s="79">
        <f>0</f>
        <v>0</v>
      </c>
      <c r="IO60" s="79">
        <f>0</f>
        <v>0</v>
      </c>
      <c r="IP60" s="79">
        <f>0</f>
        <v>0</v>
      </c>
      <c r="IQ60" s="79">
        <f>0</f>
        <v>0</v>
      </c>
      <c r="IR60" s="79">
        <f>0</f>
        <v>0</v>
      </c>
      <c r="IS60" s="79">
        <f>0</f>
        <v>0</v>
      </c>
      <c r="IT60" s="79">
        <f>0</f>
        <v>0</v>
      </c>
      <c r="IU60" s="79">
        <f>0</f>
        <v>0</v>
      </c>
      <c r="IV60" s="79">
        <f>0</f>
        <v>0</v>
      </c>
      <c r="IY60" s="78">
        <v>8</v>
      </c>
      <c r="IZ60" s="79"/>
      <c r="JA60" s="79"/>
      <c r="JB60" s="79"/>
      <c r="JC60" s="79"/>
      <c r="JD60" s="79"/>
      <c r="JE60" s="79"/>
      <c r="JF60" s="79"/>
      <c r="JG60" s="79">
        <f>0</f>
        <v>0</v>
      </c>
      <c r="JH60" s="79">
        <f>JG14/6</f>
        <v>0</v>
      </c>
      <c r="JI60" s="79">
        <f>JG14/6</f>
        <v>0</v>
      </c>
      <c r="JJ60" s="79">
        <f>JG14/6</f>
        <v>0</v>
      </c>
      <c r="JK60" s="79">
        <f>JG14/6</f>
        <v>0</v>
      </c>
      <c r="JL60" s="79">
        <f>JG14/6</f>
        <v>0</v>
      </c>
      <c r="JM60" s="79">
        <f>JG14/6</f>
        <v>0</v>
      </c>
      <c r="JN60" s="79">
        <f>0</f>
        <v>0</v>
      </c>
      <c r="JO60" s="79">
        <f>0</f>
        <v>0</v>
      </c>
      <c r="JP60" s="79">
        <f>0</f>
        <v>0</v>
      </c>
      <c r="JQ60" s="79">
        <f>0</f>
        <v>0</v>
      </c>
      <c r="JR60" s="79">
        <f>0</f>
        <v>0</v>
      </c>
      <c r="JS60" s="79">
        <f>0</f>
        <v>0</v>
      </c>
      <c r="JT60" s="79">
        <f>0</f>
        <v>0</v>
      </c>
      <c r="JU60" s="79">
        <f>0</f>
        <v>0</v>
      </c>
      <c r="JV60" s="79">
        <f>0</f>
        <v>0</v>
      </c>
      <c r="JW60" s="79">
        <f>0</f>
        <v>0</v>
      </c>
      <c r="JX60" s="79">
        <f>0</f>
        <v>0</v>
      </c>
      <c r="JY60" s="79">
        <f>0</f>
        <v>0</v>
      </c>
      <c r="JZ60" s="79">
        <f>0</f>
        <v>0</v>
      </c>
      <c r="KA60" s="79">
        <f>0</f>
        <v>0</v>
      </c>
      <c r="KB60" s="79">
        <f>0</f>
        <v>0</v>
      </c>
      <c r="KC60" s="79">
        <f>0</f>
        <v>0</v>
      </c>
      <c r="KD60" s="79">
        <f>0</f>
        <v>0</v>
      </c>
      <c r="KE60" s="79">
        <f>0</f>
        <v>0</v>
      </c>
      <c r="KF60" s="79">
        <f>0</f>
        <v>0</v>
      </c>
      <c r="KG60" s="79">
        <f>0</f>
        <v>0</v>
      </c>
      <c r="KH60" s="79">
        <f>0</f>
        <v>0</v>
      </c>
      <c r="KI60" s="79">
        <f>0</f>
        <v>0</v>
      </c>
      <c r="KJ60" s="79">
        <f>0</f>
        <v>0</v>
      </c>
      <c r="KK60" s="79">
        <f>0</f>
        <v>0</v>
      </c>
      <c r="KL60" s="79">
        <f>0</f>
        <v>0</v>
      </c>
      <c r="KM60" s="79">
        <f>0</f>
        <v>0</v>
      </c>
      <c r="KP60" s="78">
        <v>8</v>
      </c>
      <c r="KQ60" s="79"/>
      <c r="KR60" s="79"/>
      <c r="KS60" s="79"/>
      <c r="KT60" s="79"/>
      <c r="KU60" s="79"/>
      <c r="KV60" s="79"/>
      <c r="KW60" s="79"/>
      <c r="KX60" s="79">
        <f>0</f>
        <v>0</v>
      </c>
      <c r="KY60" s="79">
        <f>KX14/6</f>
        <v>0</v>
      </c>
      <c r="KZ60" s="79">
        <f>KX14/6</f>
        <v>0</v>
      </c>
      <c r="LA60" s="79">
        <f>KX14/6</f>
        <v>0</v>
      </c>
      <c r="LB60" s="79">
        <f>KX14/6</f>
        <v>0</v>
      </c>
      <c r="LC60" s="79">
        <f>KX14/6</f>
        <v>0</v>
      </c>
      <c r="LD60" s="79">
        <f>KX14/6</f>
        <v>0</v>
      </c>
      <c r="LE60" s="79">
        <f>0</f>
        <v>0</v>
      </c>
      <c r="LF60" s="79">
        <f>0</f>
        <v>0</v>
      </c>
      <c r="LG60" s="79">
        <f>0</f>
        <v>0</v>
      </c>
      <c r="LH60" s="79">
        <f>0</f>
        <v>0</v>
      </c>
      <c r="LI60" s="79">
        <f>0</f>
        <v>0</v>
      </c>
      <c r="LJ60" s="79">
        <f>0</f>
        <v>0</v>
      </c>
      <c r="LK60" s="79">
        <f>0</f>
        <v>0</v>
      </c>
      <c r="LL60" s="79">
        <f>0</f>
        <v>0</v>
      </c>
      <c r="LM60" s="79">
        <f>0</f>
        <v>0</v>
      </c>
      <c r="LN60" s="79">
        <f>0</f>
        <v>0</v>
      </c>
      <c r="LO60" s="79">
        <f>0</f>
        <v>0</v>
      </c>
      <c r="LP60" s="79">
        <f>0</f>
        <v>0</v>
      </c>
      <c r="LQ60" s="79">
        <f>0</f>
        <v>0</v>
      </c>
      <c r="LR60" s="79">
        <f>0</f>
        <v>0</v>
      </c>
      <c r="LS60" s="79">
        <f>0</f>
        <v>0</v>
      </c>
      <c r="LT60" s="79">
        <f>0</f>
        <v>0</v>
      </c>
      <c r="LU60" s="79">
        <f>0</f>
        <v>0</v>
      </c>
      <c r="LV60" s="79">
        <f>0</f>
        <v>0</v>
      </c>
      <c r="LW60" s="79">
        <f>0</f>
        <v>0</v>
      </c>
      <c r="LX60" s="79">
        <f>0</f>
        <v>0</v>
      </c>
      <c r="LY60" s="79">
        <f>0</f>
        <v>0</v>
      </c>
      <c r="LZ60" s="79">
        <f>0</f>
        <v>0</v>
      </c>
      <c r="MA60" s="79">
        <f>0</f>
        <v>0</v>
      </c>
      <c r="MB60" s="79">
        <f>0</f>
        <v>0</v>
      </c>
      <c r="MC60" s="79">
        <f>0</f>
        <v>0</v>
      </c>
      <c r="MD60" s="79">
        <f>0</f>
        <v>0</v>
      </c>
      <c r="MG60" s="78">
        <v>8</v>
      </c>
      <c r="MH60" s="79"/>
      <c r="MI60" s="79"/>
      <c r="MJ60" s="79"/>
      <c r="MK60" s="79"/>
      <c r="ML60" s="79"/>
      <c r="MM60" s="79"/>
      <c r="MN60" s="79"/>
      <c r="MO60" s="79">
        <f>0</f>
        <v>0</v>
      </c>
      <c r="MP60" s="79">
        <f>MO14/6</f>
        <v>0</v>
      </c>
      <c r="MQ60" s="79">
        <f>MO14/6</f>
        <v>0</v>
      </c>
      <c r="MR60" s="79">
        <f>MO14/6</f>
        <v>0</v>
      </c>
      <c r="MS60" s="79">
        <f>MO14/6</f>
        <v>0</v>
      </c>
      <c r="MT60" s="79">
        <f>MO14/6</f>
        <v>0</v>
      </c>
      <c r="MU60" s="79">
        <f>MO14/6</f>
        <v>0</v>
      </c>
      <c r="MV60" s="79">
        <f>0</f>
        <v>0</v>
      </c>
      <c r="MW60" s="79">
        <f>0</f>
        <v>0</v>
      </c>
      <c r="MX60" s="79">
        <f>0</f>
        <v>0</v>
      </c>
      <c r="MY60" s="79">
        <f>0</f>
        <v>0</v>
      </c>
      <c r="MZ60" s="79">
        <f>0</f>
        <v>0</v>
      </c>
      <c r="NA60" s="79">
        <f>0</f>
        <v>0</v>
      </c>
      <c r="NB60" s="79">
        <f>0</f>
        <v>0</v>
      </c>
      <c r="NC60" s="79">
        <f>0</f>
        <v>0</v>
      </c>
      <c r="ND60" s="79">
        <f>0</f>
        <v>0</v>
      </c>
      <c r="NE60" s="79">
        <f>0</f>
        <v>0</v>
      </c>
      <c r="NF60" s="79">
        <f>0</f>
        <v>0</v>
      </c>
      <c r="NG60" s="79">
        <f>0</f>
        <v>0</v>
      </c>
      <c r="NH60" s="79">
        <f>0</f>
        <v>0</v>
      </c>
      <c r="NI60" s="79">
        <f>0</f>
        <v>0</v>
      </c>
      <c r="NJ60" s="79">
        <f>0</f>
        <v>0</v>
      </c>
      <c r="NK60" s="79">
        <f>0</f>
        <v>0</v>
      </c>
      <c r="NL60" s="79">
        <f>0</f>
        <v>0</v>
      </c>
      <c r="NM60" s="79">
        <f>0</f>
        <v>0</v>
      </c>
      <c r="NN60" s="79">
        <f>0</f>
        <v>0</v>
      </c>
      <c r="NO60" s="79">
        <f>0</f>
        <v>0</v>
      </c>
      <c r="NP60" s="79">
        <f>0</f>
        <v>0</v>
      </c>
      <c r="NQ60" s="79">
        <f>0</f>
        <v>0</v>
      </c>
      <c r="NR60" s="79">
        <f>0</f>
        <v>0</v>
      </c>
      <c r="NS60" s="79">
        <f>0</f>
        <v>0</v>
      </c>
      <c r="NT60" s="79">
        <f>0</f>
        <v>0</v>
      </c>
      <c r="NU60" s="79">
        <f>0</f>
        <v>0</v>
      </c>
      <c r="NX60" s="78">
        <v>8</v>
      </c>
      <c r="NY60" s="79"/>
      <c r="NZ60" s="79"/>
      <c r="OA60" s="79"/>
      <c r="OB60" s="79"/>
      <c r="OC60" s="79"/>
      <c r="OD60" s="79"/>
      <c r="OE60" s="79"/>
      <c r="OF60" s="79">
        <f>0</f>
        <v>0</v>
      </c>
      <c r="OG60" s="79">
        <f>OF14/6</f>
        <v>0</v>
      </c>
      <c r="OH60" s="79">
        <f>OF14/6</f>
        <v>0</v>
      </c>
      <c r="OI60" s="79">
        <f>OF14/6</f>
        <v>0</v>
      </c>
      <c r="OJ60" s="79">
        <f>OF14/6</f>
        <v>0</v>
      </c>
      <c r="OK60" s="79">
        <f>OF14/6</f>
        <v>0</v>
      </c>
      <c r="OL60" s="79">
        <f>OF14/6</f>
        <v>0</v>
      </c>
      <c r="OM60" s="79">
        <f>0</f>
        <v>0</v>
      </c>
      <c r="ON60" s="79">
        <f>0</f>
        <v>0</v>
      </c>
      <c r="OO60" s="79">
        <f>0</f>
        <v>0</v>
      </c>
      <c r="OP60" s="79">
        <f>0</f>
        <v>0</v>
      </c>
      <c r="OQ60" s="79">
        <f>0</f>
        <v>0</v>
      </c>
      <c r="OR60" s="79">
        <f>0</f>
        <v>0</v>
      </c>
      <c r="OS60" s="79">
        <f>0</f>
        <v>0</v>
      </c>
      <c r="OT60" s="79">
        <f>0</f>
        <v>0</v>
      </c>
      <c r="OU60" s="79">
        <f>0</f>
        <v>0</v>
      </c>
      <c r="OV60" s="79">
        <f>0</f>
        <v>0</v>
      </c>
      <c r="OW60" s="79">
        <f>0</f>
        <v>0</v>
      </c>
      <c r="OX60" s="79">
        <f>0</f>
        <v>0</v>
      </c>
      <c r="OY60" s="79">
        <f>0</f>
        <v>0</v>
      </c>
      <c r="OZ60" s="79">
        <f>0</f>
        <v>0</v>
      </c>
      <c r="PA60" s="79">
        <f>0</f>
        <v>0</v>
      </c>
      <c r="PB60" s="79">
        <f>0</f>
        <v>0</v>
      </c>
      <c r="PC60" s="79">
        <f>0</f>
        <v>0</v>
      </c>
      <c r="PD60" s="79">
        <f>0</f>
        <v>0</v>
      </c>
      <c r="PE60" s="79">
        <f>0</f>
        <v>0</v>
      </c>
      <c r="PF60" s="79">
        <f>0</f>
        <v>0</v>
      </c>
      <c r="PG60" s="79">
        <f>0</f>
        <v>0</v>
      </c>
      <c r="PH60" s="79">
        <f>0</f>
        <v>0</v>
      </c>
      <c r="PI60" s="79">
        <f>0</f>
        <v>0</v>
      </c>
      <c r="PJ60" s="79">
        <f>0</f>
        <v>0</v>
      </c>
      <c r="PK60" s="79">
        <f>0</f>
        <v>0</v>
      </c>
      <c r="PL60" s="79">
        <f>0</f>
        <v>0</v>
      </c>
      <c r="PO60" s="78">
        <v>8</v>
      </c>
      <c r="PP60" s="79"/>
      <c r="PQ60" s="79"/>
      <c r="PR60" s="79"/>
      <c r="PS60" s="79"/>
      <c r="PT60" s="79"/>
      <c r="PU60" s="79"/>
      <c r="PV60" s="79"/>
      <c r="PW60" s="79">
        <f>0</f>
        <v>0</v>
      </c>
      <c r="PX60" s="79">
        <f>PW14/6</f>
        <v>0</v>
      </c>
      <c r="PY60" s="79">
        <f>PW14/6</f>
        <v>0</v>
      </c>
      <c r="PZ60" s="79">
        <f>PW14/6</f>
        <v>0</v>
      </c>
      <c r="QA60" s="79">
        <f>PW14/6</f>
        <v>0</v>
      </c>
      <c r="QB60" s="79">
        <f>PW14/6</f>
        <v>0</v>
      </c>
      <c r="QC60" s="79">
        <f>PW14/6</f>
        <v>0</v>
      </c>
      <c r="QD60" s="79">
        <f>0</f>
        <v>0</v>
      </c>
      <c r="QE60" s="79">
        <f>0</f>
        <v>0</v>
      </c>
      <c r="QF60" s="79">
        <f>0</f>
        <v>0</v>
      </c>
      <c r="QG60" s="79">
        <f>0</f>
        <v>0</v>
      </c>
      <c r="QH60" s="79">
        <f>0</f>
        <v>0</v>
      </c>
      <c r="QI60" s="79">
        <f>0</f>
        <v>0</v>
      </c>
      <c r="QJ60" s="79">
        <f>0</f>
        <v>0</v>
      </c>
      <c r="QK60" s="79">
        <f>0</f>
        <v>0</v>
      </c>
      <c r="QL60" s="79">
        <f>0</f>
        <v>0</v>
      </c>
      <c r="QM60" s="79">
        <f>0</f>
        <v>0</v>
      </c>
      <c r="QN60" s="79">
        <f>0</f>
        <v>0</v>
      </c>
      <c r="QO60" s="79">
        <f>0</f>
        <v>0</v>
      </c>
      <c r="QP60" s="79">
        <f>0</f>
        <v>0</v>
      </c>
      <c r="QQ60" s="79">
        <f>0</f>
        <v>0</v>
      </c>
      <c r="QR60" s="79">
        <f>0</f>
        <v>0</v>
      </c>
      <c r="QS60" s="79">
        <f>0</f>
        <v>0</v>
      </c>
      <c r="QT60" s="79">
        <f>0</f>
        <v>0</v>
      </c>
      <c r="QU60" s="79">
        <f>0</f>
        <v>0</v>
      </c>
      <c r="QV60" s="79">
        <f>0</f>
        <v>0</v>
      </c>
      <c r="QW60" s="79">
        <f>0</f>
        <v>0</v>
      </c>
      <c r="QX60" s="79">
        <f>0</f>
        <v>0</v>
      </c>
      <c r="QY60" s="79">
        <f>0</f>
        <v>0</v>
      </c>
      <c r="QZ60" s="79">
        <f>0</f>
        <v>0</v>
      </c>
      <c r="RA60" s="79">
        <f>0</f>
        <v>0</v>
      </c>
      <c r="RB60" s="79">
        <f>0</f>
        <v>0</v>
      </c>
      <c r="RC60" s="79">
        <f>0</f>
        <v>0</v>
      </c>
      <c r="RF60" s="78">
        <v>8</v>
      </c>
      <c r="RG60" s="79"/>
      <c r="RH60" s="79"/>
      <c r="RI60" s="79"/>
      <c r="RJ60" s="79"/>
      <c r="RK60" s="79"/>
      <c r="RL60" s="79"/>
      <c r="RM60" s="79"/>
      <c r="RN60" s="79">
        <f>0</f>
        <v>0</v>
      </c>
      <c r="RO60" s="79">
        <f>RN14/6</f>
        <v>0</v>
      </c>
      <c r="RP60" s="79">
        <f>RN14/6</f>
        <v>0</v>
      </c>
      <c r="RQ60" s="79">
        <f>RN14/6</f>
        <v>0</v>
      </c>
      <c r="RR60" s="79">
        <f>RN14/6</f>
        <v>0</v>
      </c>
      <c r="RS60" s="79">
        <f>RN14/6</f>
        <v>0</v>
      </c>
      <c r="RT60" s="79">
        <f>RN14/6</f>
        <v>0</v>
      </c>
      <c r="RU60" s="79">
        <f>0</f>
        <v>0</v>
      </c>
      <c r="RV60" s="79">
        <f>0</f>
        <v>0</v>
      </c>
      <c r="RW60" s="79">
        <f>0</f>
        <v>0</v>
      </c>
      <c r="RX60" s="79">
        <f>0</f>
        <v>0</v>
      </c>
      <c r="RY60" s="79">
        <f>0</f>
        <v>0</v>
      </c>
      <c r="RZ60" s="79">
        <f>0</f>
        <v>0</v>
      </c>
      <c r="SA60" s="79">
        <f>0</f>
        <v>0</v>
      </c>
      <c r="SB60" s="79">
        <f>0</f>
        <v>0</v>
      </c>
      <c r="SC60" s="79">
        <f>0</f>
        <v>0</v>
      </c>
      <c r="SD60" s="79">
        <f>0</f>
        <v>0</v>
      </c>
      <c r="SE60" s="79">
        <f>0</f>
        <v>0</v>
      </c>
      <c r="SF60" s="79">
        <f>0</f>
        <v>0</v>
      </c>
      <c r="SG60" s="79">
        <f>0</f>
        <v>0</v>
      </c>
      <c r="SH60" s="79">
        <f>0</f>
        <v>0</v>
      </c>
      <c r="SI60" s="79">
        <f>0</f>
        <v>0</v>
      </c>
      <c r="SJ60" s="79">
        <f>0</f>
        <v>0</v>
      </c>
      <c r="SK60" s="79">
        <f>0</f>
        <v>0</v>
      </c>
      <c r="SL60" s="79">
        <f>0</f>
        <v>0</v>
      </c>
      <c r="SM60" s="79">
        <f>0</f>
        <v>0</v>
      </c>
      <c r="SN60" s="79">
        <f>0</f>
        <v>0</v>
      </c>
      <c r="SO60" s="79">
        <f>0</f>
        <v>0</v>
      </c>
      <c r="SP60" s="79">
        <f>0</f>
        <v>0</v>
      </c>
      <c r="SQ60" s="79">
        <f>0</f>
        <v>0</v>
      </c>
      <c r="SR60" s="79">
        <f>0</f>
        <v>0</v>
      </c>
      <c r="SS60" s="79">
        <f>0</f>
        <v>0</v>
      </c>
      <c r="ST60" s="79">
        <f>0</f>
        <v>0</v>
      </c>
      <c r="SW60" s="78">
        <v>8</v>
      </c>
      <c r="SX60" s="79"/>
      <c r="SY60" s="79"/>
      <c r="SZ60" s="79"/>
      <c r="TA60" s="79"/>
      <c r="TB60" s="79"/>
      <c r="TC60" s="79"/>
      <c r="TD60" s="79"/>
      <c r="TE60" s="79">
        <f>0</f>
        <v>0</v>
      </c>
      <c r="TF60" s="79">
        <f>TE14/6</f>
        <v>0</v>
      </c>
      <c r="TG60" s="79">
        <f>TE14/6</f>
        <v>0</v>
      </c>
      <c r="TH60" s="79">
        <f>TE14/6</f>
        <v>0</v>
      </c>
      <c r="TI60" s="79">
        <f>TE14/6</f>
        <v>0</v>
      </c>
      <c r="TJ60" s="79">
        <f>TE14/6</f>
        <v>0</v>
      </c>
      <c r="TK60" s="79">
        <f>TE14/6</f>
        <v>0</v>
      </c>
      <c r="TL60" s="79">
        <f>0</f>
        <v>0</v>
      </c>
      <c r="TM60" s="79">
        <f>0</f>
        <v>0</v>
      </c>
      <c r="TN60" s="79">
        <f>0</f>
        <v>0</v>
      </c>
      <c r="TO60" s="79">
        <f>0</f>
        <v>0</v>
      </c>
      <c r="TP60" s="79">
        <f>0</f>
        <v>0</v>
      </c>
      <c r="TQ60" s="79">
        <f>0</f>
        <v>0</v>
      </c>
      <c r="TR60" s="79">
        <f>0</f>
        <v>0</v>
      </c>
      <c r="TS60" s="79">
        <f>0</f>
        <v>0</v>
      </c>
      <c r="TT60" s="79">
        <f>0</f>
        <v>0</v>
      </c>
      <c r="TU60" s="79">
        <f>0</f>
        <v>0</v>
      </c>
      <c r="TV60" s="79">
        <f>0</f>
        <v>0</v>
      </c>
      <c r="TW60" s="79">
        <f>0</f>
        <v>0</v>
      </c>
      <c r="TX60" s="79">
        <f>0</f>
        <v>0</v>
      </c>
      <c r="TY60" s="79">
        <f>0</f>
        <v>0</v>
      </c>
      <c r="TZ60" s="79">
        <f>0</f>
        <v>0</v>
      </c>
      <c r="UA60" s="79">
        <f>0</f>
        <v>0</v>
      </c>
      <c r="UB60" s="79">
        <f>0</f>
        <v>0</v>
      </c>
      <c r="UC60" s="79">
        <f>0</f>
        <v>0</v>
      </c>
      <c r="UD60" s="79">
        <f>0</f>
        <v>0</v>
      </c>
      <c r="UE60" s="79">
        <f>0</f>
        <v>0</v>
      </c>
      <c r="UF60" s="79">
        <f>0</f>
        <v>0</v>
      </c>
      <c r="UG60" s="79">
        <f>0</f>
        <v>0</v>
      </c>
      <c r="UH60" s="79">
        <f>0</f>
        <v>0</v>
      </c>
      <c r="UI60" s="79">
        <f>0</f>
        <v>0</v>
      </c>
      <c r="UJ60" s="79">
        <f>0</f>
        <v>0</v>
      </c>
      <c r="UK60" s="79">
        <f>0</f>
        <v>0</v>
      </c>
      <c r="UN60" s="78">
        <v>8</v>
      </c>
      <c r="UO60" s="79"/>
      <c r="UP60" s="79"/>
      <c r="UQ60" s="79"/>
      <c r="UR60" s="79"/>
      <c r="US60" s="79"/>
      <c r="UT60" s="79"/>
      <c r="UU60" s="79"/>
      <c r="UV60" s="79">
        <f>0</f>
        <v>0</v>
      </c>
      <c r="UW60" s="79">
        <f>UV14/6</f>
        <v>0</v>
      </c>
      <c r="UX60" s="79">
        <f>UV14/6</f>
        <v>0</v>
      </c>
      <c r="UY60" s="79">
        <f>UV14/6</f>
        <v>0</v>
      </c>
      <c r="UZ60" s="79">
        <f>UV14/6</f>
        <v>0</v>
      </c>
      <c r="VA60" s="79">
        <f>UV14/6</f>
        <v>0</v>
      </c>
      <c r="VB60" s="79">
        <f>UV14/6</f>
        <v>0</v>
      </c>
      <c r="VC60" s="79">
        <f>0</f>
        <v>0</v>
      </c>
      <c r="VD60" s="79">
        <f>0</f>
        <v>0</v>
      </c>
      <c r="VE60" s="79">
        <f>0</f>
        <v>0</v>
      </c>
      <c r="VF60" s="79">
        <f>0</f>
        <v>0</v>
      </c>
      <c r="VG60" s="79">
        <f>0</f>
        <v>0</v>
      </c>
      <c r="VH60" s="79">
        <f>0</f>
        <v>0</v>
      </c>
      <c r="VI60" s="79">
        <f>0</f>
        <v>0</v>
      </c>
      <c r="VJ60" s="79">
        <f>0</f>
        <v>0</v>
      </c>
      <c r="VK60" s="79">
        <f>0</f>
        <v>0</v>
      </c>
      <c r="VL60" s="79">
        <f>0</f>
        <v>0</v>
      </c>
      <c r="VM60" s="79">
        <f>0</f>
        <v>0</v>
      </c>
      <c r="VN60" s="79">
        <f>0</f>
        <v>0</v>
      </c>
      <c r="VO60" s="79">
        <f>0</f>
        <v>0</v>
      </c>
      <c r="VP60" s="79">
        <f>0</f>
        <v>0</v>
      </c>
      <c r="VQ60" s="79">
        <f>0</f>
        <v>0</v>
      </c>
      <c r="VR60" s="79">
        <f>0</f>
        <v>0</v>
      </c>
      <c r="VS60" s="79">
        <f>0</f>
        <v>0</v>
      </c>
      <c r="VT60" s="79">
        <f>0</f>
        <v>0</v>
      </c>
      <c r="VU60" s="79">
        <f>0</f>
        <v>0</v>
      </c>
      <c r="VV60" s="79">
        <f>0</f>
        <v>0</v>
      </c>
      <c r="VW60" s="79">
        <f>0</f>
        <v>0</v>
      </c>
      <c r="VX60" s="79">
        <f>0</f>
        <v>0</v>
      </c>
      <c r="VY60" s="79">
        <f>0</f>
        <v>0</v>
      </c>
      <c r="VZ60" s="79">
        <f>0</f>
        <v>0</v>
      </c>
      <c r="WA60" s="79">
        <f>0</f>
        <v>0</v>
      </c>
      <c r="WB60" s="79">
        <f>0</f>
        <v>0</v>
      </c>
      <c r="WE60" s="78">
        <v>8</v>
      </c>
      <c r="WF60" s="79"/>
      <c r="WG60" s="79"/>
      <c r="WH60" s="79"/>
      <c r="WI60" s="79"/>
      <c r="WJ60" s="79"/>
      <c r="WK60" s="79"/>
      <c r="WL60" s="79"/>
      <c r="WM60" s="79">
        <f>0</f>
        <v>0</v>
      </c>
      <c r="WN60" s="79">
        <f>WM14/6</f>
        <v>0</v>
      </c>
      <c r="WO60" s="79">
        <f>WM14/6</f>
        <v>0</v>
      </c>
      <c r="WP60" s="79">
        <f>WM14/6</f>
        <v>0</v>
      </c>
      <c r="WQ60" s="79">
        <f>WM14/6</f>
        <v>0</v>
      </c>
      <c r="WR60" s="79">
        <f>WM14/6</f>
        <v>0</v>
      </c>
      <c r="WS60" s="79">
        <f>WM14/6</f>
        <v>0</v>
      </c>
      <c r="WT60" s="79">
        <f>0</f>
        <v>0</v>
      </c>
      <c r="WU60" s="79">
        <f>0</f>
        <v>0</v>
      </c>
      <c r="WV60" s="79">
        <f>0</f>
        <v>0</v>
      </c>
      <c r="WW60" s="79">
        <f>0</f>
        <v>0</v>
      </c>
      <c r="WX60" s="79">
        <f>0</f>
        <v>0</v>
      </c>
      <c r="WY60" s="79">
        <f>0</f>
        <v>0</v>
      </c>
      <c r="WZ60" s="79">
        <f>0</f>
        <v>0</v>
      </c>
      <c r="XA60" s="79">
        <f>0</f>
        <v>0</v>
      </c>
      <c r="XB60" s="79">
        <f>0</f>
        <v>0</v>
      </c>
      <c r="XC60" s="79">
        <f>0</f>
        <v>0</v>
      </c>
      <c r="XD60" s="79">
        <f>0</f>
        <v>0</v>
      </c>
      <c r="XE60" s="79">
        <f>0</f>
        <v>0</v>
      </c>
      <c r="XF60" s="79">
        <f>0</f>
        <v>0</v>
      </c>
      <c r="XG60" s="79">
        <f>0</f>
        <v>0</v>
      </c>
      <c r="XH60" s="79">
        <f>0</f>
        <v>0</v>
      </c>
      <c r="XI60" s="79">
        <f>0</f>
        <v>0</v>
      </c>
      <c r="XJ60" s="79">
        <f>0</f>
        <v>0</v>
      </c>
      <c r="XK60" s="79">
        <f>0</f>
        <v>0</v>
      </c>
      <c r="XL60" s="79">
        <f>0</f>
        <v>0</v>
      </c>
      <c r="XM60" s="79">
        <f>0</f>
        <v>0</v>
      </c>
      <c r="XN60" s="79">
        <f>0</f>
        <v>0</v>
      </c>
      <c r="XO60" s="79">
        <f>0</f>
        <v>0</v>
      </c>
      <c r="XP60" s="79">
        <f>0</f>
        <v>0</v>
      </c>
      <c r="XQ60" s="79">
        <f>0</f>
        <v>0</v>
      </c>
      <c r="XR60" s="79">
        <f>0</f>
        <v>0</v>
      </c>
      <c r="XS60" s="79">
        <f>0</f>
        <v>0</v>
      </c>
      <c r="XV60" s="78">
        <v>8</v>
      </c>
      <c r="XW60" s="79"/>
      <c r="XX60" s="79"/>
      <c r="XY60" s="79"/>
      <c r="XZ60" s="79"/>
      <c r="YA60" s="79"/>
      <c r="YB60" s="79"/>
      <c r="YC60" s="79"/>
      <c r="YD60" s="79">
        <f>0</f>
        <v>0</v>
      </c>
      <c r="YE60" s="79">
        <f>YD14/6</f>
        <v>0</v>
      </c>
      <c r="YF60" s="79">
        <f>YD14/6</f>
        <v>0</v>
      </c>
      <c r="YG60" s="79">
        <f>YD14/6</f>
        <v>0</v>
      </c>
      <c r="YH60" s="79">
        <f>YD14/6</f>
        <v>0</v>
      </c>
      <c r="YI60" s="79">
        <f>YD14/6</f>
        <v>0</v>
      </c>
      <c r="YJ60" s="79">
        <f>YD14/6</f>
        <v>0</v>
      </c>
      <c r="YK60" s="79">
        <f>0</f>
        <v>0</v>
      </c>
      <c r="YL60" s="79">
        <f>0</f>
        <v>0</v>
      </c>
      <c r="YM60" s="79">
        <f>0</f>
        <v>0</v>
      </c>
      <c r="YN60" s="79">
        <f>0</f>
        <v>0</v>
      </c>
      <c r="YO60" s="79">
        <f>0</f>
        <v>0</v>
      </c>
      <c r="YP60" s="79">
        <f>0</f>
        <v>0</v>
      </c>
      <c r="YQ60" s="79">
        <f>0</f>
        <v>0</v>
      </c>
      <c r="YR60" s="79">
        <f>0</f>
        <v>0</v>
      </c>
      <c r="YS60" s="79">
        <f>0</f>
        <v>0</v>
      </c>
      <c r="YT60" s="79">
        <f>0</f>
        <v>0</v>
      </c>
      <c r="YU60" s="79">
        <f>0</f>
        <v>0</v>
      </c>
      <c r="YV60" s="79">
        <f>0</f>
        <v>0</v>
      </c>
      <c r="YW60" s="79">
        <f>0</f>
        <v>0</v>
      </c>
      <c r="YX60" s="79">
        <f>0</f>
        <v>0</v>
      </c>
      <c r="YY60" s="79">
        <f>0</f>
        <v>0</v>
      </c>
      <c r="YZ60" s="79">
        <f>0</f>
        <v>0</v>
      </c>
      <c r="ZA60" s="79">
        <f>0</f>
        <v>0</v>
      </c>
      <c r="ZB60" s="79">
        <f>0</f>
        <v>0</v>
      </c>
      <c r="ZC60" s="79">
        <f>0</f>
        <v>0</v>
      </c>
      <c r="ZD60" s="79">
        <f>0</f>
        <v>0</v>
      </c>
      <c r="ZE60" s="79">
        <f>0</f>
        <v>0</v>
      </c>
      <c r="ZF60" s="79">
        <f>0</f>
        <v>0</v>
      </c>
      <c r="ZG60" s="79">
        <f>0</f>
        <v>0</v>
      </c>
      <c r="ZH60" s="79">
        <f>0</f>
        <v>0</v>
      </c>
      <c r="ZI60" s="79">
        <f>0</f>
        <v>0</v>
      </c>
      <c r="ZJ60" s="79">
        <f>0</f>
        <v>0</v>
      </c>
      <c r="ZM60" s="78">
        <v>8</v>
      </c>
      <c r="ZN60" s="79"/>
      <c r="ZO60" s="79"/>
      <c r="ZP60" s="79"/>
      <c r="ZQ60" s="79"/>
      <c r="ZR60" s="79"/>
      <c r="ZS60" s="79"/>
      <c r="ZT60" s="79"/>
      <c r="ZU60" s="79">
        <f>0</f>
        <v>0</v>
      </c>
      <c r="ZV60" s="79">
        <f>ZU14/6</f>
        <v>0</v>
      </c>
      <c r="ZW60" s="79">
        <f>ZU14/6</f>
        <v>0</v>
      </c>
      <c r="ZX60" s="79">
        <f>ZU14/6</f>
        <v>0</v>
      </c>
      <c r="ZY60" s="79">
        <f>ZU14/6</f>
        <v>0</v>
      </c>
      <c r="ZZ60" s="79">
        <f>ZU14/6</f>
        <v>0</v>
      </c>
      <c r="AAA60" s="79">
        <f>ZU14/6</f>
        <v>0</v>
      </c>
      <c r="AAB60" s="79">
        <f>0</f>
        <v>0</v>
      </c>
      <c r="AAC60" s="79">
        <f>0</f>
        <v>0</v>
      </c>
      <c r="AAD60" s="79">
        <f>0</f>
        <v>0</v>
      </c>
      <c r="AAE60" s="79">
        <f>0</f>
        <v>0</v>
      </c>
      <c r="AAF60" s="79">
        <f>0</f>
        <v>0</v>
      </c>
      <c r="AAG60" s="79">
        <f>0</f>
        <v>0</v>
      </c>
      <c r="AAH60" s="79">
        <f>0</f>
        <v>0</v>
      </c>
      <c r="AAI60" s="79">
        <f>0</f>
        <v>0</v>
      </c>
      <c r="AAJ60" s="79">
        <f>0</f>
        <v>0</v>
      </c>
      <c r="AAK60" s="79">
        <f>0</f>
        <v>0</v>
      </c>
      <c r="AAL60" s="79">
        <f>0</f>
        <v>0</v>
      </c>
      <c r="AAM60" s="79">
        <f>0</f>
        <v>0</v>
      </c>
      <c r="AAN60" s="79">
        <f>0</f>
        <v>0</v>
      </c>
      <c r="AAO60" s="79">
        <f>0</f>
        <v>0</v>
      </c>
      <c r="AAP60" s="79">
        <f>0</f>
        <v>0</v>
      </c>
      <c r="AAQ60" s="79">
        <f>0</f>
        <v>0</v>
      </c>
      <c r="AAR60" s="79">
        <f>0</f>
        <v>0</v>
      </c>
      <c r="AAS60" s="79">
        <f>0</f>
        <v>0</v>
      </c>
      <c r="AAT60" s="79">
        <f>0</f>
        <v>0</v>
      </c>
      <c r="AAU60" s="79">
        <f>0</f>
        <v>0</v>
      </c>
      <c r="AAV60" s="79">
        <f>0</f>
        <v>0</v>
      </c>
      <c r="AAW60" s="79">
        <f>0</f>
        <v>0</v>
      </c>
      <c r="AAX60" s="79">
        <f>0</f>
        <v>0</v>
      </c>
      <c r="AAY60" s="79">
        <f>0</f>
        <v>0</v>
      </c>
      <c r="AAZ60" s="79">
        <f>0</f>
        <v>0</v>
      </c>
      <c r="ABA60" s="79">
        <f>0</f>
        <v>0</v>
      </c>
      <c r="ABD60" s="78">
        <v>8</v>
      </c>
      <c r="ABE60" s="79"/>
      <c r="ABF60" s="79"/>
      <c r="ABG60" s="79"/>
      <c r="ABH60" s="79"/>
      <c r="ABI60" s="79"/>
      <c r="ABJ60" s="79"/>
      <c r="ABK60" s="79"/>
      <c r="ABL60" s="79">
        <f>0</f>
        <v>0</v>
      </c>
      <c r="ABM60" s="79">
        <f>ABL14/6</f>
        <v>0</v>
      </c>
      <c r="ABN60" s="79">
        <f>ABL14/6</f>
        <v>0</v>
      </c>
      <c r="ABO60" s="79">
        <f>ABL14/6</f>
        <v>0</v>
      </c>
      <c r="ABP60" s="79">
        <f>ABL14/6</f>
        <v>0</v>
      </c>
      <c r="ABQ60" s="79">
        <f>ABL14/6</f>
        <v>0</v>
      </c>
      <c r="ABR60" s="79">
        <f>ABL14/6</f>
        <v>0</v>
      </c>
      <c r="ABS60" s="79">
        <f>0</f>
        <v>0</v>
      </c>
      <c r="ABT60" s="79">
        <f>0</f>
        <v>0</v>
      </c>
      <c r="ABU60" s="79">
        <f>0</f>
        <v>0</v>
      </c>
      <c r="ABV60" s="79">
        <f>0</f>
        <v>0</v>
      </c>
      <c r="ABW60" s="79">
        <f>0</f>
        <v>0</v>
      </c>
      <c r="ABX60" s="79">
        <f>0</f>
        <v>0</v>
      </c>
      <c r="ABY60" s="79">
        <f>0</f>
        <v>0</v>
      </c>
      <c r="ABZ60" s="79">
        <f>0</f>
        <v>0</v>
      </c>
      <c r="ACA60" s="79">
        <f>0</f>
        <v>0</v>
      </c>
      <c r="ACB60" s="79">
        <f>0</f>
        <v>0</v>
      </c>
      <c r="ACC60" s="79">
        <f>0</f>
        <v>0</v>
      </c>
      <c r="ACD60" s="79">
        <f>0</f>
        <v>0</v>
      </c>
      <c r="ACE60" s="79">
        <f>0</f>
        <v>0</v>
      </c>
      <c r="ACF60" s="79">
        <f>0</f>
        <v>0</v>
      </c>
      <c r="ACG60" s="79">
        <f>0</f>
        <v>0</v>
      </c>
      <c r="ACH60" s="79">
        <f>0</f>
        <v>0</v>
      </c>
      <c r="ACI60" s="79">
        <f>0</f>
        <v>0</v>
      </c>
      <c r="ACJ60" s="79">
        <f>0</f>
        <v>0</v>
      </c>
      <c r="ACK60" s="79">
        <f>0</f>
        <v>0</v>
      </c>
      <c r="ACL60" s="79">
        <f>0</f>
        <v>0</v>
      </c>
      <c r="ACM60" s="79">
        <f>0</f>
        <v>0</v>
      </c>
      <c r="ACN60" s="79">
        <f>0</f>
        <v>0</v>
      </c>
      <c r="ACO60" s="79">
        <f>0</f>
        <v>0</v>
      </c>
      <c r="ACP60" s="79">
        <f>0</f>
        <v>0</v>
      </c>
      <c r="ACQ60" s="79">
        <f>0</f>
        <v>0</v>
      </c>
      <c r="ACR60" s="79">
        <f>0</f>
        <v>0</v>
      </c>
      <c r="ACU60" s="78">
        <v>8</v>
      </c>
      <c r="ACV60" s="79"/>
      <c r="ACW60" s="79"/>
      <c r="ACX60" s="79"/>
      <c r="ACY60" s="79"/>
      <c r="ACZ60" s="79"/>
      <c r="ADA60" s="79"/>
      <c r="ADB60" s="79"/>
      <c r="ADC60" s="79">
        <f>0</f>
        <v>0</v>
      </c>
      <c r="ADD60" s="79">
        <f>ADC14/6</f>
        <v>0</v>
      </c>
      <c r="ADE60" s="79">
        <f>ADC14/6</f>
        <v>0</v>
      </c>
      <c r="ADF60" s="79">
        <f>ADC14/6</f>
        <v>0</v>
      </c>
      <c r="ADG60" s="79">
        <f>ADC14/6</f>
        <v>0</v>
      </c>
      <c r="ADH60" s="79">
        <f>ADC14/6</f>
        <v>0</v>
      </c>
      <c r="ADI60" s="79">
        <f>ADC14/6</f>
        <v>0</v>
      </c>
      <c r="ADJ60" s="79">
        <f>0</f>
        <v>0</v>
      </c>
      <c r="ADK60" s="79">
        <f>0</f>
        <v>0</v>
      </c>
      <c r="ADL60" s="79">
        <f>0</f>
        <v>0</v>
      </c>
      <c r="ADM60" s="79">
        <f>0</f>
        <v>0</v>
      </c>
      <c r="ADN60" s="79">
        <f>0</f>
        <v>0</v>
      </c>
      <c r="ADO60" s="79">
        <f>0</f>
        <v>0</v>
      </c>
      <c r="ADP60" s="79">
        <f>0</f>
        <v>0</v>
      </c>
      <c r="ADQ60" s="79">
        <f>0</f>
        <v>0</v>
      </c>
      <c r="ADR60" s="79">
        <f>0</f>
        <v>0</v>
      </c>
      <c r="ADS60" s="79">
        <f>0</f>
        <v>0</v>
      </c>
      <c r="ADT60" s="79">
        <f>0</f>
        <v>0</v>
      </c>
      <c r="ADU60" s="79">
        <f>0</f>
        <v>0</v>
      </c>
      <c r="ADV60" s="79">
        <f>0</f>
        <v>0</v>
      </c>
      <c r="ADW60" s="79">
        <f>0</f>
        <v>0</v>
      </c>
      <c r="ADX60" s="79">
        <f>0</f>
        <v>0</v>
      </c>
      <c r="ADY60" s="79">
        <f>0</f>
        <v>0</v>
      </c>
      <c r="ADZ60" s="79">
        <f>0</f>
        <v>0</v>
      </c>
      <c r="AEA60" s="79">
        <f>0</f>
        <v>0</v>
      </c>
      <c r="AEB60" s="79">
        <f>0</f>
        <v>0</v>
      </c>
      <c r="AEC60" s="79">
        <f>0</f>
        <v>0</v>
      </c>
      <c r="AED60" s="79">
        <f>0</f>
        <v>0</v>
      </c>
      <c r="AEE60" s="79">
        <f>0</f>
        <v>0</v>
      </c>
      <c r="AEF60" s="79">
        <f>0</f>
        <v>0</v>
      </c>
      <c r="AEG60" s="79">
        <f>0</f>
        <v>0</v>
      </c>
      <c r="AEH60" s="79">
        <f>0</f>
        <v>0</v>
      </c>
      <c r="AEI60" s="79">
        <f>0</f>
        <v>0</v>
      </c>
      <c r="AEL60" s="78">
        <v>8</v>
      </c>
      <c r="AEM60" s="79"/>
      <c r="AEN60" s="79"/>
      <c r="AEO60" s="79"/>
      <c r="AEP60" s="79"/>
      <c r="AEQ60" s="79"/>
      <c r="AER60" s="79"/>
      <c r="AES60" s="79"/>
      <c r="AET60" s="79">
        <f>0</f>
        <v>0</v>
      </c>
      <c r="AEU60" s="79">
        <f>AET14/6</f>
        <v>0</v>
      </c>
      <c r="AEV60" s="79">
        <f>AET14/6</f>
        <v>0</v>
      </c>
      <c r="AEW60" s="79">
        <f>AET14/6</f>
        <v>0</v>
      </c>
      <c r="AEX60" s="79">
        <f>AET14/6</f>
        <v>0</v>
      </c>
      <c r="AEY60" s="79">
        <f>AET14/6</f>
        <v>0</v>
      </c>
      <c r="AEZ60" s="79">
        <f>AET14/6</f>
        <v>0</v>
      </c>
      <c r="AFA60" s="79">
        <f>0</f>
        <v>0</v>
      </c>
      <c r="AFB60" s="79">
        <f>0</f>
        <v>0</v>
      </c>
      <c r="AFC60" s="79">
        <f>0</f>
        <v>0</v>
      </c>
      <c r="AFD60" s="79">
        <f>0</f>
        <v>0</v>
      </c>
      <c r="AFE60" s="79">
        <f>0</f>
        <v>0</v>
      </c>
      <c r="AFF60" s="79">
        <f>0</f>
        <v>0</v>
      </c>
      <c r="AFG60" s="79">
        <f>0</f>
        <v>0</v>
      </c>
      <c r="AFH60" s="79">
        <f>0</f>
        <v>0</v>
      </c>
      <c r="AFI60" s="79">
        <f>0</f>
        <v>0</v>
      </c>
      <c r="AFJ60" s="79">
        <f>0</f>
        <v>0</v>
      </c>
      <c r="AFK60" s="79">
        <f>0</f>
        <v>0</v>
      </c>
      <c r="AFL60" s="79">
        <f>0</f>
        <v>0</v>
      </c>
      <c r="AFM60" s="79">
        <f>0</f>
        <v>0</v>
      </c>
      <c r="AFN60" s="79">
        <f>0</f>
        <v>0</v>
      </c>
      <c r="AFO60" s="79">
        <f>0</f>
        <v>0</v>
      </c>
      <c r="AFP60" s="79">
        <f>0</f>
        <v>0</v>
      </c>
      <c r="AFQ60" s="79">
        <f>0</f>
        <v>0</v>
      </c>
      <c r="AFR60" s="79">
        <f>0</f>
        <v>0</v>
      </c>
      <c r="AFS60" s="79">
        <f>0</f>
        <v>0</v>
      </c>
      <c r="AFT60" s="79">
        <f>0</f>
        <v>0</v>
      </c>
      <c r="AFU60" s="79">
        <f>0</f>
        <v>0</v>
      </c>
      <c r="AFV60" s="79">
        <f>0</f>
        <v>0</v>
      </c>
      <c r="AFW60" s="79">
        <f>0</f>
        <v>0</v>
      </c>
      <c r="AFX60" s="79">
        <f>0</f>
        <v>0</v>
      </c>
      <c r="AFY60" s="79">
        <f>0</f>
        <v>0</v>
      </c>
      <c r="AFZ60" s="79">
        <f>0</f>
        <v>0</v>
      </c>
    </row>
    <row r="61" spans="1:858" x14ac:dyDescent="0.2">
      <c r="A61" s="78">
        <v>9</v>
      </c>
      <c r="B61" s="79"/>
      <c r="C61" s="79"/>
      <c r="D61" s="79"/>
      <c r="E61" s="79"/>
      <c r="F61" s="79"/>
      <c r="G61" s="79"/>
      <c r="H61" s="79"/>
      <c r="I61" s="79"/>
      <c r="J61" s="79">
        <f>0</f>
        <v>0</v>
      </c>
      <c r="K61" s="79">
        <f>0</f>
        <v>0</v>
      </c>
      <c r="L61" s="79">
        <f>J15/2</f>
        <v>6.25E-2</v>
      </c>
      <c r="M61" s="79">
        <f>J15/2</f>
        <v>6.25E-2</v>
      </c>
      <c r="N61" s="79">
        <f>0</f>
        <v>0</v>
      </c>
      <c r="O61" s="79">
        <f>0</f>
        <v>0</v>
      </c>
      <c r="P61" s="79">
        <f>0</f>
        <v>0</v>
      </c>
      <c r="Q61" s="79">
        <f>0</f>
        <v>0</v>
      </c>
      <c r="R61" s="79">
        <f>0</f>
        <v>0</v>
      </c>
      <c r="S61" s="79">
        <f>0</f>
        <v>0</v>
      </c>
      <c r="T61" s="79">
        <f>0</f>
        <v>0</v>
      </c>
      <c r="U61" s="79">
        <f>0</f>
        <v>0</v>
      </c>
      <c r="V61" s="79">
        <f>0</f>
        <v>0</v>
      </c>
      <c r="W61" s="79">
        <f>0</f>
        <v>0</v>
      </c>
      <c r="X61" s="79">
        <f>0</f>
        <v>0</v>
      </c>
      <c r="Y61" s="79">
        <f>0</f>
        <v>0</v>
      </c>
      <c r="Z61" s="79">
        <f>0</f>
        <v>0</v>
      </c>
      <c r="AA61" s="79">
        <f>0</f>
        <v>0</v>
      </c>
      <c r="AB61" s="79">
        <f>0</f>
        <v>0</v>
      </c>
      <c r="AC61" s="79">
        <f>0</f>
        <v>0</v>
      </c>
      <c r="AD61" s="79">
        <f>0</f>
        <v>0</v>
      </c>
      <c r="AE61" s="79">
        <f>0</f>
        <v>0</v>
      </c>
      <c r="AF61" s="79">
        <f>0</f>
        <v>0</v>
      </c>
      <c r="AG61" s="79">
        <f>0</f>
        <v>0</v>
      </c>
      <c r="AH61" s="79">
        <f>0</f>
        <v>0</v>
      </c>
      <c r="AI61" s="79">
        <f>0</f>
        <v>0</v>
      </c>
      <c r="AJ61" s="79">
        <f>0</f>
        <v>0</v>
      </c>
      <c r="AK61" s="79">
        <f>0</f>
        <v>0</v>
      </c>
      <c r="AL61" s="79">
        <f>0</f>
        <v>0</v>
      </c>
      <c r="AM61" s="79">
        <f>0</f>
        <v>0</v>
      </c>
      <c r="AN61" s="79">
        <f>0</f>
        <v>0</v>
      </c>
      <c r="AO61" s="79">
        <f>0</f>
        <v>0</v>
      </c>
      <c r="AR61" s="78">
        <v>9</v>
      </c>
      <c r="AS61" s="79"/>
      <c r="AT61" s="79"/>
      <c r="AU61" s="79"/>
      <c r="AV61" s="79"/>
      <c r="AW61" s="79"/>
      <c r="AX61" s="79"/>
      <c r="AY61" s="79"/>
      <c r="AZ61" s="79"/>
      <c r="BA61" s="79">
        <f>BA15/7</f>
        <v>3.5714285714285712E-2</v>
      </c>
      <c r="BB61" s="79">
        <f>BA15/7</f>
        <v>3.5714285714285712E-2</v>
      </c>
      <c r="BC61" s="79">
        <f>BA15/7</f>
        <v>3.5714285714285712E-2</v>
      </c>
      <c r="BD61" s="79">
        <f>BA15/7</f>
        <v>3.5714285714285712E-2</v>
      </c>
      <c r="BE61" s="79">
        <f>BA15/7</f>
        <v>3.5714285714285712E-2</v>
      </c>
      <c r="BF61" s="79">
        <f>BA15/7</f>
        <v>3.5714285714285712E-2</v>
      </c>
      <c r="BG61" s="79">
        <f>BA15/7</f>
        <v>3.5714285714285712E-2</v>
      </c>
      <c r="BH61" s="79">
        <f>0</f>
        <v>0</v>
      </c>
      <c r="BI61" s="79">
        <f>0</f>
        <v>0</v>
      </c>
      <c r="BJ61" s="79">
        <f>0</f>
        <v>0</v>
      </c>
      <c r="BK61" s="79">
        <f>0</f>
        <v>0</v>
      </c>
      <c r="BL61" s="79">
        <f>0</f>
        <v>0</v>
      </c>
      <c r="BM61" s="79">
        <f>0</f>
        <v>0</v>
      </c>
      <c r="BN61" s="79">
        <f>0</f>
        <v>0</v>
      </c>
      <c r="BO61" s="79">
        <f>0</f>
        <v>0</v>
      </c>
      <c r="BP61" s="79">
        <f>0</f>
        <v>0</v>
      </c>
      <c r="BQ61" s="79">
        <f>0</f>
        <v>0</v>
      </c>
      <c r="BR61" s="79">
        <f>0</f>
        <v>0</v>
      </c>
      <c r="BS61" s="79">
        <f>0</f>
        <v>0</v>
      </c>
      <c r="BT61" s="79">
        <f>0</f>
        <v>0</v>
      </c>
      <c r="BU61" s="79">
        <f>0</f>
        <v>0</v>
      </c>
      <c r="BV61" s="79">
        <f>0</f>
        <v>0</v>
      </c>
      <c r="BW61" s="79">
        <f>0</f>
        <v>0</v>
      </c>
      <c r="BX61" s="79">
        <f>0</f>
        <v>0</v>
      </c>
      <c r="BY61" s="79">
        <f>0</f>
        <v>0</v>
      </c>
      <c r="BZ61" s="79">
        <f>0</f>
        <v>0</v>
      </c>
      <c r="CA61" s="79">
        <f>0</f>
        <v>0</v>
      </c>
      <c r="CB61" s="79">
        <f>0</f>
        <v>0</v>
      </c>
      <c r="CC61" s="79">
        <f>0</f>
        <v>0</v>
      </c>
      <c r="CD61" s="79">
        <f>0</f>
        <v>0</v>
      </c>
      <c r="CE61" s="79">
        <f>0</f>
        <v>0</v>
      </c>
      <c r="CF61" s="79">
        <f>0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>
        <f>CR15/7</f>
        <v>5.3571428571428568E-2</v>
      </c>
      <c r="CS61" s="79">
        <f>CR15/7</f>
        <v>5.3571428571428568E-2</v>
      </c>
      <c r="CT61" s="79">
        <f>CR15/7</f>
        <v>5.3571428571428568E-2</v>
      </c>
      <c r="CU61" s="79">
        <f>CR15/7</f>
        <v>5.3571428571428568E-2</v>
      </c>
      <c r="CV61" s="79">
        <f>CR15/7</f>
        <v>5.3571428571428568E-2</v>
      </c>
      <c r="CW61" s="79">
        <f>CR15/7</f>
        <v>5.3571428571428568E-2</v>
      </c>
      <c r="CX61" s="79">
        <f>CR15/7</f>
        <v>5.3571428571428568E-2</v>
      </c>
      <c r="CY61" s="79">
        <f>0</f>
        <v>0</v>
      </c>
      <c r="CZ61" s="79">
        <f>0</f>
        <v>0</v>
      </c>
      <c r="DA61" s="79">
        <f>0</f>
        <v>0</v>
      </c>
      <c r="DB61" s="79">
        <f>0</f>
        <v>0</v>
      </c>
      <c r="DC61" s="79">
        <f>0</f>
        <v>0</v>
      </c>
      <c r="DD61" s="79">
        <f>0</f>
        <v>0</v>
      </c>
      <c r="DE61" s="79">
        <f>0</f>
        <v>0</v>
      </c>
      <c r="DF61" s="79">
        <f>0</f>
        <v>0</v>
      </c>
      <c r="DG61" s="79">
        <f>0</f>
        <v>0</v>
      </c>
      <c r="DH61" s="79">
        <f>0</f>
        <v>0</v>
      </c>
      <c r="DI61" s="79">
        <f>0</f>
        <v>0</v>
      </c>
      <c r="DJ61" s="79">
        <f>0</f>
        <v>0</v>
      </c>
      <c r="DK61" s="79">
        <f>0</f>
        <v>0</v>
      </c>
      <c r="DL61" s="79">
        <f>0</f>
        <v>0</v>
      </c>
      <c r="DM61" s="79">
        <f>0</f>
        <v>0</v>
      </c>
      <c r="DN61" s="79">
        <f>0</f>
        <v>0</v>
      </c>
      <c r="DO61" s="79">
        <f>0</f>
        <v>0</v>
      </c>
      <c r="DP61" s="79">
        <f>0</f>
        <v>0</v>
      </c>
      <c r="DQ61" s="79">
        <f>0</f>
        <v>0</v>
      </c>
      <c r="DR61" s="79">
        <f>0</f>
        <v>0</v>
      </c>
      <c r="DS61" s="79">
        <f>0</f>
        <v>0</v>
      </c>
      <c r="DT61" s="79">
        <f>0</f>
        <v>0</v>
      </c>
      <c r="DU61" s="79">
        <f>0</f>
        <v>0</v>
      </c>
      <c r="DV61" s="79">
        <f>0</f>
        <v>0</v>
      </c>
      <c r="DW61" s="79">
        <f>0</f>
        <v>0</v>
      </c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>
        <f>0</f>
        <v>0</v>
      </c>
      <c r="EJ61" s="79">
        <f>EI15/6</f>
        <v>8.3333333333333329E-2</v>
      </c>
      <c r="EK61" s="79">
        <f>EI15/6</f>
        <v>8.3333333333333329E-2</v>
      </c>
      <c r="EL61" s="79">
        <f>EI15/6</f>
        <v>8.3333333333333329E-2</v>
      </c>
      <c r="EM61" s="79">
        <f>EI15/6</f>
        <v>8.3333333333333329E-2</v>
      </c>
      <c r="EN61" s="79">
        <f>EI15/6</f>
        <v>8.3333333333333329E-2</v>
      </c>
      <c r="EO61" s="79">
        <f>EI15/6</f>
        <v>8.3333333333333329E-2</v>
      </c>
      <c r="EP61" s="79">
        <f>0</f>
        <v>0</v>
      </c>
      <c r="EQ61" s="79">
        <f>0</f>
        <v>0</v>
      </c>
      <c r="ER61" s="79">
        <f>0</f>
        <v>0</v>
      </c>
      <c r="ES61" s="79">
        <f>0</f>
        <v>0</v>
      </c>
      <c r="ET61" s="79">
        <f>0</f>
        <v>0</v>
      </c>
      <c r="EU61" s="79">
        <f>0</f>
        <v>0</v>
      </c>
      <c r="EV61" s="79">
        <f>0</f>
        <v>0</v>
      </c>
      <c r="EW61" s="79">
        <f>0</f>
        <v>0</v>
      </c>
      <c r="EX61" s="79">
        <f>0</f>
        <v>0</v>
      </c>
      <c r="EY61" s="79">
        <f>0</f>
        <v>0</v>
      </c>
      <c r="EZ61" s="79">
        <f>0</f>
        <v>0</v>
      </c>
      <c r="FA61" s="79">
        <f>0</f>
        <v>0</v>
      </c>
      <c r="FB61" s="79">
        <f>0</f>
        <v>0</v>
      </c>
      <c r="FC61" s="79">
        <f>0</f>
        <v>0</v>
      </c>
      <c r="FD61" s="79">
        <f>0</f>
        <v>0</v>
      </c>
      <c r="FE61" s="79">
        <f>0</f>
        <v>0</v>
      </c>
      <c r="FF61" s="79">
        <f>0</f>
        <v>0</v>
      </c>
      <c r="FG61" s="79">
        <f>0</f>
        <v>0</v>
      </c>
      <c r="FH61" s="79">
        <f>0</f>
        <v>0</v>
      </c>
      <c r="FI61" s="79">
        <f>0</f>
        <v>0</v>
      </c>
      <c r="FJ61" s="79">
        <f>0</f>
        <v>0</v>
      </c>
      <c r="FK61" s="79">
        <f>0</f>
        <v>0</v>
      </c>
      <c r="FL61" s="79">
        <f>0</f>
        <v>0</v>
      </c>
      <c r="FM61" s="79">
        <f>0</f>
        <v>0</v>
      </c>
      <c r="FN61" s="79">
        <f>0</f>
        <v>0</v>
      </c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>
        <f>0</f>
        <v>0</v>
      </c>
      <c r="GA61" s="79">
        <f>FZ15/6</f>
        <v>0.10416666666666667</v>
      </c>
      <c r="GB61" s="79">
        <f>FZ15/6</f>
        <v>0.10416666666666667</v>
      </c>
      <c r="GC61" s="79">
        <f>FZ15/6</f>
        <v>0.10416666666666667</v>
      </c>
      <c r="GD61" s="79">
        <f>FZ15/6</f>
        <v>0.10416666666666667</v>
      </c>
      <c r="GE61" s="79">
        <f>FZ15/6</f>
        <v>0.10416666666666667</v>
      </c>
      <c r="GF61" s="79">
        <f>FZ15/6</f>
        <v>0.10416666666666667</v>
      </c>
      <c r="GG61" s="79">
        <f>0</f>
        <v>0</v>
      </c>
      <c r="GH61" s="79">
        <f>0</f>
        <v>0</v>
      </c>
      <c r="GI61" s="79">
        <f>0</f>
        <v>0</v>
      </c>
      <c r="GJ61" s="79">
        <f>0</f>
        <v>0</v>
      </c>
      <c r="GK61" s="79">
        <f>0</f>
        <v>0</v>
      </c>
      <c r="GL61" s="79">
        <f>0</f>
        <v>0</v>
      </c>
      <c r="GM61" s="79">
        <f>0</f>
        <v>0</v>
      </c>
      <c r="GN61" s="79">
        <f>0</f>
        <v>0</v>
      </c>
      <c r="GO61" s="79">
        <f>0</f>
        <v>0</v>
      </c>
      <c r="GP61" s="79">
        <f>0</f>
        <v>0</v>
      </c>
      <c r="GQ61" s="79">
        <f>0</f>
        <v>0</v>
      </c>
      <c r="GR61" s="79">
        <f>0</f>
        <v>0</v>
      </c>
      <c r="GS61" s="79">
        <f>0</f>
        <v>0</v>
      </c>
      <c r="GT61" s="79">
        <f>0</f>
        <v>0</v>
      </c>
      <c r="GU61" s="79">
        <f>0</f>
        <v>0</v>
      </c>
      <c r="GV61" s="79">
        <f>0</f>
        <v>0</v>
      </c>
      <c r="GW61" s="79">
        <f>0</f>
        <v>0</v>
      </c>
      <c r="GX61" s="79">
        <f>0</f>
        <v>0</v>
      </c>
      <c r="GY61" s="79">
        <f>0</f>
        <v>0</v>
      </c>
      <c r="GZ61" s="79">
        <f>0</f>
        <v>0</v>
      </c>
      <c r="HA61" s="79">
        <f>0</f>
        <v>0</v>
      </c>
      <c r="HB61" s="79">
        <f>0</f>
        <v>0</v>
      </c>
      <c r="HC61" s="79">
        <f>0</f>
        <v>0</v>
      </c>
      <c r="HD61" s="79">
        <f>0</f>
        <v>0</v>
      </c>
      <c r="HE61" s="79">
        <f>0</f>
        <v>0</v>
      </c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>
        <f>0</f>
        <v>0</v>
      </c>
      <c r="HR61" s="79">
        <f>HQ15/6</f>
        <v>0.12500000000000003</v>
      </c>
      <c r="HS61" s="79">
        <f>HQ15/6</f>
        <v>0.12500000000000003</v>
      </c>
      <c r="HT61" s="79">
        <f>HQ15/6</f>
        <v>0.12500000000000003</v>
      </c>
      <c r="HU61" s="79">
        <f>HQ15/6</f>
        <v>0.12500000000000003</v>
      </c>
      <c r="HV61" s="79">
        <f>HQ15/6</f>
        <v>0.12500000000000003</v>
      </c>
      <c r="HW61" s="79">
        <f>HQ15/6</f>
        <v>0.12500000000000003</v>
      </c>
      <c r="HX61" s="79">
        <f>0</f>
        <v>0</v>
      </c>
      <c r="HY61" s="79">
        <f>0</f>
        <v>0</v>
      </c>
      <c r="HZ61" s="79">
        <f>0</f>
        <v>0</v>
      </c>
      <c r="IA61" s="79">
        <f>0</f>
        <v>0</v>
      </c>
      <c r="IB61" s="79">
        <f>0</f>
        <v>0</v>
      </c>
      <c r="IC61" s="79">
        <f>0</f>
        <v>0</v>
      </c>
      <c r="ID61" s="79">
        <f>0</f>
        <v>0</v>
      </c>
      <c r="IE61" s="79">
        <f>0</f>
        <v>0</v>
      </c>
      <c r="IF61" s="79">
        <f>0</f>
        <v>0</v>
      </c>
      <c r="IG61" s="79">
        <f>0</f>
        <v>0</v>
      </c>
      <c r="IH61" s="79">
        <f>0</f>
        <v>0</v>
      </c>
      <c r="II61" s="79">
        <f>0</f>
        <v>0</v>
      </c>
      <c r="IJ61" s="79">
        <f>0</f>
        <v>0</v>
      </c>
      <c r="IK61" s="79">
        <f>0</f>
        <v>0</v>
      </c>
      <c r="IL61" s="79">
        <f>0</f>
        <v>0</v>
      </c>
      <c r="IM61" s="79">
        <f>0</f>
        <v>0</v>
      </c>
      <c r="IN61" s="79">
        <f>0</f>
        <v>0</v>
      </c>
      <c r="IO61" s="79">
        <f>0</f>
        <v>0</v>
      </c>
      <c r="IP61" s="79">
        <f>0</f>
        <v>0</v>
      </c>
      <c r="IQ61" s="79">
        <f>0</f>
        <v>0</v>
      </c>
      <c r="IR61" s="79">
        <f>0</f>
        <v>0</v>
      </c>
      <c r="IS61" s="79">
        <f>0</f>
        <v>0</v>
      </c>
      <c r="IT61" s="79">
        <f>0</f>
        <v>0</v>
      </c>
      <c r="IU61" s="79">
        <f>0</f>
        <v>0</v>
      </c>
      <c r="IV61" s="79">
        <f>0</f>
        <v>0</v>
      </c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>
        <f>0</f>
        <v>0</v>
      </c>
      <c r="JI61" s="79">
        <f>JH15/6</f>
        <v>0.14583333333333334</v>
      </c>
      <c r="JJ61" s="79">
        <f>JH15/6</f>
        <v>0.14583333333333334</v>
      </c>
      <c r="JK61" s="79">
        <f>JH15/6</f>
        <v>0.14583333333333334</v>
      </c>
      <c r="JL61" s="79">
        <f>JH15/6</f>
        <v>0.14583333333333334</v>
      </c>
      <c r="JM61" s="79">
        <f>JH15/6</f>
        <v>0.14583333333333334</v>
      </c>
      <c r="JN61" s="79">
        <f>JH15/6</f>
        <v>0.14583333333333334</v>
      </c>
      <c r="JO61" s="79">
        <f>0</f>
        <v>0</v>
      </c>
      <c r="JP61" s="79">
        <f>0</f>
        <v>0</v>
      </c>
      <c r="JQ61" s="79">
        <f>0</f>
        <v>0</v>
      </c>
      <c r="JR61" s="79">
        <f>0</f>
        <v>0</v>
      </c>
      <c r="JS61" s="79">
        <f>0</f>
        <v>0</v>
      </c>
      <c r="JT61" s="79">
        <f>0</f>
        <v>0</v>
      </c>
      <c r="JU61" s="79">
        <f>0</f>
        <v>0</v>
      </c>
      <c r="JV61" s="79">
        <f>0</f>
        <v>0</v>
      </c>
      <c r="JW61" s="79">
        <f>0</f>
        <v>0</v>
      </c>
      <c r="JX61" s="79">
        <f>0</f>
        <v>0</v>
      </c>
      <c r="JY61" s="79">
        <f>0</f>
        <v>0</v>
      </c>
      <c r="JZ61" s="79">
        <f>0</f>
        <v>0</v>
      </c>
      <c r="KA61" s="79">
        <f>0</f>
        <v>0</v>
      </c>
      <c r="KB61" s="79">
        <f>0</f>
        <v>0</v>
      </c>
      <c r="KC61" s="79">
        <f>0</f>
        <v>0</v>
      </c>
      <c r="KD61" s="79">
        <f>0</f>
        <v>0</v>
      </c>
      <c r="KE61" s="79">
        <f>0</f>
        <v>0</v>
      </c>
      <c r="KF61" s="79">
        <f>0</f>
        <v>0</v>
      </c>
      <c r="KG61" s="79">
        <f>0</f>
        <v>0</v>
      </c>
      <c r="KH61" s="79">
        <f>0</f>
        <v>0</v>
      </c>
      <c r="KI61" s="79">
        <f>0</f>
        <v>0</v>
      </c>
      <c r="KJ61" s="79">
        <f>0</f>
        <v>0</v>
      </c>
      <c r="KK61" s="79">
        <f>0</f>
        <v>0</v>
      </c>
      <c r="KL61" s="79">
        <f>0</f>
        <v>0</v>
      </c>
      <c r="KM61" s="79">
        <f>0</f>
        <v>0</v>
      </c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>
        <f>0</f>
        <v>0</v>
      </c>
      <c r="KZ61" s="79">
        <f>KY15/6</f>
        <v>0.16666666666666666</v>
      </c>
      <c r="LA61" s="79">
        <f>KY15/6</f>
        <v>0.16666666666666666</v>
      </c>
      <c r="LB61" s="79">
        <f>KY15/6</f>
        <v>0.16666666666666666</v>
      </c>
      <c r="LC61" s="79">
        <f>KY15/6</f>
        <v>0.16666666666666666</v>
      </c>
      <c r="LD61" s="79">
        <f>KY15/6</f>
        <v>0.16666666666666666</v>
      </c>
      <c r="LE61" s="79">
        <f>KY15/6</f>
        <v>0.16666666666666666</v>
      </c>
      <c r="LF61" s="79">
        <f>0</f>
        <v>0</v>
      </c>
      <c r="LG61" s="79">
        <f>0</f>
        <v>0</v>
      </c>
      <c r="LH61" s="79">
        <f>0</f>
        <v>0</v>
      </c>
      <c r="LI61" s="79">
        <f>0</f>
        <v>0</v>
      </c>
      <c r="LJ61" s="79">
        <f>0</f>
        <v>0</v>
      </c>
      <c r="LK61" s="79">
        <f>0</f>
        <v>0</v>
      </c>
      <c r="LL61" s="79">
        <f>0</f>
        <v>0</v>
      </c>
      <c r="LM61" s="79">
        <f>0</f>
        <v>0</v>
      </c>
      <c r="LN61" s="79">
        <f>0</f>
        <v>0</v>
      </c>
      <c r="LO61" s="79">
        <f>0</f>
        <v>0</v>
      </c>
      <c r="LP61" s="79">
        <f>0</f>
        <v>0</v>
      </c>
      <c r="LQ61" s="79">
        <f>0</f>
        <v>0</v>
      </c>
      <c r="LR61" s="79">
        <f>0</f>
        <v>0</v>
      </c>
      <c r="LS61" s="79">
        <f>0</f>
        <v>0</v>
      </c>
      <c r="LT61" s="79">
        <f>0</f>
        <v>0</v>
      </c>
      <c r="LU61" s="79">
        <f>0</f>
        <v>0</v>
      </c>
      <c r="LV61" s="79">
        <f>0</f>
        <v>0</v>
      </c>
      <c r="LW61" s="79">
        <f>0</f>
        <v>0</v>
      </c>
      <c r="LX61" s="79">
        <f>0</f>
        <v>0</v>
      </c>
      <c r="LY61" s="79">
        <f>0</f>
        <v>0</v>
      </c>
      <c r="LZ61" s="79">
        <f>0</f>
        <v>0</v>
      </c>
      <c r="MA61" s="79">
        <f>0</f>
        <v>0</v>
      </c>
      <c r="MB61" s="79">
        <f>0</f>
        <v>0</v>
      </c>
      <c r="MC61" s="79">
        <f>0</f>
        <v>0</v>
      </c>
      <c r="MD61" s="79">
        <f>0</f>
        <v>0</v>
      </c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>
        <f>0</f>
        <v>0</v>
      </c>
      <c r="MQ61" s="79">
        <f>MP15/6</f>
        <v>0.1875</v>
      </c>
      <c r="MR61" s="79">
        <f>MP15/6</f>
        <v>0.1875</v>
      </c>
      <c r="MS61" s="79">
        <f>MP15/6</f>
        <v>0.1875</v>
      </c>
      <c r="MT61" s="79">
        <f>MP15/6</f>
        <v>0.1875</v>
      </c>
      <c r="MU61" s="79">
        <f>MP15/6</f>
        <v>0.1875</v>
      </c>
      <c r="MV61" s="79">
        <f>MP15/6</f>
        <v>0.1875</v>
      </c>
      <c r="MW61" s="79">
        <f>0</f>
        <v>0</v>
      </c>
      <c r="MX61" s="79">
        <f>0</f>
        <v>0</v>
      </c>
      <c r="MY61" s="79">
        <f>0</f>
        <v>0</v>
      </c>
      <c r="MZ61" s="79">
        <f>0</f>
        <v>0</v>
      </c>
      <c r="NA61" s="79">
        <f>0</f>
        <v>0</v>
      </c>
      <c r="NB61" s="79">
        <f>0</f>
        <v>0</v>
      </c>
      <c r="NC61" s="79">
        <f>0</f>
        <v>0</v>
      </c>
      <c r="ND61" s="79">
        <f>0</f>
        <v>0</v>
      </c>
      <c r="NE61" s="79">
        <f>0</f>
        <v>0</v>
      </c>
      <c r="NF61" s="79">
        <f>0</f>
        <v>0</v>
      </c>
      <c r="NG61" s="79">
        <f>0</f>
        <v>0</v>
      </c>
      <c r="NH61" s="79">
        <f>0</f>
        <v>0</v>
      </c>
      <c r="NI61" s="79">
        <f>0</f>
        <v>0</v>
      </c>
      <c r="NJ61" s="79">
        <f>0</f>
        <v>0</v>
      </c>
      <c r="NK61" s="79">
        <f>0</f>
        <v>0</v>
      </c>
      <c r="NL61" s="79">
        <f>0</f>
        <v>0</v>
      </c>
      <c r="NM61" s="79">
        <f>0</f>
        <v>0</v>
      </c>
      <c r="NN61" s="79">
        <f>0</f>
        <v>0</v>
      </c>
      <c r="NO61" s="79">
        <f>0</f>
        <v>0</v>
      </c>
      <c r="NP61" s="79">
        <f>0</f>
        <v>0</v>
      </c>
      <c r="NQ61" s="79">
        <f>0</f>
        <v>0</v>
      </c>
      <c r="NR61" s="79">
        <f>0</f>
        <v>0</v>
      </c>
      <c r="NS61" s="79">
        <f>0</f>
        <v>0</v>
      </c>
      <c r="NT61" s="79">
        <f>0</f>
        <v>0</v>
      </c>
      <c r="NU61" s="79">
        <f>0</f>
        <v>0</v>
      </c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>
        <f>0</f>
        <v>0</v>
      </c>
      <c r="OH61" s="79">
        <f>OG15/6</f>
        <v>0.20833333333333334</v>
      </c>
      <c r="OI61" s="79">
        <f>OG15/6</f>
        <v>0.20833333333333334</v>
      </c>
      <c r="OJ61" s="79">
        <f>OG15/6</f>
        <v>0.20833333333333334</v>
      </c>
      <c r="OK61" s="79">
        <f>OG15/6</f>
        <v>0.20833333333333334</v>
      </c>
      <c r="OL61" s="79">
        <f>OG15/6</f>
        <v>0.20833333333333334</v>
      </c>
      <c r="OM61" s="79">
        <f>OG15/6</f>
        <v>0.20833333333333334</v>
      </c>
      <c r="ON61" s="79">
        <f>0</f>
        <v>0</v>
      </c>
      <c r="OO61" s="79">
        <f>0</f>
        <v>0</v>
      </c>
      <c r="OP61" s="79">
        <f>0</f>
        <v>0</v>
      </c>
      <c r="OQ61" s="79">
        <f>0</f>
        <v>0</v>
      </c>
      <c r="OR61" s="79">
        <f>0</f>
        <v>0</v>
      </c>
      <c r="OS61" s="79">
        <f>0</f>
        <v>0</v>
      </c>
      <c r="OT61" s="79">
        <f>0</f>
        <v>0</v>
      </c>
      <c r="OU61" s="79">
        <f>0</f>
        <v>0</v>
      </c>
      <c r="OV61" s="79">
        <f>0</f>
        <v>0</v>
      </c>
      <c r="OW61" s="79">
        <f>0</f>
        <v>0</v>
      </c>
      <c r="OX61" s="79">
        <f>0</f>
        <v>0</v>
      </c>
      <c r="OY61" s="79">
        <f>0</f>
        <v>0</v>
      </c>
      <c r="OZ61" s="79">
        <f>0</f>
        <v>0</v>
      </c>
      <c r="PA61" s="79">
        <f>0</f>
        <v>0</v>
      </c>
      <c r="PB61" s="79">
        <f>0</f>
        <v>0</v>
      </c>
      <c r="PC61" s="79">
        <f>0</f>
        <v>0</v>
      </c>
      <c r="PD61" s="79">
        <f>0</f>
        <v>0</v>
      </c>
      <c r="PE61" s="79">
        <f>0</f>
        <v>0</v>
      </c>
      <c r="PF61" s="79">
        <f>0</f>
        <v>0</v>
      </c>
      <c r="PG61" s="79">
        <f>0</f>
        <v>0</v>
      </c>
      <c r="PH61" s="79">
        <f>0</f>
        <v>0</v>
      </c>
      <c r="PI61" s="79">
        <f>0</f>
        <v>0</v>
      </c>
      <c r="PJ61" s="79">
        <f>0</f>
        <v>0</v>
      </c>
      <c r="PK61" s="79">
        <f>0</f>
        <v>0</v>
      </c>
      <c r="PL61" s="79">
        <f>0</f>
        <v>0</v>
      </c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>
        <f>0</f>
        <v>0</v>
      </c>
      <c r="PY61" s="79">
        <f>PX15/6</f>
        <v>0.22916666666666663</v>
      </c>
      <c r="PZ61" s="79">
        <f>PX15/6</f>
        <v>0.22916666666666663</v>
      </c>
      <c r="QA61" s="79">
        <f>PX15/6</f>
        <v>0.22916666666666663</v>
      </c>
      <c r="QB61" s="79">
        <f>PX15/6</f>
        <v>0.22916666666666663</v>
      </c>
      <c r="QC61" s="79">
        <f>PX15/6</f>
        <v>0.22916666666666663</v>
      </c>
      <c r="QD61" s="79">
        <f>PX15/6</f>
        <v>0.22916666666666663</v>
      </c>
      <c r="QE61" s="79">
        <f>0</f>
        <v>0</v>
      </c>
      <c r="QF61" s="79">
        <f>0</f>
        <v>0</v>
      </c>
      <c r="QG61" s="79">
        <f>0</f>
        <v>0</v>
      </c>
      <c r="QH61" s="79">
        <f>0</f>
        <v>0</v>
      </c>
      <c r="QI61" s="79">
        <f>0</f>
        <v>0</v>
      </c>
      <c r="QJ61" s="79">
        <f>0</f>
        <v>0</v>
      </c>
      <c r="QK61" s="79">
        <f>0</f>
        <v>0</v>
      </c>
      <c r="QL61" s="79">
        <f>0</f>
        <v>0</v>
      </c>
      <c r="QM61" s="79">
        <f>0</f>
        <v>0</v>
      </c>
      <c r="QN61" s="79">
        <f>0</f>
        <v>0</v>
      </c>
      <c r="QO61" s="79">
        <f>0</f>
        <v>0</v>
      </c>
      <c r="QP61" s="79">
        <f>0</f>
        <v>0</v>
      </c>
      <c r="QQ61" s="79">
        <f>0</f>
        <v>0</v>
      </c>
      <c r="QR61" s="79">
        <f>0</f>
        <v>0</v>
      </c>
      <c r="QS61" s="79">
        <f>0</f>
        <v>0</v>
      </c>
      <c r="QT61" s="79">
        <f>0</f>
        <v>0</v>
      </c>
      <c r="QU61" s="79">
        <f>0</f>
        <v>0</v>
      </c>
      <c r="QV61" s="79">
        <f>0</f>
        <v>0</v>
      </c>
      <c r="QW61" s="79">
        <f>0</f>
        <v>0</v>
      </c>
      <c r="QX61" s="79">
        <f>0</f>
        <v>0</v>
      </c>
      <c r="QY61" s="79">
        <f>0</f>
        <v>0</v>
      </c>
      <c r="QZ61" s="79">
        <f>0</f>
        <v>0</v>
      </c>
      <c r="RA61" s="79">
        <f>0</f>
        <v>0</v>
      </c>
      <c r="RB61" s="79">
        <f>0</f>
        <v>0</v>
      </c>
      <c r="RC61" s="79">
        <f>0</f>
        <v>0</v>
      </c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>
        <f>0</f>
        <v>0</v>
      </c>
      <c r="RP61" s="79">
        <f>RO15/6</f>
        <v>0.24999999999999997</v>
      </c>
      <c r="RQ61" s="79">
        <f>RO15/6</f>
        <v>0.24999999999999997</v>
      </c>
      <c r="RR61" s="79">
        <f>RO15/6</f>
        <v>0.24999999999999997</v>
      </c>
      <c r="RS61" s="79">
        <f>RO15/6</f>
        <v>0.24999999999999997</v>
      </c>
      <c r="RT61" s="79">
        <f>RO15/6</f>
        <v>0.24999999999999997</v>
      </c>
      <c r="RU61" s="79">
        <f>RO15/6</f>
        <v>0.24999999999999997</v>
      </c>
      <c r="RV61" s="79">
        <f>0</f>
        <v>0</v>
      </c>
      <c r="RW61" s="79">
        <f>0</f>
        <v>0</v>
      </c>
      <c r="RX61" s="79">
        <f>0</f>
        <v>0</v>
      </c>
      <c r="RY61" s="79">
        <f>0</f>
        <v>0</v>
      </c>
      <c r="RZ61" s="79">
        <f>0</f>
        <v>0</v>
      </c>
      <c r="SA61" s="79">
        <f>0</f>
        <v>0</v>
      </c>
      <c r="SB61" s="79">
        <f>0</f>
        <v>0</v>
      </c>
      <c r="SC61" s="79">
        <f>0</f>
        <v>0</v>
      </c>
      <c r="SD61" s="79">
        <f>0</f>
        <v>0</v>
      </c>
      <c r="SE61" s="79">
        <f>0</f>
        <v>0</v>
      </c>
      <c r="SF61" s="79">
        <f>0</f>
        <v>0</v>
      </c>
      <c r="SG61" s="79">
        <f>0</f>
        <v>0</v>
      </c>
      <c r="SH61" s="79">
        <f>0</f>
        <v>0</v>
      </c>
      <c r="SI61" s="79">
        <f>0</f>
        <v>0</v>
      </c>
      <c r="SJ61" s="79">
        <f>0</f>
        <v>0</v>
      </c>
      <c r="SK61" s="79">
        <f>0</f>
        <v>0</v>
      </c>
      <c r="SL61" s="79">
        <f>0</f>
        <v>0</v>
      </c>
      <c r="SM61" s="79">
        <f>0</f>
        <v>0</v>
      </c>
      <c r="SN61" s="79">
        <f>0</f>
        <v>0</v>
      </c>
      <c r="SO61" s="79">
        <f>0</f>
        <v>0</v>
      </c>
      <c r="SP61" s="79">
        <f>0</f>
        <v>0</v>
      </c>
      <c r="SQ61" s="79">
        <f>0</f>
        <v>0</v>
      </c>
      <c r="SR61" s="79">
        <f>0</f>
        <v>0</v>
      </c>
      <c r="SS61" s="79">
        <f>0</f>
        <v>0</v>
      </c>
      <c r="ST61" s="79">
        <f>0</f>
        <v>0</v>
      </c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>
        <f>0</f>
        <v>0</v>
      </c>
      <c r="TG61" s="79">
        <f>TF15/6</f>
        <v>0.27083333333333331</v>
      </c>
      <c r="TH61" s="79">
        <f>TF15/6</f>
        <v>0.27083333333333331</v>
      </c>
      <c r="TI61" s="79">
        <f>TF15/6</f>
        <v>0.27083333333333331</v>
      </c>
      <c r="TJ61" s="79">
        <f>TF15/6</f>
        <v>0.27083333333333331</v>
      </c>
      <c r="TK61" s="79">
        <f>TF15/6</f>
        <v>0.27083333333333331</v>
      </c>
      <c r="TL61" s="79">
        <f>TF15/6</f>
        <v>0.27083333333333331</v>
      </c>
      <c r="TM61" s="79">
        <f>0</f>
        <v>0</v>
      </c>
      <c r="TN61" s="79">
        <f>0</f>
        <v>0</v>
      </c>
      <c r="TO61" s="79">
        <f>0</f>
        <v>0</v>
      </c>
      <c r="TP61" s="79">
        <f>0</f>
        <v>0</v>
      </c>
      <c r="TQ61" s="79">
        <f>0</f>
        <v>0</v>
      </c>
      <c r="TR61" s="79">
        <f>0</f>
        <v>0</v>
      </c>
      <c r="TS61" s="79">
        <f>0</f>
        <v>0</v>
      </c>
      <c r="TT61" s="79">
        <f>0</f>
        <v>0</v>
      </c>
      <c r="TU61" s="79">
        <f>0</f>
        <v>0</v>
      </c>
      <c r="TV61" s="79">
        <f>0</f>
        <v>0</v>
      </c>
      <c r="TW61" s="79">
        <f>0</f>
        <v>0</v>
      </c>
      <c r="TX61" s="79">
        <f>0</f>
        <v>0</v>
      </c>
      <c r="TY61" s="79">
        <f>0</f>
        <v>0</v>
      </c>
      <c r="TZ61" s="79">
        <f>0</f>
        <v>0</v>
      </c>
      <c r="UA61" s="79">
        <f>0</f>
        <v>0</v>
      </c>
      <c r="UB61" s="79">
        <f>0</f>
        <v>0</v>
      </c>
      <c r="UC61" s="79">
        <f>0</f>
        <v>0</v>
      </c>
      <c r="UD61" s="79">
        <f>0</f>
        <v>0</v>
      </c>
      <c r="UE61" s="79">
        <f>0</f>
        <v>0</v>
      </c>
      <c r="UF61" s="79">
        <f>0</f>
        <v>0</v>
      </c>
      <c r="UG61" s="79">
        <f>0</f>
        <v>0</v>
      </c>
      <c r="UH61" s="79">
        <f>0</f>
        <v>0</v>
      </c>
      <c r="UI61" s="79">
        <f>0</f>
        <v>0</v>
      </c>
      <c r="UJ61" s="79">
        <f>0</f>
        <v>0</v>
      </c>
      <c r="UK61" s="79">
        <f>0</f>
        <v>0</v>
      </c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>
        <f>0</f>
        <v>0</v>
      </c>
      <c r="UX61" s="79">
        <f>UW15/6</f>
        <v>0.29166666666666663</v>
      </c>
      <c r="UY61" s="79">
        <f>UW15/6</f>
        <v>0.29166666666666663</v>
      </c>
      <c r="UZ61" s="79">
        <f>UW15/6</f>
        <v>0.29166666666666663</v>
      </c>
      <c r="VA61" s="79">
        <f>UW15/6</f>
        <v>0.29166666666666663</v>
      </c>
      <c r="VB61" s="79">
        <f>UW15/6</f>
        <v>0.29166666666666663</v>
      </c>
      <c r="VC61" s="79">
        <f>UW15/6</f>
        <v>0.29166666666666663</v>
      </c>
      <c r="VD61" s="79">
        <f>0</f>
        <v>0</v>
      </c>
      <c r="VE61" s="79">
        <f>0</f>
        <v>0</v>
      </c>
      <c r="VF61" s="79">
        <f>0</f>
        <v>0</v>
      </c>
      <c r="VG61" s="79">
        <f>0</f>
        <v>0</v>
      </c>
      <c r="VH61" s="79">
        <f>0</f>
        <v>0</v>
      </c>
      <c r="VI61" s="79">
        <f>0</f>
        <v>0</v>
      </c>
      <c r="VJ61" s="79">
        <f>0</f>
        <v>0</v>
      </c>
      <c r="VK61" s="79">
        <f>0</f>
        <v>0</v>
      </c>
      <c r="VL61" s="79">
        <f>0</f>
        <v>0</v>
      </c>
      <c r="VM61" s="79">
        <f>0</f>
        <v>0</v>
      </c>
      <c r="VN61" s="79">
        <f>0</f>
        <v>0</v>
      </c>
      <c r="VO61" s="79">
        <f>0</f>
        <v>0</v>
      </c>
      <c r="VP61" s="79">
        <f>0</f>
        <v>0</v>
      </c>
      <c r="VQ61" s="79">
        <f>0</f>
        <v>0</v>
      </c>
      <c r="VR61" s="79">
        <f>0</f>
        <v>0</v>
      </c>
      <c r="VS61" s="79">
        <f>0</f>
        <v>0</v>
      </c>
      <c r="VT61" s="79">
        <f>0</f>
        <v>0</v>
      </c>
      <c r="VU61" s="79">
        <f>0</f>
        <v>0</v>
      </c>
      <c r="VV61" s="79">
        <f>0</f>
        <v>0</v>
      </c>
      <c r="VW61" s="79">
        <f>0</f>
        <v>0</v>
      </c>
      <c r="VX61" s="79">
        <f>0</f>
        <v>0</v>
      </c>
      <c r="VY61" s="79">
        <f>0</f>
        <v>0</v>
      </c>
      <c r="VZ61" s="79">
        <f>0</f>
        <v>0</v>
      </c>
      <c r="WA61" s="79">
        <f>0</f>
        <v>0</v>
      </c>
      <c r="WB61" s="79">
        <f>0</f>
        <v>0</v>
      </c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>
        <f>0</f>
        <v>0</v>
      </c>
      <c r="WO61" s="79">
        <f>WN15/6</f>
        <v>0.3125</v>
      </c>
      <c r="WP61" s="79">
        <f>WN15/6</f>
        <v>0.3125</v>
      </c>
      <c r="WQ61" s="79">
        <f>WN15/6</f>
        <v>0.3125</v>
      </c>
      <c r="WR61" s="79">
        <f>WN15/6</f>
        <v>0.3125</v>
      </c>
      <c r="WS61" s="79">
        <f>WN15/6</f>
        <v>0.3125</v>
      </c>
      <c r="WT61" s="79">
        <f>WN15/6</f>
        <v>0.3125</v>
      </c>
      <c r="WU61" s="79">
        <f>0</f>
        <v>0</v>
      </c>
      <c r="WV61" s="79">
        <f>0</f>
        <v>0</v>
      </c>
      <c r="WW61" s="79">
        <f>0</f>
        <v>0</v>
      </c>
      <c r="WX61" s="79">
        <f>0</f>
        <v>0</v>
      </c>
      <c r="WY61" s="79">
        <f>0</f>
        <v>0</v>
      </c>
      <c r="WZ61" s="79">
        <f>0</f>
        <v>0</v>
      </c>
      <c r="XA61" s="79">
        <f>0</f>
        <v>0</v>
      </c>
      <c r="XB61" s="79">
        <f>0</f>
        <v>0</v>
      </c>
      <c r="XC61" s="79">
        <f>0</f>
        <v>0</v>
      </c>
      <c r="XD61" s="79">
        <f>0</f>
        <v>0</v>
      </c>
      <c r="XE61" s="79">
        <f>0</f>
        <v>0</v>
      </c>
      <c r="XF61" s="79">
        <f>0</f>
        <v>0</v>
      </c>
      <c r="XG61" s="79">
        <f>0</f>
        <v>0</v>
      </c>
      <c r="XH61" s="79">
        <f>0</f>
        <v>0</v>
      </c>
      <c r="XI61" s="79">
        <f>0</f>
        <v>0</v>
      </c>
      <c r="XJ61" s="79">
        <f>0</f>
        <v>0</v>
      </c>
      <c r="XK61" s="79">
        <f>0</f>
        <v>0</v>
      </c>
      <c r="XL61" s="79">
        <f>0</f>
        <v>0</v>
      </c>
      <c r="XM61" s="79">
        <f>0</f>
        <v>0</v>
      </c>
      <c r="XN61" s="79">
        <f>0</f>
        <v>0</v>
      </c>
      <c r="XO61" s="79">
        <f>0</f>
        <v>0</v>
      </c>
      <c r="XP61" s="79">
        <f>0</f>
        <v>0</v>
      </c>
      <c r="XQ61" s="79">
        <f>0</f>
        <v>0</v>
      </c>
      <c r="XR61" s="79">
        <f>0</f>
        <v>0</v>
      </c>
      <c r="XS61" s="79">
        <f>0</f>
        <v>0</v>
      </c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>
        <f>0</f>
        <v>0</v>
      </c>
      <c r="YF61" s="79">
        <f>YE15/6</f>
        <v>0.33333333333333331</v>
      </c>
      <c r="YG61" s="79">
        <f>YE15/6</f>
        <v>0.33333333333333331</v>
      </c>
      <c r="YH61" s="79">
        <f>YE15/6</f>
        <v>0.33333333333333331</v>
      </c>
      <c r="YI61" s="79">
        <f>YE15/6</f>
        <v>0.33333333333333331</v>
      </c>
      <c r="YJ61" s="79">
        <f>YE15/6</f>
        <v>0.33333333333333331</v>
      </c>
      <c r="YK61" s="79">
        <f>YE15/6</f>
        <v>0.33333333333333331</v>
      </c>
      <c r="YL61" s="79">
        <f>0</f>
        <v>0</v>
      </c>
      <c r="YM61" s="79">
        <f>0</f>
        <v>0</v>
      </c>
      <c r="YN61" s="79">
        <f>0</f>
        <v>0</v>
      </c>
      <c r="YO61" s="79">
        <f>0</f>
        <v>0</v>
      </c>
      <c r="YP61" s="79">
        <f>0</f>
        <v>0</v>
      </c>
      <c r="YQ61" s="79">
        <f>0</f>
        <v>0</v>
      </c>
      <c r="YR61" s="79">
        <f>0</f>
        <v>0</v>
      </c>
      <c r="YS61" s="79">
        <f>0</f>
        <v>0</v>
      </c>
      <c r="YT61" s="79">
        <f>0</f>
        <v>0</v>
      </c>
      <c r="YU61" s="79">
        <f>0</f>
        <v>0</v>
      </c>
      <c r="YV61" s="79">
        <f>0</f>
        <v>0</v>
      </c>
      <c r="YW61" s="79">
        <f>0</f>
        <v>0</v>
      </c>
      <c r="YX61" s="79">
        <f>0</f>
        <v>0</v>
      </c>
      <c r="YY61" s="79">
        <f>0</f>
        <v>0</v>
      </c>
      <c r="YZ61" s="79">
        <f>0</f>
        <v>0</v>
      </c>
      <c r="ZA61" s="79">
        <f>0</f>
        <v>0</v>
      </c>
      <c r="ZB61" s="79">
        <f>0</f>
        <v>0</v>
      </c>
      <c r="ZC61" s="79">
        <f>0</f>
        <v>0</v>
      </c>
      <c r="ZD61" s="79">
        <f>0</f>
        <v>0</v>
      </c>
      <c r="ZE61" s="79">
        <f>0</f>
        <v>0</v>
      </c>
      <c r="ZF61" s="79">
        <f>0</f>
        <v>0</v>
      </c>
      <c r="ZG61" s="79">
        <f>0</f>
        <v>0</v>
      </c>
      <c r="ZH61" s="79">
        <f>0</f>
        <v>0</v>
      </c>
      <c r="ZI61" s="79">
        <f>0</f>
        <v>0</v>
      </c>
      <c r="ZJ61" s="79">
        <f>0</f>
        <v>0</v>
      </c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>
        <f>0</f>
        <v>0</v>
      </c>
      <c r="ZW61" s="79">
        <f>ZV15/6</f>
        <v>0.35416666666666669</v>
      </c>
      <c r="ZX61" s="79">
        <f>ZV15/6</f>
        <v>0.35416666666666669</v>
      </c>
      <c r="ZY61" s="79">
        <f>ZV15/6</f>
        <v>0.35416666666666669</v>
      </c>
      <c r="ZZ61" s="79">
        <f>ZV15/6</f>
        <v>0.35416666666666669</v>
      </c>
      <c r="AAA61" s="79">
        <f>ZV15/6</f>
        <v>0.35416666666666669</v>
      </c>
      <c r="AAB61" s="79">
        <f>ZV15/6</f>
        <v>0.35416666666666669</v>
      </c>
      <c r="AAC61" s="79">
        <f>0</f>
        <v>0</v>
      </c>
      <c r="AAD61" s="79">
        <f>0</f>
        <v>0</v>
      </c>
      <c r="AAE61" s="79">
        <f>0</f>
        <v>0</v>
      </c>
      <c r="AAF61" s="79">
        <f>0</f>
        <v>0</v>
      </c>
      <c r="AAG61" s="79">
        <f>0</f>
        <v>0</v>
      </c>
      <c r="AAH61" s="79">
        <f>0</f>
        <v>0</v>
      </c>
      <c r="AAI61" s="79">
        <f>0</f>
        <v>0</v>
      </c>
      <c r="AAJ61" s="79">
        <f>0</f>
        <v>0</v>
      </c>
      <c r="AAK61" s="79">
        <f>0</f>
        <v>0</v>
      </c>
      <c r="AAL61" s="79">
        <f>0</f>
        <v>0</v>
      </c>
      <c r="AAM61" s="79">
        <f>0</f>
        <v>0</v>
      </c>
      <c r="AAN61" s="79">
        <f>0</f>
        <v>0</v>
      </c>
      <c r="AAO61" s="79">
        <f>0</f>
        <v>0</v>
      </c>
      <c r="AAP61" s="79">
        <f>0</f>
        <v>0</v>
      </c>
      <c r="AAQ61" s="79">
        <f>0</f>
        <v>0</v>
      </c>
      <c r="AAR61" s="79">
        <f>0</f>
        <v>0</v>
      </c>
      <c r="AAS61" s="79">
        <f>0</f>
        <v>0</v>
      </c>
      <c r="AAT61" s="79">
        <f>0</f>
        <v>0</v>
      </c>
      <c r="AAU61" s="79">
        <f>0</f>
        <v>0</v>
      </c>
      <c r="AAV61" s="79">
        <f>0</f>
        <v>0</v>
      </c>
      <c r="AAW61" s="79">
        <f>0</f>
        <v>0</v>
      </c>
      <c r="AAX61" s="79">
        <f>0</f>
        <v>0</v>
      </c>
      <c r="AAY61" s="79">
        <f>0</f>
        <v>0</v>
      </c>
      <c r="AAZ61" s="79">
        <f>0</f>
        <v>0</v>
      </c>
      <c r="ABA61" s="79">
        <f>0</f>
        <v>0</v>
      </c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>
        <f>0</f>
        <v>0</v>
      </c>
      <c r="ABN61" s="79">
        <f>ABM15/6</f>
        <v>0.37500000000000006</v>
      </c>
      <c r="ABO61" s="79">
        <f>ABM15/6</f>
        <v>0.37500000000000006</v>
      </c>
      <c r="ABP61" s="79">
        <f>ABM15/6</f>
        <v>0.37500000000000006</v>
      </c>
      <c r="ABQ61" s="79">
        <f>ABM15/6</f>
        <v>0.37500000000000006</v>
      </c>
      <c r="ABR61" s="79">
        <f>ABM15/6</f>
        <v>0.37500000000000006</v>
      </c>
      <c r="ABS61" s="79">
        <f>ABM15/6</f>
        <v>0.37500000000000006</v>
      </c>
      <c r="ABT61" s="79">
        <f>0</f>
        <v>0</v>
      </c>
      <c r="ABU61" s="79">
        <f>0</f>
        <v>0</v>
      </c>
      <c r="ABV61" s="79">
        <f>0</f>
        <v>0</v>
      </c>
      <c r="ABW61" s="79">
        <f>0</f>
        <v>0</v>
      </c>
      <c r="ABX61" s="79">
        <f>0</f>
        <v>0</v>
      </c>
      <c r="ABY61" s="79">
        <f>0</f>
        <v>0</v>
      </c>
      <c r="ABZ61" s="79">
        <f>0</f>
        <v>0</v>
      </c>
      <c r="ACA61" s="79">
        <f>0</f>
        <v>0</v>
      </c>
      <c r="ACB61" s="79">
        <f>0</f>
        <v>0</v>
      </c>
      <c r="ACC61" s="79">
        <f>0</f>
        <v>0</v>
      </c>
      <c r="ACD61" s="79">
        <f>0</f>
        <v>0</v>
      </c>
      <c r="ACE61" s="79">
        <f>0</f>
        <v>0</v>
      </c>
      <c r="ACF61" s="79">
        <f>0</f>
        <v>0</v>
      </c>
      <c r="ACG61" s="79">
        <f>0</f>
        <v>0</v>
      </c>
      <c r="ACH61" s="79">
        <f>0</f>
        <v>0</v>
      </c>
      <c r="ACI61" s="79">
        <f>0</f>
        <v>0</v>
      </c>
      <c r="ACJ61" s="79">
        <f>0</f>
        <v>0</v>
      </c>
      <c r="ACK61" s="79">
        <f>0</f>
        <v>0</v>
      </c>
      <c r="ACL61" s="79">
        <f>0</f>
        <v>0</v>
      </c>
      <c r="ACM61" s="79">
        <f>0</f>
        <v>0</v>
      </c>
      <c r="ACN61" s="79">
        <f>0</f>
        <v>0</v>
      </c>
      <c r="ACO61" s="79">
        <f>0</f>
        <v>0</v>
      </c>
      <c r="ACP61" s="79">
        <f>0</f>
        <v>0</v>
      </c>
      <c r="ACQ61" s="79">
        <f>0</f>
        <v>0</v>
      </c>
      <c r="ACR61" s="79">
        <f>0</f>
        <v>0</v>
      </c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>
        <f>0</f>
        <v>0</v>
      </c>
      <c r="ADE61" s="79">
        <f>ADD15/6</f>
        <v>0.39583333333333343</v>
      </c>
      <c r="ADF61" s="79">
        <f>ADD15/6</f>
        <v>0.39583333333333343</v>
      </c>
      <c r="ADG61" s="79">
        <f>ADD15/6</f>
        <v>0.39583333333333343</v>
      </c>
      <c r="ADH61" s="79">
        <f>ADD15/6</f>
        <v>0.39583333333333343</v>
      </c>
      <c r="ADI61" s="79">
        <f>ADD15/6</f>
        <v>0.39583333333333343</v>
      </c>
      <c r="ADJ61" s="79">
        <f>ADD15/6</f>
        <v>0.39583333333333343</v>
      </c>
      <c r="ADK61" s="79">
        <f>0</f>
        <v>0</v>
      </c>
      <c r="ADL61" s="79">
        <f>0</f>
        <v>0</v>
      </c>
      <c r="ADM61" s="79">
        <f>0</f>
        <v>0</v>
      </c>
      <c r="ADN61" s="79">
        <f>0</f>
        <v>0</v>
      </c>
      <c r="ADO61" s="79">
        <f>0</f>
        <v>0</v>
      </c>
      <c r="ADP61" s="79">
        <f>0</f>
        <v>0</v>
      </c>
      <c r="ADQ61" s="79">
        <f>0</f>
        <v>0</v>
      </c>
      <c r="ADR61" s="79">
        <f>0</f>
        <v>0</v>
      </c>
      <c r="ADS61" s="79">
        <f>0</f>
        <v>0</v>
      </c>
      <c r="ADT61" s="79">
        <f>0</f>
        <v>0</v>
      </c>
      <c r="ADU61" s="79">
        <f>0</f>
        <v>0</v>
      </c>
      <c r="ADV61" s="79">
        <f>0</f>
        <v>0</v>
      </c>
      <c r="ADW61" s="79">
        <f>0</f>
        <v>0</v>
      </c>
      <c r="ADX61" s="79">
        <f>0</f>
        <v>0</v>
      </c>
      <c r="ADY61" s="79">
        <f>0</f>
        <v>0</v>
      </c>
      <c r="ADZ61" s="79">
        <f>0</f>
        <v>0</v>
      </c>
      <c r="AEA61" s="79">
        <f>0</f>
        <v>0</v>
      </c>
      <c r="AEB61" s="79">
        <f>0</f>
        <v>0</v>
      </c>
      <c r="AEC61" s="79">
        <f>0</f>
        <v>0</v>
      </c>
      <c r="AED61" s="79">
        <f>0</f>
        <v>0</v>
      </c>
      <c r="AEE61" s="79">
        <f>0</f>
        <v>0</v>
      </c>
      <c r="AEF61" s="79">
        <f>0</f>
        <v>0</v>
      </c>
      <c r="AEG61" s="79">
        <f>0</f>
        <v>0</v>
      </c>
      <c r="AEH61" s="79">
        <f>0</f>
        <v>0</v>
      </c>
      <c r="AEI61" s="79">
        <f>0</f>
        <v>0</v>
      </c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>
        <f>0</f>
        <v>0</v>
      </c>
      <c r="AEV61" s="79">
        <f>AEU15/6</f>
        <v>0.20833333333333334</v>
      </c>
      <c r="AEW61" s="79">
        <f>AEU15/6</f>
        <v>0.20833333333333334</v>
      </c>
      <c r="AEX61" s="79">
        <f>AEU15/6</f>
        <v>0.20833333333333334</v>
      </c>
      <c r="AEY61" s="79">
        <f>AEU15/6</f>
        <v>0.20833333333333334</v>
      </c>
      <c r="AEZ61" s="79">
        <f>AEU15/6</f>
        <v>0.20833333333333334</v>
      </c>
      <c r="AFA61" s="79">
        <f>AEU15/6</f>
        <v>0.20833333333333334</v>
      </c>
      <c r="AFB61" s="79">
        <f>0</f>
        <v>0</v>
      </c>
      <c r="AFC61" s="79">
        <f>0</f>
        <v>0</v>
      </c>
      <c r="AFD61" s="79">
        <f>0</f>
        <v>0</v>
      </c>
      <c r="AFE61" s="79">
        <f>0</f>
        <v>0</v>
      </c>
      <c r="AFF61" s="79">
        <f>0</f>
        <v>0</v>
      </c>
      <c r="AFG61" s="79">
        <f>0</f>
        <v>0</v>
      </c>
      <c r="AFH61" s="79">
        <f>0</f>
        <v>0</v>
      </c>
      <c r="AFI61" s="79">
        <f>0</f>
        <v>0</v>
      </c>
      <c r="AFJ61" s="79">
        <f>0</f>
        <v>0</v>
      </c>
      <c r="AFK61" s="79">
        <f>0</f>
        <v>0</v>
      </c>
      <c r="AFL61" s="79">
        <f>0</f>
        <v>0</v>
      </c>
      <c r="AFM61" s="79">
        <f>0</f>
        <v>0</v>
      </c>
      <c r="AFN61" s="79">
        <f>0</f>
        <v>0</v>
      </c>
      <c r="AFO61" s="79">
        <f>0</f>
        <v>0</v>
      </c>
      <c r="AFP61" s="79">
        <f>0</f>
        <v>0</v>
      </c>
      <c r="AFQ61" s="79">
        <f>0</f>
        <v>0</v>
      </c>
      <c r="AFR61" s="79">
        <f>0</f>
        <v>0</v>
      </c>
      <c r="AFS61" s="79">
        <f>0</f>
        <v>0</v>
      </c>
      <c r="AFT61" s="79">
        <f>0</f>
        <v>0</v>
      </c>
      <c r="AFU61" s="79">
        <f>0</f>
        <v>0</v>
      </c>
      <c r="AFV61" s="79">
        <f>0</f>
        <v>0</v>
      </c>
      <c r="AFW61" s="79">
        <f>0</f>
        <v>0</v>
      </c>
      <c r="AFX61" s="79">
        <f>0</f>
        <v>0</v>
      </c>
      <c r="AFY61" s="79">
        <f>0</f>
        <v>0</v>
      </c>
      <c r="AFZ61" s="79">
        <f>0</f>
        <v>0</v>
      </c>
    </row>
    <row r="62" spans="1:858" x14ac:dyDescent="0.2">
      <c r="A62" s="78">
        <v>10</v>
      </c>
      <c r="B62" s="79"/>
      <c r="C62" s="79"/>
      <c r="D62" s="79"/>
      <c r="E62" s="79"/>
      <c r="F62" s="79"/>
      <c r="G62" s="79"/>
      <c r="H62" s="79"/>
      <c r="I62" s="79"/>
      <c r="J62" s="79"/>
      <c r="K62" s="79">
        <f>0</f>
        <v>0</v>
      </c>
      <c r="L62" s="79">
        <f>0</f>
        <v>0</v>
      </c>
      <c r="M62" s="79">
        <f>K16/2</f>
        <v>6.25E-2</v>
      </c>
      <c r="N62" s="79">
        <f>K16/2</f>
        <v>6.25E-2</v>
      </c>
      <c r="O62" s="79">
        <f>0</f>
        <v>0</v>
      </c>
      <c r="P62" s="79">
        <f>0</f>
        <v>0</v>
      </c>
      <c r="Q62" s="79">
        <f>0</f>
        <v>0</v>
      </c>
      <c r="R62" s="79">
        <f>0</f>
        <v>0</v>
      </c>
      <c r="S62" s="79">
        <f>0</f>
        <v>0</v>
      </c>
      <c r="T62" s="79">
        <f>0</f>
        <v>0</v>
      </c>
      <c r="U62" s="79">
        <f>0</f>
        <v>0</v>
      </c>
      <c r="V62" s="79">
        <f>0</f>
        <v>0</v>
      </c>
      <c r="W62" s="79">
        <f>0</f>
        <v>0</v>
      </c>
      <c r="X62" s="79">
        <f>0</f>
        <v>0</v>
      </c>
      <c r="Y62" s="79">
        <f>0</f>
        <v>0</v>
      </c>
      <c r="Z62" s="79">
        <f>0</f>
        <v>0</v>
      </c>
      <c r="AA62" s="79">
        <f>0</f>
        <v>0</v>
      </c>
      <c r="AB62" s="79">
        <f>0</f>
        <v>0</v>
      </c>
      <c r="AC62" s="79">
        <f>0</f>
        <v>0</v>
      </c>
      <c r="AD62" s="79">
        <f>0</f>
        <v>0</v>
      </c>
      <c r="AE62" s="79">
        <f>0</f>
        <v>0</v>
      </c>
      <c r="AF62" s="79">
        <f>0</f>
        <v>0</v>
      </c>
      <c r="AG62" s="79">
        <f>0</f>
        <v>0</v>
      </c>
      <c r="AH62" s="79">
        <f>0</f>
        <v>0</v>
      </c>
      <c r="AI62" s="79">
        <f>0</f>
        <v>0</v>
      </c>
      <c r="AJ62" s="79">
        <f>0</f>
        <v>0</v>
      </c>
      <c r="AK62" s="79">
        <f>0</f>
        <v>0</v>
      </c>
      <c r="AL62" s="79">
        <f>0</f>
        <v>0</v>
      </c>
      <c r="AM62" s="79">
        <f>0</f>
        <v>0</v>
      </c>
      <c r="AN62" s="79">
        <f>0</f>
        <v>0</v>
      </c>
      <c r="AO62" s="79">
        <f>0</f>
        <v>0</v>
      </c>
      <c r="AR62" s="78">
        <v>10</v>
      </c>
      <c r="AS62" s="79"/>
      <c r="AT62" s="79"/>
      <c r="AU62" s="79"/>
      <c r="AV62" s="79"/>
      <c r="AW62" s="79"/>
      <c r="AX62" s="79"/>
      <c r="AY62" s="79"/>
      <c r="AZ62" s="79"/>
      <c r="BA62" s="79"/>
      <c r="BB62" s="79">
        <f>BB16/7</f>
        <v>3.5714285714285712E-2</v>
      </c>
      <c r="BC62" s="79">
        <f>BB16/7</f>
        <v>3.5714285714285712E-2</v>
      </c>
      <c r="BD62" s="79">
        <f>BB16/7</f>
        <v>3.5714285714285712E-2</v>
      </c>
      <c r="BE62" s="79">
        <f>BB16/7</f>
        <v>3.5714285714285712E-2</v>
      </c>
      <c r="BF62" s="79">
        <f>BB16/7</f>
        <v>3.5714285714285712E-2</v>
      </c>
      <c r="BG62" s="79">
        <f>BB16/7</f>
        <v>3.5714285714285712E-2</v>
      </c>
      <c r="BH62" s="79">
        <f>BB16/7</f>
        <v>3.5714285714285712E-2</v>
      </c>
      <c r="BI62" s="79">
        <f>0</f>
        <v>0</v>
      </c>
      <c r="BJ62" s="79">
        <f>0</f>
        <v>0</v>
      </c>
      <c r="BK62" s="79">
        <f>0</f>
        <v>0</v>
      </c>
      <c r="BL62" s="79">
        <f>0</f>
        <v>0</v>
      </c>
      <c r="BM62" s="79">
        <f>0</f>
        <v>0</v>
      </c>
      <c r="BN62" s="79">
        <f>0</f>
        <v>0</v>
      </c>
      <c r="BO62" s="79">
        <f>0</f>
        <v>0</v>
      </c>
      <c r="BP62" s="79">
        <f>0</f>
        <v>0</v>
      </c>
      <c r="BQ62" s="79">
        <f>0</f>
        <v>0</v>
      </c>
      <c r="BR62" s="79">
        <f>0</f>
        <v>0</v>
      </c>
      <c r="BS62" s="79">
        <f>0</f>
        <v>0</v>
      </c>
      <c r="BT62" s="79">
        <f>0</f>
        <v>0</v>
      </c>
      <c r="BU62" s="79">
        <f>0</f>
        <v>0</v>
      </c>
      <c r="BV62" s="79">
        <f>0</f>
        <v>0</v>
      </c>
      <c r="BW62" s="79">
        <f>0</f>
        <v>0</v>
      </c>
      <c r="BX62" s="79">
        <f>0</f>
        <v>0</v>
      </c>
      <c r="BY62" s="79">
        <f>0</f>
        <v>0</v>
      </c>
      <c r="BZ62" s="79">
        <f>0</f>
        <v>0</v>
      </c>
      <c r="CA62" s="79">
        <f>0</f>
        <v>0</v>
      </c>
      <c r="CB62" s="79">
        <f>0</f>
        <v>0</v>
      </c>
      <c r="CC62" s="79">
        <f>0</f>
        <v>0</v>
      </c>
      <c r="CD62" s="79">
        <f>0</f>
        <v>0</v>
      </c>
      <c r="CE62" s="79">
        <f>0</f>
        <v>0</v>
      </c>
      <c r="CF62" s="79">
        <f>0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>
        <f>CS16/7</f>
        <v>5.3571428571428568E-2</v>
      </c>
      <c r="CT62" s="79">
        <f>CS16/7</f>
        <v>5.3571428571428568E-2</v>
      </c>
      <c r="CU62" s="79">
        <f>CS16/7</f>
        <v>5.3571428571428568E-2</v>
      </c>
      <c r="CV62" s="79">
        <f>CS16/7</f>
        <v>5.3571428571428568E-2</v>
      </c>
      <c r="CW62" s="79">
        <f>CS16/7</f>
        <v>5.3571428571428568E-2</v>
      </c>
      <c r="CX62" s="79">
        <f>CS16/7</f>
        <v>5.3571428571428568E-2</v>
      </c>
      <c r="CY62" s="79">
        <f>CS16/7</f>
        <v>5.3571428571428568E-2</v>
      </c>
      <c r="CZ62" s="79">
        <f>0</f>
        <v>0</v>
      </c>
      <c r="DA62" s="79">
        <f>0</f>
        <v>0</v>
      </c>
      <c r="DB62" s="79">
        <f>0</f>
        <v>0</v>
      </c>
      <c r="DC62" s="79">
        <f>0</f>
        <v>0</v>
      </c>
      <c r="DD62" s="79">
        <f>0</f>
        <v>0</v>
      </c>
      <c r="DE62" s="79">
        <f>0</f>
        <v>0</v>
      </c>
      <c r="DF62" s="79">
        <f>0</f>
        <v>0</v>
      </c>
      <c r="DG62" s="79">
        <f>0</f>
        <v>0</v>
      </c>
      <c r="DH62" s="79">
        <f>0</f>
        <v>0</v>
      </c>
      <c r="DI62" s="79">
        <f>0</f>
        <v>0</v>
      </c>
      <c r="DJ62" s="79">
        <f>0</f>
        <v>0</v>
      </c>
      <c r="DK62" s="79">
        <f>0</f>
        <v>0</v>
      </c>
      <c r="DL62" s="79">
        <f>0</f>
        <v>0</v>
      </c>
      <c r="DM62" s="79">
        <f>0</f>
        <v>0</v>
      </c>
      <c r="DN62" s="79">
        <f>0</f>
        <v>0</v>
      </c>
      <c r="DO62" s="79">
        <f>0</f>
        <v>0</v>
      </c>
      <c r="DP62" s="79">
        <f>0</f>
        <v>0</v>
      </c>
      <c r="DQ62" s="79">
        <f>0</f>
        <v>0</v>
      </c>
      <c r="DR62" s="79">
        <f>0</f>
        <v>0</v>
      </c>
      <c r="DS62" s="79">
        <f>0</f>
        <v>0</v>
      </c>
      <c r="DT62" s="79">
        <f>0</f>
        <v>0</v>
      </c>
      <c r="DU62" s="79">
        <f>0</f>
        <v>0</v>
      </c>
      <c r="DV62" s="79">
        <f>0</f>
        <v>0</v>
      </c>
      <c r="DW62" s="79">
        <f>0</f>
        <v>0</v>
      </c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>
        <f>0</f>
        <v>0</v>
      </c>
      <c r="EK62" s="79">
        <f>EJ16/6</f>
        <v>8.3333333333333329E-2</v>
      </c>
      <c r="EL62" s="79">
        <f>EJ16/6</f>
        <v>8.3333333333333329E-2</v>
      </c>
      <c r="EM62" s="79">
        <f>EJ16/6</f>
        <v>8.3333333333333329E-2</v>
      </c>
      <c r="EN62" s="79">
        <f>EJ16/6</f>
        <v>8.3333333333333329E-2</v>
      </c>
      <c r="EO62" s="79">
        <f>EJ16/6</f>
        <v>8.3333333333333329E-2</v>
      </c>
      <c r="EP62" s="79">
        <f>EJ16/6</f>
        <v>8.3333333333333329E-2</v>
      </c>
      <c r="EQ62" s="79">
        <f>0</f>
        <v>0</v>
      </c>
      <c r="ER62" s="79">
        <f>0</f>
        <v>0</v>
      </c>
      <c r="ES62" s="79">
        <f>0</f>
        <v>0</v>
      </c>
      <c r="ET62" s="79">
        <f>0</f>
        <v>0</v>
      </c>
      <c r="EU62" s="79">
        <f>0</f>
        <v>0</v>
      </c>
      <c r="EV62" s="79">
        <f>0</f>
        <v>0</v>
      </c>
      <c r="EW62" s="79">
        <f>0</f>
        <v>0</v>
      </c>
      <c r="EX62" s="79">
        <f>0</f>
        <v>0</v>
      </c>
      <c r="EY62" s="79">
        <f>0</f>
        <v>0</v>
      </c>
      <c r="EZ62" s="79">
        <f>0</f>
        <v>0</v>
      </c>
      <c r="FA62" s="79">
        <f>0</f>
        <v>0</v>
      </c>
      <c r="FB62" s="79">
        <f>0</f>
        <v>0</v>
      </c>
      <c r="FC62" s="79">
        <f>0</f>
        <v>0</v>
      </c>
      <c r="FD62" s="79">
        <f>0</f>
        <v>0</v>
      </c>
      <c r="FE62" s="79">
        <f>0</f>
        <v>0</v>
      </c>
      <c r="FF62" s="79">
        <f>0</f>
        <v>0</v>
      </c>
      <c r="FG62" s="79">
        <f>0</f>
        <v>0</v>
      </c>
      <c r="FH62" s="79">
        <f>0</f>
        <v>0</v>
      </c>
      <c r="FI62" s="79">
        <f>0</f>
        <v>0</v>
      </c>
      <c r="FJ62" s="79">
        <f>0</f>
        <v>0</v>
      </c>
      <c r="FK62" s="79">
        <f>0</f>
        <v>0</v>
      </c>
      <c r="FL62" s="79">
        <f>0</f>
        <v>0</v>
      </c>
      <c r="FM62" s="79">
        <f>0</f>
        <v>0</v>
      </c>
      <c r="FN62" s="79">
        <f>0</f>
        <v>0</v>
      </c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>
        <f>0</f>
        <v>0</v>
      </c>
      <c r="GB62" s="79">
        <f>GA16/6</f>
        <v>0.10416666666666667</v>
      </c>
      <c r="GC62" s="79">
        <f>GA16/6</f>
        <v>0.10416666666666667</v>
      </c>
      <c r="GD62" s="79">
        <f>GA16/6</f>
        <v>0.10416666666666667</v>
      </c>
      <c r="GE62" s="79">
        <f>GA16/6</f>
        <v>0.10416666666666667</v>
      </c>
      <c r="GF62" s="79">
        <f>GA16/6</f>
        <v>0.10416666666666667</v>
      </c>
      <c r="GG62" s="79">
        <f>GA16/6</f>
        <v>0.10416666666666667</v>
      </c>
      <c r="GH62" s="79">
        <f>0</f>
        <v>0</v>
      </c>
      <c r="GI62" s="79">
        <f>0</f>
        <v>0</v>
      </c>
      <c r="GJ62" s="79">
        <f>0</f>
        <v>0</v>
      </c>
      <c r="GK62" s="79">
        <f>0</f>
        <v>0</v>
      </c>
      <c r="GL62" s="79">
        <f>0</f>
        <v>0</v>
      </c>
      <c r="GM62" s="79">
        <f>0</f>
        <v>0</v>
      </c>
      <c r="GN62" s="79">
        <f>0</f>
        <v>0</v>
      </c>
      <c r="GO62" s="79">
        <f>0</f>
        <v>0</v>
      </c>
      <c r="GP62" s="79">
        <f>0</f>
        <v>0</v>
      </c>
      <c r="GQ62" s="79">
        <f>0</f>
        <v>0</v>
      </c>
      <c r="GR62" s="79">
        <f>0</f>
        <v>0</v>
      </c>
      <c r="GS62" s="79">
        <f>0</f>
        <v>0</v>
      </c>
      <c r="GT62" s="79">
        <f>0</f>
        <v>0</v>
      </c>
      <c r="GU62" s="79">
        <f>0</f>
        <v>0</v>
      </c>
      <c r="GV62" s="79">
        <f>0</f>
        <v>0</v>
      </c>
      <c r="GW62" s="79">
        <f>0</f>
        <v>0</v>
      </c>
      <c r="GX62" s="79">
        <f>0</f>
        <v>0</v>
      </c>
      <c r="GY62" s="79">
        <f>0</f>
        <v>0</v>
      </c>
      <c r="GZ62" s="79">
        <f>0</f>
        <v>0</v>
      </c>
      <c r="HA62" s="79">
        <f>0</f>
        <v>0</v>
      </c>
      <c r="HB62" s="79">
        <f>0</f>
        <v>0</v>
      </c>
      <c r="HC62" s="79">
        <f>0</f>
        <v>0</v>
      </c>
      <c r="HD62" s="79">
        <f>0</f>
        <v>0</v>
      </c>
      <c r="HE62" s="79">
        <f>0</f>
        <v>0</v>
      </c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>
        <f>0</f>
        <v>0</v>
      </c>
      <c r="HS62" s="79">
        <f>HR16/6</f>
        <v>0.12500000000000003</v>
      </c>
      <c r="HT62" s="79">
        <f>HR16/6</f>
        <v>0.12500000000000003</v>
      </c>
      <c r="HU62" s="79">
        <f>HR16/6</f>
        <v>0.12500000000000003</v>
      </c>
      <c r="HV62" s="79">
        <f>HR16/6</f>
        <v>0.12500000000000003</v>
      </c>
      <c r="HW62" s="79">
        <f>HR16/6</f>
        <v>0.12500000000000003</v>
      </c>
      <c r="HX62" s="79">
        <f>HR16/6</f>
        <v>0.12500000000000003</v>
      </c>
      <c r="HY62" s="79">
        <f>0</f>
        <v>0</v>
      </c>
      <c r="HZ62" s="79">
        <f>0</f>
        <v>0</v>
      </c>
      <c r="IA62" s="79">
        <f>0</f>
        <v>0</v>
      </c>
      <c r="IB62" s="79">
        <f>0</f>
        <v>0</v>
      </c>
      <c r="IC62" s="79">
        <f>0</f>
        <v>0</v>
      </c>
      <c r="ID62" s="79">
        <f>0</f>
        <v>0</v>
      </c>
      <c r="IE62" s="79">
        <f>0</f>
        <v>0</v>
      </c>
      <c r="IF62" s="79">
        <f>0</f>
        <v>0</v>
      </c>
      <c r="IG62" s="79">
        <f>0</f>
        <v>0</v>
      </c>
      <c r="IH62" s="79">
        <f>0</f>
        <v>0</v>
      </c>
      <c r="II62" s="79">
        <f>0</f>
        <v>0</v>
      </c>
      <c r="IJ62" s="79">
        <f>0</f>
        <v>0</v>
      </c>
      <c r="IK62" s="79">
        <f>0</f>
        <v>0</v>
      </c>
      <c r="IL62" s="79">
        <f>0</f>
        <v>0</v>
      </c>
      <c r="IM62" s="79">
        <f>0</f>
        <v>0</v>
      </c>
      <c r="IN62" s="79">
        <f>0</f>
        <v>0</v>
      </c>
      <c r="IO62" s="79">
        <f>0</f>
        <v>0</v>
      </c>
      <c r="IP62" s="79">
        <f>0</f>
        <v>0</v>
      </c>
      <c r="IQ62" s="79">
        <f>0</f>
        <v>0</v>
      </c>
      <c r="IR62" s="79">
        <f>0</f>
        <v>0</v>
      </c>
      <c r="IS62" s="79">
        <f>0</f>
        <v>0</v>
      </c>
      <c r="IT62" s="79">
        <f>0</f>
        <v>0</v>
      </c>
      <c r="IU62" s="79">
        <f>0</f>
        <v>0</v>
      </c>
      <c r="IV62" s="79">
        <f>0</f>
        <v>0</v>
      </c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>
        <f>0</f>
        <v>0</v>
      </c>
      <c r="JJ62" s="79">
        <f>JI16/6</f>
        <v>0.14583333333333334</v>
      </c>
      <c r="JK62" s="79">
        <f>JI16/6</f>
        <v>0.14583333333333334</v>
      </c>
      <c r="JL62" s="79">
        <f>JI16/6</f>
        <v>0.14583333333333334</v>
      </c>
      <c r="JM62" s="79">
        <f>JI16/6</f>
        <v>0.14583333333333334</v>
      </c>
      <c r="JN62" s="79">
        <f>JI16/6</f>
        <v>0.14583333333333334</v>
      </c>
      <c r="JO62" s="79">
        <f>JI16/6</f>
        <v>0.14583333333333334</v>
      </c>
      <c r="JP62" s="79">
        <f>0</f>
        <v>0</v>
      </c>
      <c r="JQ62" s="79">
        <f>0</f>
        <v>0</v>
      </c>
      <c r="JR62" s="79">
        <f>0</f>
        <v>0</v>
      </c>
      <c r="JS62" s="79">
        <f>0</f>
        <v>0</v>
      </c>
      <c r="JT62" s="79">
        <f>0</f>
        <v>0</v>
      </c>
      <c r="JU62" s="79">
        <f>0</f>
        <v>0</v>
      </c>
      <c r="JV62" s="79">
        <f>0</f>
        <v>0</v>
      </c>
      <c r="JW62" s="79">
        <f>0</f>
        <v>0</v>
      </c>
      <c r="JX62" s="79">
        <f>0</f>
        <v>0</v>
      </c>
      <c r="JY62" s="79">
        <f>0</f>
        <v>0</v>
      </c>
      <c r="JZ62" s="79">
        <f>0</f>
        <v>0</v>
      </c>
      <c r="KA62" s="79">
        <f>0</f>
        <v>0</v>
      </c>
      <c r="KB62" s="79">
        <f>0</f>
        <v>0</v>
      </c>
      <c r="KC62" s="79">
        <f>0</f>
        <v>0</v>
      </c>
      <c r="KD62" s="79">
        <f>0</f>
        <v>0</v>
      </c>
      <c r="KE62" s="79">
        <f>0</f>
        <v>0</v>
      </c>
      <c r="KF62" s="79">
        <f>0</f>
        <v>0</v>
      </c>
      <c r="KG62" s="79">
        <f>0</f>
        <v>0</v>
      </c>
      <c r="KH62" s="79">
        <f>0</f>
        <v>0</v>
      </c>
      <c r="KI62" s="79">
        <f>0</f>
        <v>0</v>
      </c>
      <c r="KJ62" s="79">
        <f>0</f>
        <v>0</v>
      </c>
      <c r="KK62" s="79">
        <f>0</f>
        <v>0</v>
      </c>
      <c r="KL62" s="79">
        <f>0</f>
        <v>0</v>
      </c>
      <c r="KM62" s="79">
        <f>0</f>
        <v>0</v>
      </c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>
        <f>0</f>
        <v>0</v>
      </c>
      <c r="LA62" s="79">
        <f>KZ16/6</f>
        <v>0.16666666666666666</v>
      </c>
      <c r="LB62" s="79">
        <f>KZ16/6</f>
        <v>0.16666666666666666</v>
      </c>
      <c r="LC62" s="79">
        <f>KZ16/6</f>
        <v>0.16666666666666666</v>
      </c>
      <c r="LD62" s="79">
        <f>KZ16/6</f>
        <v>0.16666666666666666</v>
      </c>
      <c r="LE62" s="79">
        <f>KZ16/6</f>
        <v>0.16666666666666666</v>
      </c>
      <c r="LF62" s="79">
        <f>KZ16/6</f>
        <v>0.16666666666666666</v>
      </c>
      <c r="LG62" s="79">
        <f>0</f>
        <v>0</v>
      </c>
      <c r="LH62" s="79">
        <f>0</f>
        <v>0</v>
      </c>
      <c r="LI62" s="79">
        <f>0</f>
        <v>0</v>
      </c>
      <c r="LJ62" s="79">
        <f>0</f>
        <v>0</v>
      </c>
      <c r="LK62" s="79">
        <f>0</f>
        <v>0</v>
      </c>
      <c r="LL62" s="79">
        <f>0</f>
        <v>0</v>
      </c>
      <c r="LM62" s="79">
        <f>0</f>
        <v>0</v>
      </c>
      <c r="LN62" s="79">
        <f>0</f>
        <v>0</v>
      </c>
      <c r="LO62" s="79">
        <f>0</f>
        <v>0</v>
      </c>
      <c r="LP62" s="79">
        <f>0</f>
        <v>0</v>
      </c>
      <c r="LQ62" s="79">
        <f>0</f>
        <v>0</v>
      </c>
      <c r="LR62" s="79">
        <f>0</f>
        <v>0</v>
      </c>
      <c r="LS62" s="79">
        <f>0</f>
        <v>0</v>
      </c>
      <c r="LT62" s="79">
        <f>0</f>
        <v>0</v>
      </c>
      <c r="LU62" s="79">
        <f>0</f>
        <v>0</v>
      </c>
      <c r="LV62" s="79">
        <f>0</f>
        <v>0</v>
      </c>
      <c r="LW62" s="79">
        <f>0</f>
        <v>0</v>
      </c>
      <c r="LX62" s="79">
        <f>0</f>
        <v>0</v>
      </c>
      <c r="LY62" s="79">
        <f>0</f>
        <v>0</v>
      </c>
      <c r="LZ62" s="79">
        <f>0</f>
        <v>0</v>
      </c>
      <c r="MA62" s="79">
        <f>0</f>
        <v>0</v>
      </c>
      <c r="MB62" s="79">
        <f>0</f>
        <v>0</v>
      </c>
      <c r="MC62" s="79">
        <f>0</f>
        <v>0</v>
      </c>
      <c r="MD62" s="79">
        <f>0</f>
        <v>0</v>
      </c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>
        <f>0</f>
        <v>0</v>
      </c>
      <c r="MR62" s="79">
        <f>MQ16/6</f>
        <v>0.1875</v>
      </c>
      <c r="MS62" s="79">
        <f>MQ16/6</f>
        <v>0.1875</v>
      </c>
      <c r="MT62" s="79">
        <f>MQ16/6</f>
        <v>0.1875</v>
      </c>
      <c r="MU62" s="79">
        <f>MQ16/6</f>
        <v>0.1875</v>
      </c>
      <c r="MV62" s="79">
        <f>MQ16/6</f>
        <v>0.1875</v>
      </c>
      <c r="MW62" s="79">
        <f>MQ16/6</f>
        <v>0.1875</v>
      </c>
      <c r="MX62" s="79">
        <f>0</f>
        <v>0</v>
      </c>
      <c r="MY62" s="79">
        <f>0</f>
        <v>0</v>
      </c>
      <c r="MZ62" s="79">
        <f>0</f>
        <v>0</v>
      </c>
      <c r="NA62" s="79">
        <f>0</f>
        <v>0</v>
      </c>
      <c r="NB62" s="79">
        <f>0</f>
        <v>0</v>
      </c>
      <c r="NC62" s="79">
        <f>0</f>
        <v>0</v>
      </c>
      <c r="ND62" s="79">
        <f>0</f>
        <v>0</v>
      </c>
      <c r="NE62" s="79">
        <f>0</f>
        <v>0</v>
      </c>
      <c r="NF62" s="79">
        <f>0</f>
        <v>0</v>
      </c>
      <c r="NG62" s="79">
        <f>0</f>
        <v>0</v>
      </c>
      <c r="NH62" s="79">
        <f>0</f>
        <v>0</v>
      </c>
      <c r="NI62" s="79">
        <f>0</f>
        <v>0</v>
      </c>
      <c r="NJ62" s="79">
        <f>0</f>
        <v>0</v>
      </c>
      <c r="NK62" s="79">
        <f>0</f>
        <v>0</v>
      </c>
      <c r="NL62" s="79">
        <f>0</f>
        <v>0</v>
      </c>
      <c r="NM62" s="79">
        <f>0</f>
        <v>0</v>
      </c>
      <c r="NN62" s="79">
        <f>0</f>
        <v>0</v>
      </c>
      <c r="NO62" s="79">
        <f>0</f>
        <v>0</v>
      </c>
      <c r="NP62" s="79">
        <f>0</f>
        <v>0</v>
      </c>
      <c r="NQ62" s="79">
        <f>0</f>
        <v>0</v>
      </c>
      <c r="NR62" s="79">
        <f>0</f>
        <v>0</v>
      </c>
      <c r="NS62" s="79">
        <f>0</f>
        <v>0</v>
      </c>
      <c r="NT62" s="79">
        <f>0</f>
        <v>0</v>
      </c>
      <c r="NU62" s="79">
        <f>0</f>
        <v>0</v>
      </c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>
        <f>0</f>
        <v>0</v>
      </c>
      <c r="OI62" s="79">
        <f>OH16/6</f>
        <v>0.20833333333333334</v>
      </c>
      <c r="OJ62" s="79">
        <f>OH16/6</f>
        <v>0.20833333333333334</v>
      </c>
      <c r="OK62" s="79">
        <f>OH16/6</f>
        <v>0.20833333333333334</v>
      </c>
      <c r="OL62" s="79">
        <f>OH16/6</f>
        <v>0.20833333333333334</v>
      </c>
      <c r="OM62" s="79">
        <f>OH16/6</f>
        <v>0.20833333333333334</v>
      </c>
      <c r="ON62" s="79">
        <f>OH16/6</f>
        <v>0.20833333333333334</v>
      </c>
      <c r="OO62" s="79">
        <f>0</f>
        <v>0</v>
      </c>
      <c r="OP62" s="79">
        <f>0</f>
        <v>0</v>
      </c>
      <c r="OQ62" s="79">
        <f>0</f>
        <v>0</v>
      </c>
      <c r="OR62" s="79">
        <f>0</f>
        <v>0</v>
      </c>
      <c r="OS62" s="79">
        <f>0</f>
        <v>0</v>
      </c>
      <c r="OT62" s="79">
        <f>0</f>
        <v>0</v>
      </c>
      <c r="OU62" s="79">
        <f>0</f>
        <v>0</v>
      </c>
      <c r="OV62" s="79">
        <f>0</f>
        <v>0</v>
      </c>
      <c r="OW62" s="79">
        <f>0</f>
        <v>0</v>
      </c>
      <c r="OX62" s="79">
        <f>0</f>
        <v>0</v>
      </c>
      <c r="OY62" s="79">
        <f>0</f>
        <v>0</v>
      </c>
      <c r="OZ62" s="79">
        <f>0</f>
        <v>0</v>
      </c>
      <c r="PA62" s="79">
        <f>0</f>
        <v>0</v>
      </c>
      <c r="PB62" s="79">
        <f>0</f>
        <v>0</v>
      </c>
      <c r="PC62" s="79">
        <f>0</f>
        <v>0</v>
      </c>
      <c r="PD62" s="79">
        <f>0</f>
        <v>0</v>
      </c>
      <c r="PE62" s="79">
        <f>0</f>
        <v>0</v>
      </c>
      <c r="PF62" s="79">
        <f>0</f>
        <v>0</v>
      </c>
      <c r="PG62" s="79">
        <f>0</f>
        <v>0</v>
      </c>
      <c r="PH62" s="79">
        <f>0</f>
        <v>0</v>
      </c>
      <c r="PI62" s="79">
        <f>0</f>
        <v>0</v>
      </c>
      <c r="PJ62" s="79">
        <f>0</f>
        <v>0</v>
      </c>
      <c r="PK62" s="79">
        <f>0</f>
        <v>0</v>
      </c>
      <c r="PL62" s="79">
        <f>0</f>
        <v>0</v>
      </c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>
        <f>0</f>
        <v>0</v>
      </c>
      <c r="PZ62" s="79">
        <f>PY16/6</f>
        <v>0.22916666666666663</v>
      </c>
      <c r="QA62" s="79">
        <f>PY16/6</f>
        <v>0.22916666666666663</v>
      </c>
      <c r="QB62" s="79">
        <f>PY16/6</f>
        <v>0.22916666666666663</v>
      </c>
      <c r="QC62" s="79">
        <f>PY16/6</f>
        <v>0.22916666666666663</v>
      </c>
      <c r="QD62" s="79">
        <f>PY16/6</f>
        <v>0.22916666666666663</v>
      </c>
      <c r="QE62" s="79">
        <f>PY16/6</f>
        <v>0.22916666666666663</v>
      </c>
      <c r="QF62" s="79">
        <f>0</f>
        <v>0</v>
      </c>
      <c r="QG62" s="79">
        <f>0</f>
        <v>0</v>
      </c>
      <c r="QH62" s="79">
        <f>0</f>
        <v>0</v>
      </c>
      <c r="QI62" s="79">
        <f>0</f>
        <v>0</v>
      </c>
      <c r="QJ62" s="79">
        <f>0</f>
        <v>0</v>
      </c>
      <c r="QK62" s="79">
        <f>0</f>
        <v>0</v>
      </c>
      <c r="QL62" s="79">
        <f>0</f>
        <v>0</v>
      </c>
      <c r="QM62" s="79">
        <f>0</f>
        <v>0</v>
      </c>
      <c r="QN62" s="79">
        <f>0</f>
        <v>0</v>
      </c>
      <c r="QO62" s="79">
        <f>0</f>
        <v>0</v>
      </c>
      <c r="QP62" s="79">
        <f>0</f>
        <v>0</v>
      </c>
      <c r="QQ62" s="79">
        <f>0</f>
        <v>0</v>
      </c>
      <c r="QR62" s="79">
        <f>0</f>
        <v>0</v>
      </c>
      <c r="QS62" s="79">
        <f>0</f>
        <v>0</v>
      </c>
      <c r="QT62" s="79">
        <f>0</f>
        <v>0</v>
      </c>
      <c r="QU62" s="79">
        <f>0</f>
        <v>0</v>
      </c>
      <c r="QV62" s="79">
        <f>0</f>
        <v>0</v>
      </c>
      <c r="QW62" s="79">
        <f>0</f>
        <v>0</v>
      </c>
      <c r="QX62" s="79">
        <f>0</f>
        <v>0</v>
      </c>
      <c r="QY62" s="79">
        <f>0</f>
        <v>0</v>
      </c>
      <c r="QZ62" s="79">
        <f>0</f>
        <v>0</v>
      </c>
      <c r="RA62" s="79">
        <f>0</f>
        <v>0</v>
      </c>
      <c r="RB62" s="79">
        <f>0</f>
        <v>0</v>
      </c>
      <c r="RC62" s="79">
        <f>0</f>
        <v>0</v>
      </c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>
        <f>0</f>
        <v>0</v>
      </c>
      <c r="RQ62" s="79">
        <f>RP16/6</f>
        <v>0.24999999999999997</v>
      </c>
      <c r="RR62" s="79">
        <f>RP16/6</f>
        <v>0.24999999999999997</v>
      </c>
      <c r="RS62" s="79">
        <f>RP16/6</f>
        <v>0.24999999999999997</v>
      </c>
      <c r="RT62" s="79">
        <f>RP16/6</f>
        <v>0.24999999999999997</v>
      </c>
      <c r="RU62" s="79">
        <f>RP16/6</f>
        <v>0.24999999999999997</v>
      </c>
      <c r="RV62" s="79">
        <f>RP16/6</f>
        <v>0.24999999999999997</v>
      </c>
      <c r="RW62" s="79">
        <f>0</f>
        <v>0</v>
      </c>
      <c r="RX62" s="79">
        <f>0</f>
        <v>0</v>
      </c>
      <c r="RY62" s="79">
        <f>0</f>
        <v>0</v>
      </c>
      <c r="RZ62" s="79">
        <f>0</f>
        <v>0</v>
      </c>
      <c r="SA62" s="79">
        <f>0</f>
        <v>0</v>
      </c>
      <c r="SB62" s="79">
        <f>0</f>
        <v>0</v>
      </c>
      <c r="SC62" s="79">
        <f>0</f>
        <v>0</v>
      </c>
      <c r="SD62" s="79">
        <f>0</f>
        <v>0</v>
      </c>
      <c r="SE62" s="79">
        <f>0</f>
        <v>0</v>
      </c>
      <c r="SF62" s="79">
        <f>0</f>
        <v>0</v>
      </c>
      <c r="SG62" s="79">
        <f>0</f>
        <v>0</v>
      </c>
      <c r="SH62" s="79">
        <f>0</f>
        <v>0</v>
      </c>
      <c r="SI62" s="79">
        <f>0</f>
        <v>0</v>
      </c>
      <c r="SJ62" s="79">
        <f>0</f>
        <v>0</v>
      </c>
      <c r="SK62" s="79">
        <f>0</f>
        <v>0</v>
      </c>
      <c r="SL62" s="79">
        <f>0</f>
        <v>0</v>
      </c>
      <c r="SM62" s="79">
        <f>0</f>
        <v>0</v>
      </c>
      <c r="SN62" s="79">
        <f>0</f>
        <v>0</v>
      </c>
      <c r="SO62" s="79">
        <f>0</f>
        <v>0</v>
      </c>
      <c r="SP62" s="79">
        <f>0</f>
        <v>0</v>
      </c>
      <c r="SQ62" s="79">
        <f>0</f>
        <v>0</v>
      </c>
      <c r="SR62" s="79">
        <f>0</f>
        <v>0</v>
      </c>
      <c r="SS62" s="79">
        <f>0</f>
        <v>0</v>
      </c>
      <c r="ST62" s="79">
        <f>0</f>
        <v>0</v>
      </c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>
        <f>0</f>
        <v>0</v>
      </c>
      <c r="TH62" s="79">
        <f>TG16/6</f>
        <v>0.27083333333333331</v>
      </c>
      <c r="TI62" s="79">
        <f>TG16/6</f>
        <v>0.27083333333333331</v>
      </c>
      <c r="TJ62" s="79">
        <f>TG16/6</f>
        <v>0.27083333333333331</v>
      </c>
      <c r="TK62" s="79">
        <f>TG16/6</f>
        <v>0.27083333333333331</v>
      </c>
      <c r="TL62" s="79">
        <f>TG16/6</f>
        <v>0.27083333333333331</v>
      </c>
      <c r="TM62" s="79">
        <f>TG16/6</f>
        <v>0.27083333333333331</v>
      </c>
      <c r="TN62" s="79">
        <f>0</f>
        <v>0</v>
      </c>
      <c r="TO62" s="79">
        <f>0</f>
        <v>0</v>
      </c>
      <c r="TP62" s="79">
        <f>0</f>
        <v>0</v>
      </c>
      <c r="TQ62" s="79">
        <f>0</f>
        <v>0</v>
      </c>
      <c r="TR62" s="79">
        <f>0</f>
        <v>0</v>
      </c>
      <c r="TS62" s="79">
        <f>0</f>
        <v>0</v>
      </c>
      <c r="TT62" s="79">
        <f>0</f>
        <v>0</v>
      </c>
      <c r="TU62" s="79">
        <f>0</f>
        <v>0</v>
      </c>
      <c r="TV62" s="79">
        <f>0</f>
        <v>0</v>
      </c>
      <c r="TW62" s="79">
        <f>0</f>
        <v>0</v>
      </c>
      <c r="TX62" s="79">
        <f>0</f>
        <v>0</v>
      </c>
      <c r="TY62" s="79">
        <f>0</f>
        <v>0</v>
      </c>
      <c r="TZ62" s="79">
        <f>0</f>
        <v>0</v>
      </c>
      <c r="UA62" s="79">
        <f>0</f>
        <v>0</v>
      </c>
      <c r="UB62" s="79">
        <f>0</f>
        <v>0</v>
      </c>
      <c r="UC62" s="79">
        <f>0</f>
        <v>0</v>
      </c>
      <c r="UD62" s="79">
        <f>0</f>
        <v>0</v>
      </c>
      <c r="UE62" s="79">
        <f>0</f>
        <v>0</v>
      </c>
      <c r="UF62" s="79">
        <f>0</f>
        <v>0</v>
      </c>
      <c r="UG62" s="79">
        <f>0</f>
        <v>0</v>
      </c>
      <c r="UH62" s="79">
        <f>0</f>
        <v>0</v>
      </c>
      <c r="UI62" s="79">
        <f>0</f>
        <v>0</v>
      </c>
      <c r="UJ62" s="79">
        <f>0</f>
        <v>0</v>
      </c>
      <c r="UK62" s="79">
        <f>0</f>
        <v>0</v>
      </c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>
        <f>0</f>
        <v>0</v>
      </c>
      <c r="UY62" s="79">
        <f>UX16/6</f>
        <v>0.29166666666666663</v>
      </c>
      <c r="UZ62" s="79">
        <f>UX16/6</f>
        <v>0.29166666666666663</v>
      </c>
      <c r="VA62" s="79">
        <f>UX16/6</f>
        <v>0.29166666666666663</v>
      </c>
      <c r="VB62" s="79">
        <f>UX16/6</f>
        <v>0.29166666666666663</v>
      </c>
      <c r="VC62" s="79">
        <f>UX16/6</f>
        <v>0.29166666666666663</v>
      </c>
      <c r="VD62" s="79">
        <f>UX16/6</f>
        <v>0.29166666666666663</v>
      </c>
      <c r="VE62" s="79">
        <f>0</f>
        <v>0</v>
      </c>
      <c r="VF62" s="79">
        <f>0</f>
        <v>0</v>
      </c>
      <c r="VG62" s="79">
        <f>0</f>
        <v>0</v>
      </c>
      <c r="VH62" s="79">
        <f>0</f>
        <v>0</v>
      </c>
      <c r="VI62" s="79">
        <f>0</f>
        <v>0</v>
      </c>
      <c r="VJ62" s="79">
        <f>0</f>
        <v>0</v>
      </c>
      <c r="VK62" s="79">
        <f>0</f>
        <v>0</v>
      </c>
      <c r="VL62" s="79">
        <f>0</f>
        <v>0</v>
      </c>
      <c r="VM62" s="79">
        <f>0</f>
        <v>0</v>
      </c>
      <c r="VN62" s="79">
        <f>0</f>
        <v>0</v>
      </c>
      <c r="VO62" s="79">
        <f>0</f>
        <v>0</v>
      </c>
      <c r="VP62" s="79">
        <f>0</f>
        <v>0</v>
      </c>
      <c r="VQ62" s="79">
        <f>0</f>
        <v>0</v>
      </c>
      <c r="VR62" s="79">
        <f>0</f>
        <v>0</v>
      </c>
      <c r="VS62" s="79">
        <f>0</f>
        <v>0</v>
      </c>
      <c r="VT62" s="79">
        <f>0</f>
        <v>0</v>
      </c>
      <c r="VU62" s="79">
        <f>0</f>
        <v>0</v>
      </c>
      <c r="VV62" s="79">
        <f>0</f>
        <v>0</v>
      </c>
      <c r="VW62" s="79">
        <f>0</f>
        <v>0</v>
      </c>
      <c r="VX62" s="79">
        <f>0</f>
        <v>0</v>
      </c>
      <c r="VY62" s="79">
        <f>0</f>
        <v>0</v>
      </c>
      <c r="VZ62" s="79">
        <f>0</f>
        <v>0</v>
      </c>
      <c r="WA62" s="79">
        <f>0</f>
        <v>0</v>
      </c>
      <c r="WB62" s="79">
        <f>0</f>
        <v>0</v>
      </c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>
        <f>0</f>
        <v>0</v>
      </c>
      <c r="WP62" s="79">
        <f>WO16/6</f>
        <v>0.3125</v>
      </c>
      <c r="WQ62" s="79">
        <f>WO16/6</f>
        <v>0.3125</v>
      </c>
      <c r="WR62" s="79">
        <f>WO16/6</f>
        <v>0.3125</v>
      </c>
      <c r="WS62" s="79">
        <f>WO16/6</f>
        <v>0.3125</v>
      </c>
      <c r="WT62" s="79">
        <f>WO16/6</f>
        <v>0.3125</v>
      </c>
      <c r="WU62" s="79">
        <f>WO16/6</f>
        <v>0.3125</v>
      </c>
      <c r="WV62" s="79">
        <f>0</f>
        <v>0</v>
      </c>
      <c r="WW62" s="79">
        <f>0</f>
        <v>0</v>
      </c>
      <c r="WX62" s="79">
        <f>0</f>
        <v>0</v>
      </c>
      <c r="WY62" s="79">
        <f>0</f>
        <v>0</v>
      </c>
      <c r="WZ62" s="79">
        <f>0</f>
        <v>0</v>
      </c>
      <c r="XA62" s="79">
        <f>0</f>
        <v>0</v>
      </c>
      <c r="XB62" s="79">
        <f>0</f>
        <v>0</v>
      </c>
      <c r="XC62" s="79">
        <f>0</f>
        <v>0</v>
      </c>
      <c r="XD62" s="79">
        <f>0</f>
        <v>0</v>
      </c>
      <c r="XE62" s="79">
        <f>0</f>
        <v>0</v>
      </c>
      <c r="XF62" s="79">
        <f>0</f>
        <v>0</v>
      </c>
      <c r="XG62" s="79">
        <f>0</f>
        <v>0</v>
      </c>
      <c r="XH62" s="79">
        <f>0</f>
        <v>0</v>
      </c>
      <c r="XI62" s="79">
        <f>0</f>
        <v>0</v>
      </c>
      <c r="XJ62" s="79">
        <f>0</f>
        <v>0</v>
      </c>
      <c r="XK62" s="79">
        <f>0</f>
        <v>0</v>
      </c>
      <c r="XL62" s="79">
        <f>0</f>
        <v>0</v>
      </c>
      <c r="XM62" s="79">
        <f>0</f>
        <v>0</v>
      </c>
      <c r="XN62" s="79">
        <f>0</f>
        <v>0</v>
      </c>
      <c r="XO62" s="79">
        <f>0</f>
        <v>0</v>
      </c>
      <c r="XP62" s="79">
        <f>0</f>
        <v>0</v>
      </c>
      <c r="XQ62" s="79">
        <f>0</f>
        <v>0</v>
      </c>
      <c r="XR62" s="79">
        <f>0</f>
        <v>0</v>
      </c>
      <c r="XS62" s="79">
        <f>0</f>
        <v>0</v>
      </c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>
        <f>0</f>
        <v>0</v>
      </c>
      <c r="YG62" s="79">
        <f>YF16/6</f>
        <v>0.33333333333333331</v>
      </c>
      <c r="YH62" s="79">
        <f>YF16/6</f>
        <v>0.33333333333333331</v>
      </c>
      <c r="YI62" s="79">
        <f>YF16/6</f>
        <v>0.33333333333333331</v>
      </c>
      <c r="YJ62" s="79">
        <f>YF16/6</f>
        <v>0.33333333333333331</v>
      </c>
      <c r="YK62" s="79">
        <f>YF16/6</f>
        <v>0.33333333333333331</v>
      </c>
      <c r="YL62" s="79">
        <f>YF16/6</f>
        <v>0.33333333333333331</v>
      </c>
      <c r="YM62" s="79">
        <f>0</f>
        <v>0</v>
      </c>
      <c r="YN62" s="79">
        <f>0</f>
        <v>0</v>
      </c>
      <c r="YO62" s="79">
        <f>0</f>
        <v>0</v>
      </c>
      <c r="YP62" s="79">
        <f>0</f>
        <v>0</v>
      </c>
      <c r="YQ62" s="79">
        <f>0</f>
        <v>0</v>
      </c>
      <c r="YR62" s="79">
        <f>0</f>
        <v>0</v>
      </c>
      <c r="YS62" s="79">
        <f>0</f>
        <v>0</v>
      </c>
      <c r="YT62" s="79">
        <f>0</f>
        <v>0</v>
      </c>
      <c r="YU62" s="79">
        <f>0</f>
        <v>0</v>
      </c>
      <c r="YV62" s="79">
        <f>0</f>
        <v>0</v>
      </c>
      <c r="YW62" s="79">
        <f>0</f>
        <v>0</v>
      </c>
      <c r="YX62" s="79">
        <f>0</f>
        <v>0</v>
      </c>
      <c r="YY62" s="79">
        <f>0</f>
        <v>0</v>
      </c>
      <c r="YZ62" s="79">
        <f>0</f>
        <v>0</v>
      </c>
      <c r="ZA62" s="79">
        <f>0</f>
        <v>0</v>
      </c>
      <c r="ZB62" s="79">
        <f>0</f>
        <v>0</v>
      </c>
      <c r="ZC62" s="79">
        <f>0</f>
        <v>0</v>
      </c>
      <c r="ZD62" s="79">
        <f>0</f>
        <v>0</v>
      </c>
      <c r="ZE62" s="79">
        <f>0</f>
        <v>0</v>
      </c>
      <c r="ZF62" s="79">
        <f>0</f>
        <v>0</v>
      </c>
      <c r="ZG62" s="79">
        <f>0</f>
        <v>0</v>
      </c>
      <c r="ZH62" s="79">
        <f>0</f>
        <v>0</v>
      </c>
      <c r="ZI62" s="79">
        <f>0</f>
        <v>0</v>
      </c>
      <c r="ZJ62" s="79">
        <f>0</f>
        <v>0</v>
      </c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>
        <f>0</f>
        <v>0</v>
      </c>
      <c r="ZX62" s="79">
        <f>ZW16/6</f>
        <v>0.35416666666666669</v>
      </c>
      <c r="ZY62" s="79">
        <f>ZW16/6</f>
        <v>0.35416666666666669</v>
      </c>
      <c r="ZZ62" s="79">
        <f>ZW16/6</f>
        <v>0.35416666666666669</v>
      </c>
      <c r="AAA62" s="79">
        <f>ZW16/6</f>
        <v>0.35416666666666669</v>
      </c>
      <c r="AAB62" s="79">
        <f>ZW16/6</f>
        <v>0.35416666666666669</v>
      </c>
      <c r="AAC62" s="79">
        <f>ZW16/6</f>
        <v>0.35416666666666669</v>
      </c>
      <c r="AAD62" s="79">
        <f>0</f>
        <v>0</v>
      </c>
      <c r="AAE62" s="79">
        <f>0</f>
        <v>0</v>
      </c>
      <c r="AAF62" s="79">
        <f>0</f>
        <v>0</v>
      </c>
      <c r="AAG62" s="79">
        <f>0</f>
        <v>0</v>
      </c>
      <c r="AAH62" s="79">
        <f>0</f>
        <v>0</v>
      </c>
      <c r="AAI62" s="79">
        <f>0</f>
        <v>0</v>
      </c>
      <c r="AAJ62" s="79">
        <f>0</f>
        <v>0</v>
      </c>
      <c r="AAK62" s="79">
        <f>0</f>
        <v>0</v>
      </c>
      <c r="AAL62" s="79">
        <f>0</f>
        <v>0</v>
      </c>
      <c r="AAM62" s="79">
        <f>0</f>
        <v>0</v>
      </c>
      <c r="AAN62" s="79">
        <f>0</f>
        <v>0</v>
      </c>
      <c r="AAO62" s="79">
        <f>0</f>
        <v>0</v>
      </c>
      <c r="AAP62" s="79">
        <f>0</f>
        <v>0</v>
      </c>
      <c r="AAQ62" s="79">
        <f>0</f>
        <v>0</v>
      </c>
      <c r="AAR62" s="79">
        <f>0</f>
        <v>0</v>
      </c>
      <c r="AAS62" s="79">
        <f>0</f>
        <v>0</v>
      </c>
      <c r="AAT62" s="79">
        <f>0</f>
        <v>0</v>
      </c>
      <c r="AAU62" s="79">
        <f>0</f>
        <v>0</v>
      </c>
      <c r="AAV62" s="79">
        <f>0</f>
        <v>0</v>
      </c>
      <c r="AAW62" s="79">
        <f>0</f>
        <v>0</v>
      </c>
      <c r="AAX62" s="79">
        <f>0</f>
        <v>0</v>
      </c>
      <c r="AAY62" s="79">
        <f>0</f>
        <v>0</v>
      </c>
      <c r="AAZ62" s="79">
        <f>0</f>
        <v>0</v>
      </c>
      <c r="ABA62" s="79">
        <f>0</f>
        <v>0</v>
      </c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>
        <f>0</f>
        <v>0</v>
      </c>
      <c r="ABO62" s="79">
        <f>ABN16/6</f>
        <v>0.37500000000000006</v>
      </c>
      <c r="ABP62" s="79">
        <f>ABN16/6</f>
        <v>0.37500000000000006</v>
      </c>
      <c r="ABQ62" s="79">
        <f>ABN16/6</f>
        <v>0.37500000000000006</v>
      </c>
      <c r="ABR62" s="79">
        <f>ABN16/6</f>
        <v>0.37500000000000006</v>
      </c>
      <c r="ABS62" s="79">
        <f>ABN16/6</f>
        <v>0.37500000000000006</v>
      </c>
      <c r="ABT62" s="79">
        <f>ABN16/6</f>
        <v>0.37500000000000006</v>
      </c>
      <c r="ABU62" s="79">
        <f>0</f>
        <v>0</v>
      </c>
      <c r="ABV62" s="79">
        <f>0</f>
        <v>0</v>
      </c>
      <c r="ABW62" s="79">
        <f>0</f>
        <v>0</v>
      </c>
      <c r="ABX62" s="79">
        <f>0</f>
        <v>0</v>
      </c>
      <c r="ABY62" s="79">
        <f>0</f>
        <v>0</v>
      </c>
      <c r="ABZ62" s="79">
        <f>0</f>
        <v>0</v>
      </c>
      <c r="ACA62" s="79">
        <f>0</f>
        <v>0</v>
      </c>
      <c r="ACB62" s="79">
        <f>0</f>
        <v>0</v>
      </c>
      <c r="ACC62" s="79">
        <f>0</f>
        <v>0</v>
      </c>
      <c r="ACD62" s="79">
        <f>0</f>
        <v>0</v>
      </c>
      <c r="ACE62" s="79">
        <f>0</f>
        <v>0</v>
      </c>
      <c r="ACF62" s="79">
        <f>0</f>
        <v>0</v>
      </c>
      <c r="ACG62" s="79">
        <f>0</f>
        <v>0</v>
      </c>
      <c r="ACH62" s="79">
        <f>0</f>
        <v>0</v>
      </c>
      <c r="ACI62" s="79">
        <f>0</f>
        <v>0</v>
      </c>
      <c r="ACJ62" s="79">
        <f>0</f>
        <v>0</v>
      </c>
      <c r="ACK62" s="79">
        <f>0</f>
        <v>0</v>
      </c>
      <c r="ACL62" s="79">
        <f>0</f>
        <v>0</v>
      </c>
      <c r="ACM62" s="79">
        <f>0</f>
        <v>0</v>
      </c>
      <c r="ACN62" s="79">
        <f>0</f>
        <v>0</v>
      </c>
      <c r="ACO62" s="79">
        <f>0</f>
        <v>0</v>
      </c>
      <c r="ACP62" s="79">
        <f>0</f>
        <v>0</v>
      </c>
      <c r="ACQ62" s="79">
        <f>0</f>
        <v>0</v>
      </c>
      <c r="ACR62" s="79">
        <f>0</f>
        <v>0</v>
      </c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>
        <f>0</f>
        <v>0</v>
      </c>
      <c r="ADF62" s="79">
        <f>ADE16/6</f>
        <v>0.39583333333333343</v>
      </c>
      <c r="ADG62" s="79">
        <f>ADE16/6</f>
        <v>0.39583333333333343</v>
      </c>
      <c r="ADH62" s="79">
        <f>ADE16/6</f>
        <v>0.39583333333333343</v>
      </c>
      <c r="ADI62" s="79">
        <f>ADE16/6</f>
        <v>0.39583333333333343</v>
      </c>
      <c r="ADJ62" s="79">
        <f>ADE16/6</f>
        <v>0.39583333333333343</v>
      </c>
      <c r="ADK62" s="79">
        <f>ADE16/6</f>
        <v>0.39583333333333343</v>
      </c>
      <c r="ADL62" s="79">
        <f>0</f>
        <v>0</v>
      </c>
      <c r="ADM62" s="79">
        <f>0</f>
        <v>0</v>
      </c>
      <c r="ADN62" s="79">
        <f>0</f>
        <v>0</v>
      </c>
      <c r="ADO62" s="79">
        <f>0</f>
        <v>0</v>
      </c>
      <c r="ADP62" s="79">
        <f>0</f>
        <v>0</v>
      </c>
      <c r="ADQ62" s="79">
        <f>0</f>
        <v>0</v>
      </c>
      <c r="ADR62" s="79">
        <f>0</f>
        <v>0</v>
      </c>
      <c r="ADS62" s="79">
        <f>0</f>
        <v>0</v>
      </c>
      <c r="ADT62" s="79">
        <f>0</f>
        <v>0</v>
      </c>
      <c r="ADU62" s="79">
        <f>0</f>
        <v>0</v>
      </c>
      <c r="ADV62" s="79">
        <f>0</f>
        <v>0</v>
      </c>
      <c r="ADW62" s="79">
        <f>0</f>
        <v>0</v>
      </c>
      <c r="ADX62" s="79">
        <f>0</f>
        <v>0</v>
      </c>
      <c r="ADY62" s="79">
        <f>0</f>
        <v>0</v>
      </c>
      <c r="ADZ62" s="79">
        <f>0</f>
        <v>0</v>
      </c>
      <c r="AEA62" s="79">
        <f>0</f>
        <v>0</v>
      </c>
      <c r="AEB62" s="79">
        <f>0</f>
        <v>0</v>
      </c>
      <c r="AEC62" s="79">
        <f>0</f>
        <v>0</v>
      </c>
      <c r="AED62" s="79">
        <f>0</f>
        <v>0</v>
      </c>
      <c r="AEE62" s="79">
        <f>0</f>
        <v>0</v>
      </c>
      <c r="AEF62" s="79">
        <f>0</f>
        <v>0</v>
      </c>
      <c r="AEG62" s="79">
        <f>0</f>
        <v>0</v>
      </c>
      <c r="AEH62" s="79">
        <f>0</f>
        <v>0</v>
      </c>
      <c r="AEI62" s="79">
        <f>0</f>
        <v>0</v>
      </c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>
        <f>0</f>
        <v>0</v>
      </c>
      <c r="AEW62" s="79">
        <f>AEV16/6</f>
        <v>0.20833333333333334</v>
      </c>
      <c r="AEX62" s="79">
        <f>AEV16/6</f>
        <v>0.20833333333333334</v>
      </c>
      <c r="AEY62" s="79">
        <f>AEV16/6</f>
        <v>0.20833333333333334</v>
      </c>
      <c r="AEZ62" s="79">
        <f>AEV16/6</f>
        <v>0.20833333333333334</v>
      </c>
      <c r="AFA62" s="79">
        <f>AEV16/6</f>
        <v>0.20833333333333334</v>
      </c>
      <c r="AFB62" s="79">
        <f>AEV16/6</f>
        <v>0.20833333333333334</v>
      </c>
      <c r="AFC62" s="79">
        <f>0</f>
        <v>0</v>
      </c>
      <c r="AFD62" s="79">
        <f>0</f>
        <v>0</v>
      </c>
      <c r="AFE62" s="79">
        <f>0</f>
        <v>0</v>
      </c>
      <c r="AFF62" s="79">
        <f>0</f>
        <v>0</v>
      </c>
      <c r="AFG62" s="79">
        <f>0</f>
        <v>0</v>
      </c>
      <c r="AFH62" s="79">
        <f>0</f>
        <v>0</v>
      </c>
      <c r="AFI62" s="79">
        <f>0</f>
        <v>0</v>
      </c>
      <c r="AFJ62" s="79">
        <f>0</f>
        <v>0</v>
      </c>
      <c r="AFK62" s="79">
        <f>0</f>
        <v>0</v>
      </c>
      <c r="AFL62" s="79">
        <f>0</f>
        <v>0</v>
      </c>
      <c r="AFM62" s="79">
        <f>0</f>
        <v>0</v>
      </c>
      <c r="AFN62" s="79">
        <f>0</f>
        <v>0</v>
      </c>
      <c r="AFO62" s="79">
        <f>0</f>
        <v>0</v>
      </c>
      <c r="AFP62" s="79">
        <f>0</f>
        <v>0</v>
      </c>
      <c r="AFQ62" s="79">
        <f>0</f>
        <v>0</v>
      </c>
      <c r="AFR62" s="79">
        <f>0</f>
        <v>0</v>
      </c>
      <c r="AFS62" s="79">
        <f>0</f>
        <v>0</v>
      </c>
      <c r="AFT62" s="79">
        <f>0</f>
        <v>0</v>
      </c>
      <c r="AFU62" s="79">
        <f>0</f>
        <v>0</v>
      </c>
      <c r="AFV62" s="79">
        <f>0</f>
        <v>0</v>
      </c>
      <c r="AFW62" s="79">
        <f>0</f>
        <v>0</v>
      </c>
      <c r="AFX62" s="79">
        <f>0</f>
        <v>0</v>
      </c>
      <c r="AFY62" s="79">
        <f>0</f>
        <v>0</v>
      </c>
      <c r="AFZ62" s="79">
        <f>0</f>
        <v>0</v>
      </c>
    </row>
    <row r="63" spans="1:858" x14ac:dyDescent="0.2">
      <c r="A63" s="78">
        <v>11</v>
      </c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>
        <f>0</f>
        <v>0</v>
      </c>
      <c r="M63" s="79">
        <f>0</f>
        <v>0</v>
      </c>
      <c r="N63" s="79">
        <f>L17/2</f>
        <v>6.25E-2</v>
      </c>
      <c r="O63" s="79">
        <f>L17/2</f>
        <v>6.25E-2</v>
      </c>
      <c r="P63" s="79">
        <f>0</f>
        <v>0</v>
      </c>
      <c r="Q63" s="79">
        <f>0</f>
        <v>0</v>
      </c>
      <c r="R63" s="79">
        <f>0</f>
        <v>0</v>
      </c>
      <c r="S63" s="79">
        <f>0</f>
        <v>0</v>
      </c>
      <c r="T63" s="79">
        <f>0</f>
        <v>0</v>
      </c>
      <c r="U63" s="79">
        <f>0</f>
        <v>0</v>
      </c>
      <c r="V63" s="79">
        <f>0</f>
        <v>0</v>
      </c>
      <c r="W63" s="79">
        <f>0</f>
        <v>0</v>
      </c>
      <c r="X63" s="79">
        <f>0</f>
        <v>0</v>
      </c>
      <c r="Y63" s="79">
        <f>0</f>
        <v>0</v>
      </c>
      <c r="Z63" s="79">
        <f>0</f>
        <v>0</v>
      </c>
      <c r="AA63" s="79">
        <f>0</f>
        <v>0</v>
      </c>
      <c r="AB63" s="79">
        <f>0</f>
        <v>0</v>
      </c>
      <c r="AC63" s="79">
        <f>0</f>
        <v>0</v>
      </c>
      <c r="AD63" s="79">
        <f>0</f>
        <v>0</v>
      </c>
      <c r="AE63" s="79">
        <f>0</f>
        <v>0</v>
      </c>
      <c r="AF63" s="79">
        <f>0</f>
        <v>0</v>
      </c>
      <c r="AG63" s="79">
        <f>0</f>
        <v>0</v>
      </c>
      <c r="AH63" s="79">
        <f>0</f>
        <v>0</v>
      </c>
      <c r="AI63" s="79">
        <f>0</f>
        <v>0</v>
      </c>
      <c r="AJ63" s="79">
        <f>0</f>
        <v>0</v>
      </c>
      <c r="AK63" s="79">
        <f>0</f>
        <v>0</v>
      </c>
      <c r="AL63" s="79">
        <f>0</f>
        <v>0</v>
      </c>
      <c r="AM63" s="79">
        <f>0</f>
        <v>0</v>
      </c>
      <c r="AN63" s="79">
        <f>0</f>
        <v>0</v>
      </c>
      <c r="AO63" s="79">
        <f>0</f>
        <v>0</v>
      </c>
      <c r="AR63" s="78">
        <v>11</v>
      </c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>
        <f>BC17/7</f>
        <v>3.5714285714285712E-2</v>
      </c>
      <c r="BD63" s="79">
        <f>BC17/7</f>
        <v>3.5714285714285712E-2</v>
      </c>
      <c r="BE63" s="79">
        <f>BC17/7</f>
        <v>3.5714285714285712E-2</v>
      </c>
      <c r="BF63" s="79">
        <f>BC17/7</f>
        <v>3.5714285714285712E-2</v>
      </c>
      <c r="BG63" s="79">
        <f>BC17/7</f>
        <v>3.5714285714285712E-2</v>
      </c>
      <c r="BH63" s="79">
        <f>BC17/7</f>
        <v>3.5714285714285712E-2</v>
      </c>
      <c r="BI63" s="79">
        <f>BC17/7</f>
        <v>3.5714285714285712E-2</v>
      </c>
      <c r="BJ63" s="79">
        <f>0</f>
        <v>0</v>
      </c>
      <c r="BK63" s="79">
        <f>0</f>
        <v>0</v>
      </c>
      <c r="BL63" s="79">
        <f>0</f>
        <v>0</v>
      </c>
      <c r="BM63" s="79">
        <f>0</f>
        <v>0</v>
      </c>
      <c r="BN63" s="79">
        <f>0</f>
        <v>0</v>
      </c>
      <c r="BO63" s="79">
        <f>0</f>
        <v>0</v>
      </c>
      <c r="BP63" s="79">
        <f>0</f>
        <v>0</v>
      </c>
      <c r="BQ63" s="79">
        <f>0</f>
        <v>0</v>
      </c>
      <c r="BR63" s="79">
        <f>0</f>
        <v>0</v>
      </c>
      <c r="BS63" s="79">
        <f>0</f>
        <v>0</v>
      </c>
      <c r="BT63" s="79">
        <f>0</f>
        <v>0</v>
      </c>
      <c r="BU63" s="79">
        <f>0</f>
        <v>0</v>
      </c>
      <c r="BV63" s="79">
        <f>0</f>
        <v>0</v>
      </c>
      <c r="BW63" s="79">
        <f>0</f>
        <v>0</v>
      </c>
      <c r="BX63" s="79">
        <f>0</f>
        <v>0</v>
      </c>
      <c r="BY63" s="79">
        <f>0</f>
        <v>0</v>
      </c>
      <c r="BZ63" s="79">
        <f>0</f>
        <v>0</v>
      </c>
      <c r="CA63" s="79">
        <f>0</f>
        <v>0</v>
      </c>
      <c r="CB63" s="79">
        <f>0</f>
        <v>0</v>
      </c>
      <c r="CC63" s="79">
        <f>0</f>
        <v>0</v>
      </c>
      <c r="CD63" s="79">
        <f>0</f>
        <v>0</v>
      </c>
      <c r="CE63" s="79">
        <f>0</f>
        <v>0</v>
      </c>
      <c r="CF63" s="79">
        <f>0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>
        <f>CT17/7</f>
        <v>5.3571428571428568E-2</v>
      </c>
      <c r="CU63" s="79">
        <f>CT17/7</f>
        <v>5.3571428571428568E-2</v>
      </c>
      <c r="CV63" s="79">
        <f>CT17/7</f>
        <v>5.3571428571428568E-2</v>
      </c>
      <c r="CW63" s="79">
        <f>CT17/7</f>
        <v>5.3571428571428568E-2</v>
      </c>
      <c r="CX63" s="79">
        <f>CT17/7</f>
        <v>5.3571428571428568E-2</v>
      </c>
      <c r="CY63" s="79">
        <f>CT17/7</f>
        <v>5.3571428571428568E-2</v>
      </c>
      <c r="CZ63" s="79">
        <f>CT17/7</f>
        <v>5.3571428571428568E-2</v>
      </c>
      <c r="DA63" s="79">
        <f>0</f>
        <v>0</v>
      </c>
      <c r="DB63" s="79">
        <f>0</f>
        <v>0</v>
      </c>
      <c r="DC63" s="79">
        <f>0</f>
        <v>0</v>
      </c>
      <c r="DD63" s="79">
        <f>0</f>
        <v>0</v>
      </c>
      <c r="DE63" s="79">
        <f>0</f>
        <v>0</v>
      </c>
      <c r="DF63" s="79">
        <f>0</f>
        <v>0</v>
      </c>
      <c r="DG63" s="79">
        <f>0</f>
        <v>0</v>
      </c>
      <c r="DH63" s="79">
        <f>0</f>
        <v>0</v>
      </c>
      <c r="DI63" s="79">
        <f>0</f>
        <v>0</v>
      </c>
      <c r="DJ63" s="79">
        <f>0</f>
        <v>0</v>
      </c>
      <c r="DK63" s="79">
        <f>0</f>
        <v>0</v>
      </c>
      <c r="DL63" s="79">
        <f>0</f>
        <v>0</v>
      </c>
      <c r="DM63" s="79">
        <f>0</f>
        <v>0</v>
      </c>
      <c r="DN63" s="79">
        <f>0</f>
        <v>0</v>
      </c>
      <c r="DO63" s="79">
        <f>0</f>
        <v>0</v>
      </c>
      <c r="DP63" s="79">
        <f>0</f>
        <v>0</v>
      </c>
      <c r="DQ63" s="79">
        <f>0</f>
        <v>0</v>
      </c>
      <c r="DR63" s="79">
        <f>0</f>
        <v>0</v>
      </c>
      <c r="DS63" s="79">
        <f>0</f>
        <v>0</v>
      </c>
      <c r="DT63" s="79">
        <f>0</f>
        <v>0</v>
      </c>
      <c r="DU63" s="79">
        <f>0</f>
        <v>0</v>
      </c>
      <c r="DV63" s="79">
        <f>0</f>
        <v>0</v>
      </c>
      <c r="DW63" s="79">
        <f>0</f>
        <v>0</v>
      </c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>
        <f>0</f>
        <v>0</v>
      </c>
      <c r="EL63" s="79">
        <f>EK17/6</f>
        <v>8.3333333333333329E-2</v>
      </c>
      <c r="EM63" s="79">
        <f>EK17/6</f>
        <v>8.3333333333333329E-2</v>
      </c>
      <c r="EN63" s="79">
        <f>EK17/6</f>
        <v>8.3333333333333329E-2</v>
      </c>
      <c r="EO63" s="79">
        <f>EK17/6</f>
        <v>8.3333333333333329E-2</v>
      </c>
      <c r="EP63" s="79">
        <f>EK17/6</f>
        <v>8.3333333333333329E-2</v>
      </c>
      <c r="EQ63" s="79">
        <f>EK17/6</f>
        <v>8.3333333333333329E-2</v>
      </c>
      <c r="ER63" s="79">
        <f>0</f>
        <v>0</v>
      </c>
      <c r="ES63" s="79">
        <f>0</f>
        <v>0</v>
      </c>
      <c r="ET63" s="79">
        <f>0</f>
        <v>0</v>
      </c>
      <c r="EU63" s="79">
        <f>0</f>
        <v>0</v>
      </c>
      <c r="EV63" s="79">
        <f>0</f>
        <v>0</v>
      </c>
      <c r="EW63" s="79">
        <f>0</f>
        <v>0</v>
      </c>
      <c r="EX63" s="79">
        <f>0</f>
        <v>0</v>
      </c>
      <c r="EY63" s="79">
        <f>0</f>
        <v>0</v>
      </c>
      <c r="EZ63" s="79">
        <f>0</f>
        <v>0</v>
      </c>
      <c r="FA63" s="79">
        <f>0</f>
        <v>0</v>
      </c>
      <c r="FB63" s="79">
        <f>0</f>
        <v>0</v>
      </c>
      <c r="FC63" s="79">
        <f>0</f>
        <v>0</v>
      </c>
      <c r="FD63" s="79">
        <f>0</f>
        <v>0</v>
      </c>
      <c r="FE63" s="79">
        <f>0</f>
        <v>0</v>
      </c>
      <c r="FF63" s="79">
        <f>0</f>
        <v>0</v>
      </c>
      <c r="FG63" s="79">
        <f>0</f>
        <v>0</v>
      </c>
      <c r="FH63" s="79">
        <f>0</f>
        <v>0</v>
      </c>
      <c r="FI63" s="79">
        <f>0</f>
        <v>0</v>
      </c>
      <c r="FJ63" s="79">
        <f>0</f>
        <v>0</v>
      </c>
      <c r="FK63" s="79">
        <f>0</f>
        <v>0</v>
      </c>
      <c r="FL63" s="79">
        <f>0</f>
        <v>0</v>
      </c>
      <c r="FM63" s="79">
        <f>0</f>
        <v>0</v>
      </c>
      <c r="FN63" s="79">
        <f>0</f>
        <v>0</v>
      </c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>
        <f>0</f>
        <v>0</v>
      </c>
      <c r="GC63" s="79">
        <f>GB17/6</f>
        <v>0.10416666666666667</v>
      </c>
      <c r="GD63" s="79">
        <f>GB17/6</f>
        <v>0.10416666666666667</v>
      </c>
      <c r="GE63" s="79">
        <f>GB17/6</f>
        <v>0.10416666666666667</v>
      </c>
      <c r="GF63" s="79">
        <f>GB17/6</f>
        <v>0.10416666666666667</v>
      </c>
      <c r="GG63" s="79">
        <f>GB17/6</f>
        <v>0.10416666666666667</v>
      </c>
      <c r="GH63" s="79">
        <f>GB17/6</f>
        <v>0.10416666666666667</v>
      </c>
      <c r="GI63" s="79">
        <f>0</f>
        <v>0</v>
      </c>
      <c r="GJ63" s="79">
        <f>0</f>
        <v>0</v>
      </c>
      <c r="GK63" s="79">
        <f>0</f>
        <v>0</v>
      </c>
      <c r="GL63" s="79">
        <f>0</f>
        <v>0</v>
      </c>
      <c r="GM63" s="79">
        <f>0</f>
        <v>0</v>
      </c>
      <c r="GN63" s="79">
        <f>0</f>
        <v>0</v>
      </c>
      <c r="GO63" s="79">
        <f>0</f>
        <v>0</v>
      </c>
      <c r="GP63" s="79">
        <f>0</f>
        <v>0</v>
      </c>
      <c r="GQ63" s="79">
        <f>0</f>
        <v>0</v>
      </c>
      <c r="GR63" s="79">
        <f>0</f>
        <v>0</v>
      </c>
      <c r="GS63" s="79">
        <f>0</f>
        <v>0</v>
      </c>
      <c r="GT63" s="79">
        <f>0</f>
        <v>0</v>
      </c>
      <c r="GU63" s="79">
        <f>0</f>
        <v>0</v>
      </c>
      <c r="GV63" s="79">
        <f>0</f>
        <v>0</v>
      </c>
      <c r="GW63" s="79">
        <f>0</f>
        <v>0</v>
      </c>
      <c r="GX63" s="79">
        <f>0</f>
        <v>0</v>
      </c>
      <c r="GY63" s="79">
        <f>0</f>
        <v>0</v>
      </c>
      <c r="GZ63" s="79">
        <f>0</f>
        <v>0</v>
      </c>
      <c r="HA63" s="79">
        <f>0</f>
        <v>0</v>
      </c>
      <c r="HB63" s="79">
        <f>0</f>
        <v>0</v>
      </c>
      <c r="HC63" s="79">
        <f>0</f>
        <v>0</v>
      </c>
      <c r="HD63" s="79">
        <f>0</f>
        <v>0</v>
      </c>
      <c r="HE63" s="79">
        <f>0</f>
        <v>0</v>
      </c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>
        <f>0</f>
        <v>0</v>
      </c>
      <c r="HT63" s="79">
        <f>HS17/6</f>
        <v>0.12500000000000003</v>
      </c>
      <c r="HU63" s="79">
        <f>HS17/6</f>
        <v>0.12500000000000003</v>
      </c>
      <c r="HV63" s="79">
        <f>HS17/6</f>
        <v>0.12500000000000003</v>
      </c>
      <c r="HW63" s="79">
        <f>HS17/6</f>
        <v>0.12500000000000003</v>
      </c>
      <c r="HX63" s="79">
        <f>HS17/6</f>
        <v>0.12500000000000003</v>
      </c>
      <c r="HY63" s="79">
        <f>HS17/6</f>
        <v>0.12500000000000003</v>
      </c>
      <c r="HZ63" s="79">
        <f>0</f>
        <v>0</v>
      </c>
      <c r="IA63" s="79">
        <f>0</f>
        <v>0</v>
      </c>
      <c r="IB63" s="79">
        <f>0</f>
        <v>0</v>
      </c>
      <c r="IC63" s="79">
        <f>0</f>
        <v>0</v>
      </c>
      <c r="ID63" s="79">
        <f>0</f>
        <v>0</v>
      </c>
      <c r="IE63" s="79">
        <f>0</f>
        <v>0</v>
      </c>
      <c r="IF63" s="79">
        <f>0</f>
        <v>0</v>
      </c>
      <c r="IG63" s="79">
        <f>0</f>
        <v>0</v>
      </c>
      <c r="IH63" s="79">
        <f>0</f>
        <v>0</v>
      </c>
      <c r="II63" s="79">
        <f>0</f>
        <v>0</v>
      </c>
      <c r="IJ63" s="79">
        <f>0</f>
        <v>0</v>
      </c>
      <c r="IK63" s="79">
        <f>0</f>
        <v>0</v>
      </c>
      <c r="IL63" s="79">
        <f>0</f>
        <v>0</v>
      </c>
      <c r="IM63" s="79">
        <f>0</f>
        <v>0</v>
      </c>
      <c r="IN63" s="79">
        <f>0</f>
        <v>0</v>
      </c>
      <c r="IO63" s="79">
        <f>0</f>
        <v>0</v>
      </c>
      <c r="IP63" s="79">
        <f>0</f>
        <v>0</v>
      </c>
      <c r="IQ63" s="79">
        <f>0</f>
        <v>0</v>
      </c>
      <c r="IR63" s="79">
        <f>0</f>
        <v>0</v>
      </c>
      <c r="IS63" s="79">
        <f>0</f>
        <v>0</v>
      </c>
      <c r="IT63" s="79">
        <f>0</f>
        <v>0</v>
      </c>
      <c r="IU63" s="79">
        <f>0</f>
        <v>0</v>
      </c>
      <c r="IV63" s="79">
        <f>0</f>
        <v>0</v>
      </c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>
        <f>0</f>
        <v>0</v>
      </c>
      <c r="JK63" s="79">
        <f>JJ17/6</f>
        <v>0.14583333333333334</v>
      </c>
      <c r="JL63" s="79">
        <f>JJ17/6</f>
        <v>0.14583333333333334</v>
      </c>
      <c r="JM63" s="79">
        <f>JJ17/6</f>
        <v>0.14583333333333334</v>
      </c>
      <c r="JN63" s="79">
        <f>JJ17/6</f>
        <v>0.14583333333333334</v>
      </c>
      <c r="JO63" s="79">
        <f>JJ17/6</f>
        <v>0.14583333333333334</v>
      </c>
      <c r="JP63" s="79">
        <f>JJ17/6</f>
        <v>0.14583333333333334</v>
      </c>
      <c r="JQ63" s="79">
        <f>0</f>
        <v>0</v>
      </c>
      <c r="JR63" s="79">
        <f>0</f>
        <v>0</v>
      </c>
      <c r="JS63" s="79">
        <f>0</f>
        <v>0</v>
      </c>
      <c r="JT63" s="79">
        <f>0</f>
        <v>0</v>
      </c>
      <c r="JU63" s="79">
        <f>0</f>
        <v>0</v>
      </c>
      <c r="JV63" s="79">
        <f>0</f>
        <v>0</v>
      </c>
      <c r="JW63" s="79">
        <f>0</f>
        <v>0</v>
      </c>
      <c r="JX63" s="79">
        <f>0</f>
        <v>0</v>
      </c>
      <c r="JY63" s="79">
        <f>0</f>
        <v>0</v>
      </c>
      <c r="JZ63" s="79">
        <f>0</f>
        <v>0</v>
      </c>
      <c r="KA63" s="79">
        <f>0</f>
        <v>0</v>
      </c>
      <c r="KB63" s="79">
        <f>0</f>
        <v>0</v>
      </c>
      <c r="KC63" s="79">
        <f>0</f>
        <v>0</v>
      </c>
      <c r="KD63" s="79">
        <f>0</f>
        <v>0</v>
      </c>
      <c r="KE63" s="79">
        <f>0</f>
        <v>0</v>
      </c>
      <c r="KF63" s="79">
        <f>0</f>
        <v>0</v>
      </c>
      <c r="KG63" s="79">
        <f>0</f>
        <v>0</v>
      </c>
      <c r="KH63" s="79">
        <f>0</f>
        <v>0</v>
      </c>
      <c r="KI63" s="79">
        <f>0</f>
        <v>0</v>
      </c>
      <c r="KJ63" s="79">
        <f>0</f>
        <v>0</v>
      </c>
      <c r="KK63" s="79">
        <f>0</f>
        <v>0</v>
      </c>
      <c r="KL63" s="79">
        <f>0</f>
        <v>0</v>
      </c>
      <c r="KM63" s="79">
        <f>0</f>
        <v>0</v>
      </c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>
        <f>0</f>
        <v>0</v>
      </c>
      <c r="LB63" s="79">
        <f>LA17/6</f>
        <v>0.16666666666666666</v>
      </c>
      <c r="LC63" s="79">
        <f>LA17/6</f>
        <v>0.16666666666666666</v>
      </c>
      <c r="LD63" s="79">
        <f>LA17/6</f>
        <v>0.16666666666666666</v>
      </c>
      <c r="LE63" s="79">
        <f>LA17/6</f>
        <v>0.16666666666666666</v>
      </c>
      <c r="LF63" s="79">
        <f>LA17/6</f>
        <v>0.16666666666666666</v>
      </c>
      <c r="LG63" s="79">
        <f>LA17/6</f>
        <v>0.16666666666666666</v>
      </c>
      <c r="LH63" s="79">
        <f>0</f>
        <v>0</v>
      </c>
      <c r="LI63" s="79">
        <f>0</f>
        <v>0</v>
      </c>
      <c r="LJ63" s="79">
        <f>0</f>
        <v>0</v>
      </c>
      <c r="LK63" s="79">
        <f>0</f>
        <v>0</v>
      </c>
      <c r="LL63" s="79">
        <f>0</f>
        <v>0</v>
      </c>
      <c r="LM63" s="79">
        <f>0</f>
        <v>0</v>
      </c>
      <c r="LN63" s="79">
        <f>0</f>
        <v>0</v>
      </c>
      <c r="LO63" s="79">
        <f>0</f>
        <v>0</v>
      </c>
      <c r="LP63" s="79">
        <f>0</f>
        <v>0</v>
      </c>
      <c r="LQ63" s="79">
        <f>0</f>
        <v>0</v>
      </c>
      <c r="LR63" s="79">
        <f>0</f>
        <v>0</v>
      </c>
      <c r="LS63" s="79">
        <f>0</f>
        <v>0</v>
      </c>
      <c r="LT63" s="79">
        <f>0</f>
        <v>0</v>
      </c>
      <c r="LU63" s="79">
        <f>0</f>
        <v>0</v>
      </c>
      <c r="LV63" s="79">
        <f>0</f>
        <v>0</v>
      </c>
      <c r="LW63" s="79">
        <f>0</f>
        <v>0</v>
      </c>
      <c r="LX63" s="79">
        <f>0</f>
        <v>0</v>
      </c>
      <c r="LY63" s="79">
        <f>0</f>
        <v>0</v>
      </c>
      <c r="LZ63" s="79">
        <f>0</f>
        <v>0</v>
      </c>
      <c r="MA63" s="79">
        <f>0</f>
        <v>0</v>
      </c>
      <c r="MB63" s="79">
        <f>0</f>
        <v>0</v>
      </c>
      <c r="MC63" s="79">
        <f>0</f>
        <v>0</v>
      </c>
      <c r="MD63" s="79">
        <f>0</f>
        <v>0</v>
      </c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>
        <f>0</f>
        <v>0</v>
      </c>
      <c r="MS63" s="79">
        <f>MR17/6</f>
        <v>0.1875</v>
      </c>
      <c r="MT63" s="79">
        <f>MR17/6</f>
        <v>0.1875</v>
      </c>
      <c r="MU63" s="79">
        <f>MR17/6</f>
        <v>0.1875</v>
      </c>
      <c r="MV63" s="79">
        <f>MR17/6</f>
        <v>0.1875</v>
      </c>
      <c r="MW63" s="79">
        <f>MR17/6</f>
        <v>0.1875</v>
      </c>
      <c r="MX63" s="79">
        <f>MR17/6</f>
        <v>0.1875</v>
      </c>
      <c r="MY63" s="79">
        <f>0</f>
        <v>0</v>
      </c>
      <c r="MZ63" s="79">
        <f>0</f>
        <v>0</v>
      </c>
      <c r="NA63" s="79">
        <f>0</f>
        <v>0</v>
      </c>
      <c r="NB63" s="79">
        <f>0</f>
        <v>0</v>
      </c>
      <c r="NC63" s="79">
        <f>0</f>
        <v>0</v>
      </c>
      <c r="ND63" s="79">
        <f>0</f>
        <v>0</v>
      </c>
      <c r="NE63" s="79">
        <f>0</f>
        <v>0</v>
      </c>
      <c r="NF63" s="79">
        <f>0</f>
        <v>0</v>
      </c>
      <c r="NG63" s="79">
        <f>0</f>
        <v>0</v>
      </c>
      <c r="NH63" s="79">
        <f>0</f>
        <v>0</v>
      </c>
      <c r="NI63" s="79">
        <f>0</f>
        <v>0</v>
      </c>
      <c r="NJ63" s="79">
        <f>0</f>
        <v>0</v>
      </c>
      <c r="NK63" s="79">
        <f>0</f>
        <v>0</v>
      </c>
      <c r="NL63" s="79">
        <f>0</f>
        <v>0</v>
      </c>
      <c r="NM63" s="79">
        <f>0</f>
        <v>0</v>
      </c>
      <c r="NN63" s="79">
        <f>0</f>
        <v>0</v>
      </c>
      <c r="NO63" s="79">
        <f>0</f>
        <v>0</v>
      </c>
      <c r="NP63" s="79">
        <f>0</f>
        <v>0</v>
      </c>
      <c r="NQ63" s="79">
        <f>0</f>
        <v>0</v>
      </c>
      <c r="NR63" s="79">
        <f>0</f>
        <v>0</v>
      </c>
      <c r="NS63" s="79">
        <f>0</f>
        <v>0</v>
      </c>
      <c r="NT63" s="79">
        <f>0</f>
        <v>0</v>
      </c>
      <c r="NU63" s="79">
        <f>0</f>
        <v>0</v>
      </c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>
        <f>0</f>
        <v>0</v>
      </c>
      <c r="OJ63" s="79">
        <f>OI17/6</f>
        <v>0.20833333333333334</v>
      </c>
      <c r="OK63" s="79">
        <f>OI17/6</f>
        <v>0.20833333333333334</v>
      </c>
      <c r="OL63" s="79">
        <f>OI17/6</f>
        <v>0.20833333333333334</v>
      </c>
      <c r="OM63" s="79">
        <f>OI17/6</f>
        <v>0.20833333333333334</v>
      </c>
      <c r="ON63" s="79">
        <f>OI17/6</f>
        <v>0.20833333333333334</v>
      </c>
      <c r="OO63" s="79">
        <f>OI17/6</f>
        <v>0.20833333333333334</v>
      </c>
      <c r="OP63" s="79">
        <f>0</f>
        <v>0</v>
      </c>
      <c r="OQ63" s="79">
        <f>0</f>
        <v>0</v>
      </c>
      <c r="OR63" s="79">
        <f>0</f>
        <v>0</v>
      </c>
      <c r="OS63" s="79">
        <f>0</f>
        <v>0</v>
      </c>
      <c r="OT63" s="79">
        <f>0</f>
        <v>0</v>
      </c>
      <c r="OU63" s="79">
        <f>0</f>
        <v>0</v>
      </c>
      <c r="OV63" s="79">
        <f>0</f>
        <v>0</v>
      </c>
      <c r="OW63" s="79">
        <f>0</f>
        <v>0</v>
      </c>
      <c r="OX63" s="79">
        <f>0</f>
        <v>0</v>
      </c>
      <c r="OY63" s="79">
        <f>0</f>
        <v>0</v>
      </c>
      <c r="OZ63" s="79">
        <f>0</f>
        <v>0</v>
      </c>
      <c r="PA63" s="79">
        <f>0</f>
        <v>0</v>
      </c>
      <c r="PB63" s="79">
        <f>0</f>
        <v>0</v>
      </c>
      <c r="PC63" s="79">
        <f>0</f>
        <v>0</v>
      </c>
      <c r="PD63" s="79">
        <f>0</f>
        <v>0</v>
      </c>
      <c r="PE63" s="79">
        <f>0</f>
        <v>0</v>
      </c>
      <c r="PF63" s="79">
        <f>0</f>
        <v>0</v>
      </c>
      <c r="PG63" s="79">
        <f>0</f>
        <v>0</v>
      </c>
      <c r="PH63" s="79">
        <f>0</f>
        <v>0</v>
      </c>
      <c r="PI63" s="79">
        <f>0</f>
        <v>0</v>
      </c>
      <c r="PJ63" s="79">
        <f>0</f>
        <v>0</v>
      </c>
      <c r="PK63" s="79">
        <f>0</f>
        <v>0</v>
      </c>
      <c r="PL63" s="79">
        <f>0</f>
        <v>0</v>
      </c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>
        <f>0</f>
        <v>0</v>
      </c>
      <c r="QA63" s="79">
        <f>PZ17/6</f>
        <v>0.22916666666666663</v>
      </c>
      <c r="QB63" s="79">
        <f>PZ17/6</f>
        <v>0.22916666666666663</v>
      </c>
      <c r="QC63" s="79">
        <f>PZ17/6</f>
        <v>0.22916666666666663</v>
      </c>
      <c r="QD63" s="79">
        <f>PZ17/6</f>
        <v>0.22916666666666663</v>
      </c>
      <c r="QE63" s="79">
        <f>PZ17/6</f>
        <v>0.22916666666666663</v>
      </c>
      <c r="QF63" s="79">
        <f>PZ17/6</f>
        <v>0.22916666666666663</v>
      </c>
      <c r="QG63" s="79">
        <f>0</f>
        <v>0</v>
      </c>
      <c r="QH63" s="79">
        <f>0</f>
        <v>0</v>
      </c>
      <c r="QI63" s="79">
        <f>0</f>
        <v>0</v>
      </c>
      <c r="QJ63" s="79">
        <f>0</f>
        <v>0</v>
      </c>
      <c r="QK63" s="79">
        <f>0</f>
        <v>0</v>
      </c>
      <c r="QL63" s="79">
        <f>0</f>
        <v>0</v>
      </c>
      <c r="QM63" s="79">
        <f>0</f>
        <v>0</v>
      </c>
      <c r="QN63" s="79">
        <f>0</f>
        <v>0</v>
      </c>
      <c r="QO63" s="79">
        <f>0</f>
        <v>0</v>
      </c>
      <c r="QP63" s="79">
        <f>0</f>
        <v>0</v>
      </c>
      <c r="QQ63" s="79">
        <f>0</f>
        <v>0</v>
      </c>
      <c r="QR63" s="79">
        <f>0</f>
        <v>0</v>
      </c>
      <c r="QS63" s="79">
        <f>0</f>
        <v>0</v>
      </c>
      <c r="QT63" s="79">
        <f>0</f>
        <v>0</v>
      </c>
      <c r="QU63" s="79">
        <f>0</f>
        <v>0</v>
      </c>
      <c r="QV63" s="79">
        <f>0</f>
        <v>0</v>
      </c>
      <c r="QW63" s="79">
        <f>0</f>
        <v>0</v>
      </c>
      <c r="QX63" s="79">
        <f>0</f>
        <v>0</v>
      </c>
      <c r="QY63" s="79">
        <f>0</f>
        <v>0</v>
      </c>
      <c r="QZ63" s="79">
        <f>0</f>
        <v>0</v>
      </c>
      <c r="RA63" s="79">
        <f>0</f>
        <v>0</v>
      </c>
      <c r="RB63" s="79">
        <f>0</f>
        <v>0</v>
      </c>
      <c r="RC63" s="79">
        <f>0</f>
        <v>0</v>
      </c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>
        <f>0</f>
        <v>0</v>
      </c>
      <c r="RR63" s="79">
        <f>RQ17/6</f>
        <v>0.24999999999999997</v>
      </c>
      <c r="RS63" s="79">
        <f>RQ17/6</f>
        <v>0.24999999999999997</v>
      </c>
      <c r="RT63" s="79">
        <f>RQ17/6</f>
        <v>0.24999999999999997</v>
      </c>
      <c r="RU63" s="79">
        <f>RQ17/6</f>
        <v>0.24999999999999997</v>
      </c>
      <c r="RV63" s="79">
        <f>RQ17/6</f>
        <v>0.24999999999999997</v>
      </c>
      <c r="RW63" s="79">
        <f>RQ17/6</f>
        <v>0.24999999999999997</v>
      </c>
      <c r="RX63" s="79">
        <f>0</f>
        <v>0</v>
      </c>
      <c r="RY63" s="79">
        <f>0</f>
        <v>0</v>
      </c>
      <c r="RZ63" s="79">
        <f>0</f>
        <v>0</v>
      </c>
      <c r="SA63" s="79">
        <f>0</f>
        <v>0</v>
      </c>
      <c r="SB63" s="79">
        <f>0</f>
        <v>0</v>
      </c>
      <c r="SC63" s="79">
        <f>0</f>
        <v>0</v>
      </c>
      <c r="SD63" s="79">
        <f>0</f>
        <v>0</v>
      </c>
      <c r="SE63" s="79">
        <f>0</f>
        <v>0</v>
      </c>
      <c r="SF63" s="79">
        <f>0</f>
        <v>0</v>
      </c>
      <c r="SG63" s="79">
        <f>0</f>
        <v>0</v>
      </c>
      <c r="SH63" s="79">
        <f>0</f>
        <v>0</v>
      </c>
      <c r="SI63" s="79">
        <f>0</f>
        <v>0</v>
      </c>
      <c r="SJ63" s="79">
        <f>0</f>
        <v>0</v>
      </c>
      <c r="SK63" s="79">
        <f>0</f>
        <v>0</v>
      </c>
      <c r="SL63" s="79">
        <f>0</f>
        <v>0</v>
      </c>
      <c r="SM63" s="79">
        <f>0</f>
        <v>0</v>
      </c>
      <c r="SN63" s="79">
        <f>0</f>
        <v>0</v>
      </c>
      <c r="SO63" s="79">
        <f>0</f>
        <v>0</v>
      </c>
      <c r="SP63" s="79">
        <f>0</f>
        <v>0</v>
      </c>
      <c r="SQ63" s="79">
        <f>0</f>
        <v>0</v>
      </c>
      <c r="SR63" s="79">
        <f>0</f>
        <v>0</v>
      </c>
      <c r="SS63" s="79">
        <f>0</f>
        <v>0</v>
      </c>
      <c r="ST63" s="79">
        <f>0</f>
        <v>0</v>
      </c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>
        <f>0</f>
        <v>0</v>
      </c>
      <c r="TI63" s="79">
        <f>TH17/6</f>
        <v>0.27083333333333331</v>
      </c>
      <c r="TJ63" s="79">
        <f>TH17/6</f>
        <v>0.27083333333333331</v>
      </c>
      <c r="TK63" s="79">
        <f>TH17/6</f>
        <v>0.27083333333333331</v>
      </c>
      <c r="TL63" s="79">
        <f>TH17/6</f>
        <v>0.27083333333333331</v>
      </c>
      <c r="TM63" s="79">
        <f>TH17/6</f>
        <v>0.27083333333333331</v>
      </c>
      <c r="TN63" s="79">
        <f>TH17/6</f>
        <v>0.27083333333333331</v>
      </c>
      <c r="TO63" s="79">
        <f>0</f>
        <v>0</v>
      </c>
      <c r="TP63" s="79">
        <f>0</f>
        <v>0</v>
      </c>
      <c r="TQ63" s="79">
        <f>0</f>
        <v>0</v>
      </c>
      <c r="TR63" s="79">
        <f>0</f>
        <v>0</v>
      </c>
      <c r="TS63" s="79">
        <f>0</f>
        <v>0</v>
      </c>
      <c r="TT63" s="79">
        <f>0</f>
        <v>0</v>
      </c>
      <c r="TU63" s="79">
        <f>0</f>
        <v>0</v>
      </c>
      <c r="TV63" s="79">
        <f>0</f>
        <v>0</v>
      </c>
      <c r="TW63" s="79">
        <f>0</f>
        <v>0</v>
      </c>
      <c r="TX63" s="79">
        <f>0</f>
        <v>0</v>
      </c>
      <c r="TY63" s="79">
        <f>0</f>
        <v>0</v>
      </c>
      <c r="TZ63" s="79">
        <f>0</f>
        <v>0</v>
      </c>
      <c r="UA63" s="79">
        <f>0</f>
        <v>0</v>
      </c>
      <c r="UB63" s="79">
        <f>0</f>
        <v>0</v>
      </c>
      <c r="UC63" s="79">
        <f>0</f>
        <v>0</v>
      </c>
      <c r="UD63" s="79">
        <f>0</f>
        <v>0</v>
      </c>
      <c r="UE63" s="79">
        <f>0</f>
        <v>0</v>
      </c>
      <c r="UF63" s="79">
        <f>0</f>
        <v>0</v>
      </c>
      <c r="UG63" s="79">
        <f>0</f>
        <v>0</v>
      </c>
      <c r="UH63" s="79">
        <f>0</f>
        <v>0</v>
      </c>
      <c r="UI63" s="79">
        <f>0</f>
        <v>0</v>
      </c>
      <c r="UJ63" s="79">
        <f>0</f>
        <v>0</v>
      </c>
      <c r="UK63" s="79">
        <f>0</f>
        <v>0</v>
      </c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>
        <f>0</f>
        <v>0</v>
      </c>
      <c r="UZ63" s="79">
        <f>UY17/6</f>
        <v>0.29166666666666663</v>
      </c>
      <c r="VA63" s="79">
        <f>UY17/6</f>
        <v>0.29166666666666663</v>
      </c>
      <c r="VB63" s="79">
        <f>UY17/6</f>
        <v>0.29166666666666663</v>
      </c>
      <c r="VC63" s="79">
        <f>UY17/6</f>
        <v>0.29166666666666663</v>
      </c>
      <c r="VD63" s="79">
        <f>UY17/6</f>
        <v>0.29166666666666663</v>
      </c>
      <c r="VE63" s="79">
        <f>UY17/6</f>
        <v>0.29166666666666663</v>
      </c>
      <c r="VF63" s="79">
        <f>0</f>
        <v>0</v>
      </c>
      <c r="VG63" s="79">
        <f>0</f>
        <v>0</v>
      </c>
      <c r="VH63" s="79">
        <f>0</f>
        <v>0</v>
      </c>
      <c r="VI63" s="79">
        <f>0</f>
        <v>0</v>
      </c>
      <c r="VJ63" s="79">
        <f>0</f>
        <v>0</v>
      </c>
      <c r="VK63" s="79">
        <f>0</f>
        <v>0</v>
      </c>
      <c r="VL63" s="79">
        <f>0</f>
        <v>0</v>
      </c>
      <c r="VM63" s="79">
        <f>0</f>
        <v>0</v>
      </c>
      <c r="VN63" s="79">
        <f>0</f>
        <v>0</v>
      </c>
      <c r="VO63" s="79">
        <f>0</f>
        <v>0</v>
      </c>
      <c r="VP63" s="79">
        <f>0</f>
        <v>0</v>
      </c>
      <c r="VQ63" s="79">
        <f>0</f>
        <v>0</v>
      </c>
      <c r="VR63" s="79">
        <f>0</f>
        <v>0</v>
      </c>
      <c r="VS63" s="79">
        <f>0</f>
        <v>0</v>
      </c>
      <c r="VT63" s="79">
        <f>0</f>
        <v>0</v>
      </c>
      <c r="VU63" s="79">
        <f>0</f>
        <v>0</v>
      </c>
      <c r="VV63" s="79">
        <f>0</f>
        <v>0</v>
      </c>
      <c r="VW63" s="79">
        <f>0</f>
        <v>0</v>
      </c>
      <c r="VX63" s="79">
        <f>0</f>
        <v>0</v>
      </c>
      <c r="VY63" s="79">
        <f>0</f>
        <v>0</v>
      </c>
      <c r="VZ63" s="79">
        <f>0</f>
        <v>0</v>
      </c>
      <c r="WA63" s="79">
        <f>0</f>
        <v>0</v>
      </c>
      <c r="WB63" s="79">
        <f>0</f>
        <v>0</v>
      </c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>
        <f>0</f>
        <v>0</v>
      </c>
      <c r="WQ63" s="79">
        <f>WP17/6</f>
        <v>0.3125</v>
      </c>
      <c r="WR63" s="79">
        <f>WP17/6</f>
        <v>0.3125</v>
      </c>
      <c r="WS63" s="79">
        <f>WP17/6</f>
        <v>0.3125</v>
      </c>
      <c r="WT63" s="79">
        <f>WP17/6</f>
        <v>0.3125</v>
      </c>
      <c r="WU63" s="79">
        <f>WP17/6</f>
        <v>0.3125</v>
      </c>
      <c r="WV63" s="79">
        <f>WP17/6</f>
        <v>0.3125</v>
      </c>
      <c r="WW63" s="79">
        <f>0</f>
        <v>0</v>
      </c>
      <c r="WX63" s="79">
        <f>0</f>
        <v>0</v>
      </c>
      <c r="WY63" s="79">
        <f>0</f>
        <v>0</v>
      </c>
      <c r="WZ63" s="79">
        <f>0</f>
        <v>0</v>
      </c>
      <c r="XA63" s="79">
        <f>0</f>
        <v>0</v>
      </c>
      <c r="XB63" s="79">
        <f>0</f>
        <v>0</v>
      </c>
      <c r="XC63" s="79">
        <f>0</f>
        <v>0</v>
      </c>
      <c r="XD63" s="79">
        <f>0</f>
        <v>0</v>
      </c>
      <c r="XE63" s="79">
        <f>0</f>
        <v>0</v>
      </c>
      <c r="XF63" s="79">
        <f>0</f>
        <v>0</v>
      </c>
      <c r="XG63" s="79">
        <f>0</f>
        <v>0</v>
      </c>
      <c r="XH63" s="79">
        <f>0</f>
        <v>0</v>
      </c>
      <c r="XI63" s="79">
        <f>0</f>
        <v>0</v>
      </c>
      <c r="XJ63" s="79">
        <f>0</f>
        <v>0</v>
      </c>
      <c r="XK63" s="79">
        <f>0</f>
        <v>0</v>
      </c>
      <c r="XL63" s="79">
        <f>0</f>
        <v>0</v>
      </c>
      <c r="XM63" s="79">
        <f>0</f>
        <v>0</v>
      </c>
      <c r="XN63" s="79">
        <f>0</f>
        <v>0</v>
      </c>
      <c r="XO63" s="79">
        <f>0</f>
        <v>0</v>
      </c>
      <c r="XP63" s="79">
        <f>0</f>
        <v>0</v>
      </c>
      <c r="XQ63" s="79">
        <f>0</f>
        <v>0</v>
      </c>
      <c r="XR63" s="79">
        <f>0</f>
        <v>0</v>
      </c>
      <c r="XS63" s="79">
        <f>0</f>
        <v>0</v>
      </c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>
        <f>0</f>
        <v>0</v>
      </c>
      <c r="YH63" s="79">
        <f>YG17/6</f>
        <v>0.33333333333333331</v>
      </c>
      <c r="YI63" s="79">
        <f>YG17/6</f>
        <v>0.33333333333333331</v>
      </c>
      <c r="YJ63" s="79">
        <f>YG17/6</f>
        <v>0.33333333333333331</v>
      </c>
      <c r="YK63" s="79">
        <f>YG17/6</f>
        <v>0.33333333333333331</v>
      </c>
      <c r="YL63" s="79">
        <f>YG17/6</f>
        <v>0.33333333333333331</v>
      </c>
      <c r="YM63" s="79">
        <f>YG17/6</f>
        <v>0.33333333333333331</v>
      </c>
      <c r="YN63" s="79">
        <f>0</f>
        <v>0</v>
      </c>
      <c r="YO63" s="79">
        <f>0</f>
        <v>0</v>
      </c>
      <c r="YP63" s="79">
        <f>0</f>
        <v>0</v>
      </c>
      <c r="YQ63" s="79">
        <f>0</f>
        <v>0</v>
      </c>
      <c r="YR63" s="79">
        <f>0</f>
        <v>0</v>
      </c>
      <c r="YS63" s="79">
        <f>0</f>
        <v>0</v>
      </c>
      <c r="YT63" s="79">
        <f>0</f>
        <v>0</v>
      </c>
      <c r="YU63" s="79">
        <f>0</f>
        <v>0</v>
      </c>
      <c r="YV63" s="79">
        <f>0</f>
        <v>0</v>
      </c>
      <c r="YW63" s="79">
        <f>0</f>
        <v>0</v>
      </c>
      <c r="YX63" s="79">
        <f>0</f>
        <v>0</v>
      </c>
      <c r="YY63" s="79">
        <f>0</f>
        <v>0</v>
      </c>
      <c r="YZ63" s="79">
        <f>0</f>
        <v>0</v>
      </c>
      <c r="ZA63" s="79">
        <f>0</f>
        <v>0</v>
      </c>
      <c r="ZB63" s="79">
        <f>0</f>
        <v>0</v>
      </c>
      <c r="ZC63" s="79">
        <f>0</f>
        <v>0</v>
      </c>
      <c r="ZD63" s="79">
        <f>0</f>
        <v>0</v>
      </c>
      <c r="ZE63" s="79">
        <f>0</f>
        <v>0</v>
      </c>
      <c r="ZF63" s="79">
        <f>0</f>
        <v>0</v>
      </c>
      <c r="ZG63" s="79">
        <f>0</f>
        <v>0</v>
      </c>
      <c r="ZH63" s="79">
        <f>0</f>
        <v>0</v>
      </c>
      <c r="ZI63" s="79">
        <f>0</f>
        <v>0</v>
      </c>
      <c r="ZJ63" s="79">
        <f>0</f>
        <v>0</v>
      </c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>
        <f>0</f>
        <v>0</v>
      </c>
      <c r="ZY63" s="79">
        <f>ZX17/6</f>
        <v>0.35416666666666669</v>
      </c>
      <c r="ZZ63" s="79">
        <f>ZX17/6</f>
        <v>0.35416666666666669</v>
      </c>
      <c r="AAA63" s="79">
        <f>ZX17/6</f>
        <v>0.35416666666666669</v>
      </c>
      <c r="AAB63" s="79">
        <f>ZX17/6</f>
        <v>0.35416666666666669</v>
      </c>
      <c r="AAC63" s="79">
        <f>ZX17/6</f>
        <v>0.35416666666666669</v>
      </c>
      <c r="AAD63" s="79">
        <f>ZX17/6</f>
        <v>0.35416666666666669</v>
      </c>
      <c r="AAE63" s="79">
        <f>0</f>
        <v>0</v>
      </c>
      <c r="AAF63" s="79">
        <f>0</f>
        <v>0</v>
      </c>
      <c r="AAG63" s="79">
        <f>0</f>
        <v>0</v>
      </c>
      <c r="AAH63" s="79">
        <f>0</f>
        <v>0</v>
      </c>
      <c r="AAI63" s="79">
        <f>0</f>
        <v>0</v>
      </c>
      <c r="AAJ63" s="79">
        <f>0</f>
        <v>0</v>
      </c>
      <c r="AAK63" s="79">
        <f>0</f>
        <v>0</v>
      </c>
      <c r="AAL63" s="79">
        <f>0</f>
        <v>0</v>
      </c>
      <c r="AAM63" s="79">
        <f>0</f>
        <v>0</v>
      </c>
      <c r="AAN63" s="79">
        <f>0</f>
        <v>0</v>
      </c>
      <c r="AAO63" s="79">
        <f>0</f>
        <v>0</v>
      </c>
      <c r="AAP63" s="79">
        <f>0</f>
        <v>0</v>
      </c>
      <c r="AAQ63" s="79">
        <f>0</f>
        <v>0</v>
      </c>
      <c r="AAR63" s="79">
        <f>0</f>
        <v>0</v>
      </c>
      <c r="AAS63" s="79">
        <f>0</f>
        <v>0</v>
      </c>
      <c r="AAT63" s="79">
        <f>0</f>
        <v>0</v>
      </c>
      <c r="AAU63" s="79">
        <f>0</f>
        <v>0</v>
      </c>
      <c r="AAV63" s="79">
        <f>0</f>
        <v>0</v>
      </c>
      <c r="AAW63" s="79">
        <f>0</f>
        <v>0</v>
      </c>
      <c r="AAX63" s="79">
        <f>0</f>
        <v>0</v>
      </c>
      <c r="AAY63" s="79">
        <f>0</f>
        <v>0</v>
      </c>
      <c r="AAZ63" s="79">
        <f>0</f>
        <v>0</v>
      </c>
      <c r="ABA63" s="79">
        <f>0</f>
        <v>0</v>
      </c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>
        <f>0</f>
        <v>0</v>
      </c>
      <c r="ABP63" s="79">
        <f>ABO17/6</f>
        <v>0.37500000000000006</v>
      </c>
      <c r="ABQ63" s="79">
        <f>ABO17/6</f>
        <v>0.37500000000000006</v>
      </c>
      <c r="ABR63" s="79">
        <f>ABO17/6</f>
        <v>0.37500000000000006</v>
      </c>
      <c r="ABS63" s="79">
        <f>ABO17/6</f>
        <v>0.37500000000000006</v>
      </c>
      <c r="ABT63" s="79">
        <f>ABO17/6</f>
        <v>0.37500000000000006</v>
      </c>
      <c r="ABU63" s="79">
        <f>ABO17/6</f>
        <v>0.37500000000000006</v>
      </c>
      <c r="ABV63" s="79">
        <f>0</f>
        <v>0</v>
      </c>
      <c r="ABW63" s="79">
        <f>0</f>
        <v>0</v>
      </c>
      <c r="ABX63" s="79">
        <f>0</f>
        <v>0</v>
      </c>
      <c r="ABY63" s="79">
        <f>0</f>
        <v>0</v>
      </c>
      <c r="ABZ63" s="79">
        <f>0</f>
        <v>0</v>
      </c>
      <c r="ACA63" s="79">
        <f>0</f>
        <v>0</v>
      </c>
      <c r="ACB63" s="79">
        <f>0</f>
        <v>0</v>
      </c>
      <c r="ACC63" s="79">
        <f>0</f>
        <v>0</v>
      </c>
      <c r="ACD63" s="79">
        <f>0</f>
        <v>0</v>
      </c>
      <c r="ACE63" s="79">
        <f>0</f>
        <v>0</v>
      </c>
      <c r="ACF63" s="79">
        <f>0</f>
        <v>0</v>
      </c>
      <c r="ACG63" s="79">
        <f>0</f>
        <v>0</v>
      </c>
      <c r="ACH63" s="79">
        <f>0</f>
        <v>0</v>
      </c>
      <c r="ACI63" s="79">
        <f>0</f>
        <v>0</v>
      </c>
      <c r="ACJ63" s="79">
        <f>0</f>
        <v>0</v>
      </c>
      <c r="ACK63" s="79">
        <f>0</f>
        <v>0</v>
      </c>
      <c r="ACL63" s="79">
        <f>0</f>
        <v>0</v>
      </c>
      <c r="ACM63" s="79">
        <f>0</f>
        <v>0</v>
      </c>
      <c r="ACN63" s="79">
        <f>0</f>
        <v>0</v>
      </c>
      <c r="ACO63" s="79">
        <f>0</f>
        <v>0</v>
      </c>
      <c r="ACP63" s="79">
        <f>0</f>
        <v>0</v>
      </c>
      <c r="ACQ63" s="79">
        <f>0</f>
        <v>0</v>
      </c>
      <c r="ACR63" s="79">
        <f>0</f>
        <v>0</v>
      </c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>
        <f>0</f>
        <v>0</v>
      </c>
      <c r="ADG63" s="79">
        <f>ADF17/6</f>
        <v>0.39583333333333343</v>
      </c>
      <c r="ADH63" s="79">
        <f>ADF17/6</f>
        <v>0.39583333333333343</v>
      </c>
      <c r="ADI63" s="79">
        <f>ADF17/6</f>
        <v>0.39583333333333343</v>
      </c>
      <c r="ADJ63" s="79">
        <f>ADF17/6</f>
        <v>0.39583333333333343</v>
      </c>
      <c r="ADK63" s="79">
        <f>ADF17/6</f>
        <v>0.39583333333333343</v>
      </c>
      <c r="ADL63" s="79">
        <f>ADF17/6</f>
        <v>0.39583333333333343</v>
      </c>
      <c r="ADM63" s="79">
        <f>0</f>
        <v>0</v>
      </c>
      <c r="ADN63" s="79">
        <f>0</f>
        <v>0</v>
      </c>
      <c r="ADO63" s="79">
        <f>0</f>
        <v>0</v>
      </c>
      <c r="ADP63" s="79">
        <f>0</f>
        <v>0</v>
      </c>
      <c r="ADQ63" s="79">
        <f>0</f>
        <v>0</v>
      </c>
      <c r="ADR63" s="79">
        <f>0</f>
        <v>0</v>
      </c>
      <c r="ADS63" s="79">
        <f>0</f>
        <v>0</v>
      </c>
      <c r="ADT63" s="79">
        <f>0</f>
        <v>0</v>
      </c>
      <c r="ADU63" s="79">
        <f>0</f>
        <v>0</v>
      </c>
      <c r="ADV63" s="79">
        <f>0</f>
        <v>0</v>
      </c>
      <c r="ADW63" s="79">
        <f>0</f>
        <v>0</v>
      </c>
      <c r="ADX63" s="79">
        <f>0</f>
        <v>0</v>
      </c>
      <c r="ADY63" s="79">
        <f>0</f>
        <v>0</v>
      </c>
      <c r="ADZ63" s="79">
        <f>0</f>
        <v>0</v>
      </c>
      <c r="AEA63" s="79">
        <f>0</f>
        <v>0</v>
      </c>
      <c r="AEB63" s="79">
        <f>0</f>
        <v>0</v>
      </c>
      <c r="AEC63" s="79">
        <f>0</f>
        <v>0</v>
      </c>
      <c r="AED63" s="79">
        <f>0</f>
        <v>0</v>
      </c>
      <c r="AEE63" s="79">
        <f>0</f>
        <v>0</v>
      </c>
      <c r="AEF63" s="79">
        <f>0</f>
        <v>0</v>
      </c>
      <c r="AEG63" s="79">
        <f>0</f>
        <v>0</v>
      </c>
      <c r="AEH63" s="79">
        <f>0</f>
        <v>0</v>
      </c>
      <c r="AEI63" s="79">
        <f>0</f>
        <v>0</v>
      </c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>
        <f>0</f>
        <v>0</v>
      </c>
      <c r="AEX63" s="79">
        <f>AEW17/6</f>
        <v>0.20833333333333334</v>
      </c>
      <c r="AEY63" s="79">
        <f>AEW17/6</f>
        <v>0.20833333333333334</v>
      </c>
      <c r="AEZ63" s="79">
        <f>AEW17/6</f>
        <v>0.20833333333333334</v>
      </c>
      <c r="AFA63" s="79">
        <f>AEW17/6</f>
        <v>0.20833333333333334</v>
      </c>
      <c r="AFB63" s="79">
        <f>AEW17/6</f>
        <v>0.20833333333333334</v>
      </c>
      <c r="AFC63" s="79">
        <f>AEW17/6</f>
        <v>0.20833333333333334</v>
      </c>
      <c r="AFD63" s="79">
        <f>0</f>
        <v>0</v>
      </c>
      <c r="AFE63" s="79">
        <f>0</f>
        <v>0</v>
      </c>
      <c r="AFF63" s="79">
        <f>0</f>
        <v>0</v>
      </c>
      <c r="AFG63" s="79">
        <f>0</f>
        <v>0</v>
      </c>
      <c r="AFH63" s="79">
        <f>0</f>
        <v>0</v>
      </c>
      <c r="AFI63" s="79">
        <f>0</f>
        <v>0</v>
      </c>
      <c r="AFJ63" s="79">
        <f>0</f>
        <v>0</v>
      </c>
      <c r="AFK63" s="79">
        <f>0</f>
        <v>0</v>
      </c>
      <c r="AFL63" s="79">
        <f>0</f>
        <v>0</v>
      </c>
      <c r="AFM63" s="79">
        <f>0</f>
        <v>0</v>
      </c>
      <c r="AFN63" s="79">
        <f>0</f>
        <v>0</v>
      </c>
      <c r="AFO63" s="79">
        <f>0</f>
        <v>0</v>
      </c>
      <c r="AFP63" s="79">
        <f>0</f>
        <v>0</v>
      </c>
      <c r="AFQ63" s="79">
        <f>0</f>
        <v>0</v>
      </c>
      <c r="AFR63" s="79">
        <f>0</f>
        <v>0</v>
      </c>
      <c r="AFS63" s="79">
        <f>0</f>
        <v>0</v>
      </c>
      <c r="AFT63" s="79">
        <f>0</f>
        <v>0</v>
      </c>
      <c r="AFU63" s="79">
        <f>0</f>
        <v>0</v>
      </c>
      <c r="AFV63" s="79">
        <f>0</f>
        <v>0</v>
      </c>
      <c r="AFW63" s="79">
        <f>0</f>
        <v>0</v>
      </c>
      <c r="AFX63" s="79">
        <f>0</f>
        <v>0</v>
      </c>
      <c r="AFY63" s="79">
        <f>0</f>
        <v>0</v>
      </c>
      <c r="AFZ63" s="79">
        <f>0</f>
        <v>0</v>
      </c>
    </row>
    <row r="64" spans="1:858" x14ac:dyDescent="0.2">
      <c r="A64" s="78">
        <v>12</v>
      </c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>
        <f>0</f>
        <v>0</v>
      </c>
      <c r="N64" s="79">
        <f>0</f>
        <v>0</v>
      </c>
      <c r="O64" s="79">
        <f>M18/2</f>
        <v>6.25E-2</v>
      </c>
      <c r="P64" s="79">
        <f>M18/2</f>
        <v>6.25E-2</v>
      </c>
      <c r="Q64" s="79">
        <f>0</f>
        <v>0</v>
      </c>
      <c r="R64" s="79">
        <f>0</f>
        <v>0</v>
      </c>
      <c r="S64" s="79">
        <f>0</f>
        <v>0</v>
      </c>
      <c r="T64" s="79">
        <f>0</f>
        <v>0</v>
      </c>
      <c r="U64" s="79">
        <f>0</f>
        <v>0</v>
      </c>
      <c r="V64" s="79">
        <f>0</f>
        <v>0</v>
      </c>
      <c r="W64" s="79">
        <f>0</f>
        <v>0</v>
      </c>
      <c r="X64" s="79">
        <f>0</f>
        <v>0</v>
      </c>
      <c r="Y64" s="79">
        <f>0</f>
        <v>0</v>
      </c>
      <c r="Z64" s="79">
        <f>0</f>
        <v>0</v>
      </c>
      <c r="AA64" s="79">
        <f>0</f>
        <v>0</v>
      </c>
      <c r="AB64" s="79">
        <f>0</f>
        <v>0</v>
      </c>
      <c r="AC64" s="79">
        <f>0</f>
        <v>0</v>
      </c>
      <c r="AD64" s="79">
        <f>0</f>
        <v>0</v>
      </c>
      <c r="AE64" s="79">
        <f>0</f>
        <v>0</v>
      </c>
      <c r="AF64" s="79">
        <f>0</f>
        <v>0</v>
      </c>
      <c r="AG64" s="79">
        <f>0</f>
        <v>0</v>
      </c>
      <c r="AH64" s="79">
        <f>0</f>
        <v>0</v>
      </c>
      <c r="AI64" s="79">
        <f>0</f>
        <v>0</v>
      </c>
      <c r="AJ64" s="79">
        <f>0</f>
        <v>0</v>
      </c>
      <c r="AK64" s="79">
        <f>0</f>
        <v>0</v>
      </c>
      <c r="AL64" s="79">
        <f>0</f>
        <v>0</v>
      </c>
      <c r="AM64" s="79">
        <f>0</f>
        <v>0</v>
      </c>
      <c r="AN64" s="79">
        <f>0</f>
        <v>0</v>
      </c>
      <c r="AO64" s="79">
        <f>0</f>
        <v>0</v>
      </c>
      <c r="AR64" s="78">
        <v>12</v>
      </c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>
        <f>BD18/7</f>
        <v>3.5714285714285712E-2</v>
      </c>
      <c r="BE64" s="79">
        <f>BD18/7</f>
        <v>3.5714285714285712E-2</v>
      </c>
      <c r="BF64" s="79">
        <f>BD18/7</f>
        <v>3.5714285714285712E-2</v>
      </c>
      <c r="BG64" s="79">
        <f>BD18/7</f>
        <v>3.5714285714285712E-2</v>
      </c>
      <c r="BH64" s="79">
        <f>BD18/7</f>
        <v>3.5714285714285712E-2</v>
      </c>
      <c r="BI64" s="79">
        <f>BD18/7</f>
        <v>3.5714285714285712E-2</v>
      </c>
      <c r="BJ64" s="79">
        <f>BD18/7</f>
        <v>3.5714285714285712E-2</v>
      </c>
      <c r="BK64" s="79">
        <f>0</f>
        <v>0</v>
      </c>
      <c r="BL64" s="79">
        <f>0</f>
        <v>0</v>
      </c>
      <c r="BM64" s="79">
        <f>0</f>
        <v>0</v>
      </c>
      <c r="BN64" s="79">
        <f>0</f>
        <v>0</v>
      </c>
      <c r="BO64" s="79">
        <f>0</f>
        <v>0</v>
      </c>
      <c r="BP64" s="79">
        <f>0</f>
        <v>0</v>
      </c>
      <c r="BQ64" s="79">
        <f>0</f>
        <v>0</v>
      </c>
      <c r="BR64" s="79">
        <f>0</f>
        <v>0</v>
      </c>
      <c r="BS64" s="79">
        <f>0</f>
        <v>0</v>
      </c>
      <c r="BT64" s="79">
        <f>0</f>
        <v>0</v>
      </c>
      <c r="BU64" s="79">
        <f>0</f>
        <v>0</v>
      </c>
      <c r="BV64" s="79">
        <f>0</f>
        <v>0</v>
      </c>
      <c r="BW64" s="79">
        <f>0</f>
        <v>0</v>
      </c>
      <c r="BX64" s="79">
        <f>0</f>
        <v>0</v>
      </c>
      <c r="BY64" s="79">
        <f>0</f>
        <v>0</v>
      </c>
      <c r="BZ64" s="79">
        <f>0</f>
        <v>0</v>
      </c>
      <c r="CA64" s="79">
        <f>0</f>
        <v>0</v>
      </c>
      <c r="CB64" s="79">
        <f>0</f>
        <v>0</v>
      </c>
      <c r="CC64" s="79">
        <f>0</f>
        <v>0</v>
      </c>
      <c r="CD64" s="79">
        <f>0</f>
        <v>0</v>
      </c>
      <c r="CE64" s="79">
        <f>0</f>
        <v>0</v>
      </c>
      <c r="CF64" s="79">
        <f>0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>
        <f>CU18/7</f>
        <v>5.3571428571428568E-2</v>
      </c>
      <c r="CV64" s="79">
        <f>CU18/7</f>
        <v>5.3571428571428568E-2</v>
      </c>
      <c r="CW64" s="79">
        <f>CU18/7</f>
        <v>5.3571428571428568E-2</v>
      </c>
      <c r="CX64" s="79">
        <f>CU18/7</f>
        <v>5.3571428571428568E-2</v>
      </c>
      <c r="CY64" s="79">
        <f>CU18/7</f>
        <v>5.3571428571428568E-2</v>
      </c>
      <c r="CZ64" s="79">
        <f>CU18/7</f>
        <v>5.3571428571428568E-2</v>
      </c>
      <c r="DA64" s="79">
        <f>CU18/7</f>
        <v>5.3571428571428568E-2</v>
      </c>
      <c r="DB64" s="79">
        <f>0</f>
        <v>0</v>
      </c>
      <c r="DC64" s="79">
        <f>0</f>
        <v>0</v>
      </c>
      <c r="DD64" s="79">
        <f>0</f>
        <v>0</v>
      </c>
      <c r="DE64" s="79">
        <f>0</f>
        <v>0</v>
      </c>
      <c r="DF64" s="79">
        <f>0</f>
        <v>0</v>
      </c>
      <c r="DG64" s="79">
        <f>0</f>
        <v>0</v>
      </c>
      <c r="DH64" s="79">
        <f>0</f>
        <v>0</v>
      </c>
      <c r="DI64" s="79">
        <f>0</f>
        <v>0</v>
      </c>
      <c r="DJ64" s="79">
        <f>0</f>
        <v>0</v>
      </c>
      <c r="DK64" s="79">
        <f>0</f>
        <v>0</v>
      </c>
      <c r="DL64" s="79">
        <f>0</f>
        <v>0</v>
      </c>
      <c r="DM64" s="79">
        <f>0</f>
        <v>0</v>
      </c>
      <c r="DN64" s="79">
        <f>0</f>
        <v>0</v>
      </c>
      <c r="DO64" s="79">
        <f>0</f>
        <v>0</v>
      </c>
      <c r="DP64" s="79">
        <f>0</f>
        <v>0</v>
      </c>
      <c r="DQ64" s="79">
        <f>0</f>
        <v>0</v>
      </c>
      <c r="DR64" s="79">
        <f>0</f>
        <v>0</v>
      </c>
      <c r="DS64" s="79">
        <f>0</f>
        <v>0</v>
      </c>
      <c r="DT64" s="79">
        <f>0</f>
        <v>0</v>
      </c>
      <c r="DU64" s="79">
        <f>0</f>
        <v>0</v>
      </c>
      <c r="DV64" s="79">
        <f>0</f>
        <v>0</v>
      </c>
      <c r="DW64" s="79">
        <f>0</f>
        <v>0</v>
      </c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>
        <f>0</f>
        <v>0</v>
      </c>
      <c r="EM64" s="79">
        <f>EL18/6</f>
        <v>8.3333333333333329E-2</v>
      </c>
      <c r="EN64" s="79">
        <f>EL18/6</f>
        <v>8.3333333333333329E-2</v>
      </c>
      <c r="EO64" s="79">
        <f>EL18/6</f>
        <v>8.3333333333333329E-2</v>
      </c>
      <c r="EP64" s="79">
        <f>EL18/6</f>
        <v>8.3333333333333329E-2</v>
      </c>
      <c r="EQ64" s="79">
        <f>EL18/6</f>
        <v>8.3333333333333329E-2</v>
      </c>
      <c r="ER64" s="79">
        <f>EL18/6</f>
        <v>8.3333333333333329E-2</v>
      </c>
      <c r="ES64" s="79">
        <f>0</f>
        <v>0</v>
      </c>
      <c r="ET64" s="79">
        <f>0</f>
        <v>0</v>
      </c>
      <c r="EU64" s="79">
        <f>0</f>
        <v>0</v>
      </c>
      <c r="EV64" s="79">
        <f>0</f>
        <v>0</v>
      </c>
      <c r="EW64" s="79">
        <f>0</f>
        <v>0</v>
      </c>
      <c r="EX64" s="79">
        <f>0</f>
        <v>0</v>
      </c>
      <c r="EY64" s="79">
        <f>0</f>
        <v>0</v>
      </c>
      <c r="EZ64" s="79">
        <f>0</f>
        <v>0</v>
      </c>
      <c r="FA64" s="79">
        <f>0</f>
        <v>0</v>
      </c>
      <c r="FB64" s="79">
        <f>0</f>
        <v>0</v>
      </c>
      <c r="FC64" s="79">
        <f>0</f>
        <v>0</v>
      </c>
      <c r="FD64" s="79">
        <f>0</f>
        <v>0</v>
      </c>
      <c r="FE64" s="79">
        <f>0</f>
        <v>0</v>
      </c>
      <c r="FF64" s="79">
        <f>0</f>
        <v>0</v>
      </c>
      <c r="FG64" s="79">
        <f>0</f>
        <v>0</v>
      </c>
      <c r="FH64" s="79">
        <f>0</f>
        <v>0</v>
      </c>
      <c r="FI64" s="79">
        <f>0</f>
        <v>0</v>
      </c>
      <c r="FJ64" s="79">
        <f>0</f>
        <v>0</v>
      </c>
      <c r="FK64" s="79">
        <f>0</f>
        <v>0</v>
      </c>
      <c r="FL64" s="79">
        <f>0</f>
        <v>0</v>
      </c>
      <c r="FM64" s="79">
        <f>0</f>
        <v>0</v>
      </c>
      <c r="FN64" s="79">
        <f>0</f>
        <v>0</v>
      </c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>
        <f>0</f>
        <v>0</v>
      </c>
      <c r="GD64" s="79">
        <f>GC18/6</f>
        <v>0.10416666666666667</v>
      </c>
      <c r="GE64" s="79">
        <f>GC18/6</f>
        <v>0.10416666666666667</v>
      </c>
      <c r="GF64" s="79">
        <f>GC18/6</f>
        <v>0.10416666666666667</v>
      </c>
      <c r="GG64" s="79">
        <f>GC18/6</f>
        <v>0.10416666666666667</v>
      </c>
      <c r="GH64" s="79">
        <f>GC18/6</f>
        <v>0.10416666666666667</v>
      </c>
      <c r="GI64" s="79">
        <f>GC18/6</f>
        <v>0.10416666666666667</v>
      </c>
      <c r="GJ64" s="79">
        <f>0</f>
        <v>0</v>
      </c>
      <c r="GK64" s="79">
        <f>0</f>
        <v>0</v>
      </c>
      <c r="GL64" s="79">
        <f>0</f>
        <v>0</v>
      </c>
      <c r="GM64" s="79">
        <f>0</f>
        <v>0</v>
      </c>
      <c r="GN64" s="79">
        <f>0</f>
        <v>0</v>
      </c>
      <c r="GO64" s="79">
        <f>0</f>
        <v>0</v>
      </c>
      <c r="GP64" s="79">
        <f>0</f>
        <v>0</v>
      </c>
      <c r="GQ64" s="79">
        <f>0</f>
        <v>0</v>
      </c>
      <c r="GR64" s="79">
        <f>0</f>
        <v>0</v>
      </c>
      <c r="GS64" s="79">
        <f>0</f>
        <v>0</v>
      </c>
      <c r="GT64" s="79">
        <f>0</f>
        <v>0</v>
      </c>
      <c r="GU64" s="79">
        <f>0</f>
        <v>0</v>
      </c>
      <c r="GV64" s="79">
        <f>0</f>
        <v>0</v>
      </c>
      <c r="GW64" s="79">
        <f>0</f>
        <v>0</v>
      </c>
      <c r="GX64" s="79">
        <f>0</f>
        <v>0</v>
      </c>
      <c r="GY64" s="79">
        <f>0</f>
        <v>0</v>
      </c>
      <c r="GZ64" s="79">
        <f>0</f>
        <v>0</v>
      </c>
      <c r="HA64" s="79">
        <f>0</f>
        <v>0</v>
      </c>
      <c r="HB64" s="79">
        <f>0</f>
        <v>0</v>
      </c>
      <c r="HC64" s="79">
        <f>0</f>
        <v>0</v>
      </c>
      <c r="HD64" s="79">
        <f>0</f>
        <v>0</v>
      </c>
      <c r="HE64" s="79">
        <f>0</f>
        <v>0</v>
      </c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>
        <f>0</f>
        <v>0</v>
      </c>
      <c r="HU64" s="79">
        <f>HT18/6</f>
        <v>0.12500000000000003</v>
      </c>
      <c r="HV64" s="79">
        <f>HT18/6</f>
        <v>0.12500000000000003</v>
      </c>
      <c r="HW64" s="79">
        <f>HT18/6</f>
        <v>0.12500000000000003</v>
      </c>
      <c r="HX64" s="79">
        <f>HT18/6</f>
        <v>0.12500000000000003</v>
      </c>
      <c r="HY64" s="79">
        <f>HT18/6</f>
        <v>0.12500000000000003</v>
      </c>
      <c r="HZ64" s="79">
        <f>HT18/6</f>
        <v>0.12500000000000003</v>
      </c>
      <c r="IA64" s="79">
        <f>0</f>
        <v>0</v>
      </c>
      <c r="IB64" s="79">
        <f>0</f>
        <v>0</v>
      </c>
      <c r="IC64" s="79">
        <f>0</f>
        <v>0</v>
      </c>
      <c r="ID64" s="79">
        <f>0</f>
        <v>0</v>
      </c>
      <c r="IE64" s="79">
        <f>0</f>
        <v>0</v>
      </c>
      <c r="IF64" s="79">
        <f>0</f>
        <v>0</v>
      </c>
      <c r="IG64" s="79">
        <f>0</f>
        <v>0</v>
      </c>
      <c r="IH64" s="79">
        <f>0</f>
        <v>0</v>
      </c>
      <c r="II64" s="79">
        <f>0</f>
        <v>0</v>
      </c>
      <c r="IJ64" s="79">
        <f>0</f>
        <v>0</v>
      </c>
      <c r="IK64" s="79">
        <f>0</f>
        <v>0</v>
      </c>
      <c r="IL64" s="79">
        <f>0</f>
        <v>0</v>
      </c>
      <c r="IM64" s="79">
        <f>0</f>
        <v>0</v>
      </c>
      <c r="IN64" s="79">
        <f>0</f>
        <v>0</v>
      </c>
      <c r="IO64" s="79">
        <f>0</f>
        <v>0</v>
      </c>
      <c r="IP64" s="79">
        <f>0</f>
        <v>0</v>
      </c>
      <c r="IQ64" s="79">
        <f>0</f>
        <v>0</v>
      </c>
      <c r="IR64" s="79">
        <f>0</f>
        <v>0</v>
      </c>
      <c r="IS64" s="79">
        <f>0</f>
        <v>0</v>
      </c>
      <c r="IT64" s="79">
        <f>0</f>
        <v>0</v>
      </c>
      <c r="IU64" s="79">
        <f>0</f>
        <v>0</v>
      </c>
      <c r="IV64" s="79">
        <f>0</f>
        <v>0</v>
      </c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>
        <f>0</f>
        <v>0</v>
      </c>
      <c r="JL64" s="79">
        <f>JK18/6</f>
        <v>0.14583333333333334</v>
      </c>
      <c r="JM64" s="79">
        <f>JK18/6</f>
        <v>0.14583333333333334</v>
      </c>
      <c r="JN64" s="79">
        <f>JK18/6</f>
        <v>0.14583333333333334</v>
      </c>
      <c r="JO64" s="79">
        <f>JK18/6</f>
        <v>0.14583333333333334</v>
      </c>
      <c r="JP64" s="79">
        <f>JK18/6</f>
        <v>0.14583333333333334</v>
      </c>
      <c r="JQ64" s="79">
        <f>JK18/6</f>
        <v>0.14583333333333334</v>
      </c>
      <c r="JR64" s="79">
        <f>0</f>
        <v>0</v>
      </c>
      <c r="JS64" s="79">
        <f>0</f>
        <v>0</v>
      </c>
      <c r="JT64" s="79">
        <f>0</f>
        <v>0</v>
      </c>
      <c r="JU64" s="79">
        <f>0</f>
        <v>0</v>
      </c>
      <c r="JV64" s="79">
        <f>0</f>
        <v>0</v>
      </c>
      <c r="JW64" s="79">
        <f>0</f>
        <v>0</v>
      </c>
      <c r="JX64" s="79">
        <f>0</f>
        <v>0</v>
      </c>
      <c r="JY64" s="79">
        <f>0</f>
        <v>0</v>
      </c>
      <c r="JZ64" s="79">
        <f>0</f>
        <v>0</v>
      </c>
      <c r="KA64" s="79">
        <f>0</f>
        <v>0</v>
      </c>
      <c r="KB64" s="79">
        <f>0</f>
        <v>0</v>
      </c>
      <c r="KC64" s="79">
        <f>0</f>
        <v>0</v>
      </c>
      <c r="KD64" s="79">
        <f>0</f>
        <v>0</v>
      </c>
      <c r="KE64" s="79">
        <f>0</f>
        <v>0</v>
      </c>
      <c r="KF64" s="79">
        <f>0</f>
        <v>0</v>
      </c>
      <c r="KG64" s="79">
        <f>0</f>
        <v>0</v>
      </c>
      <c r="KH64" s="79">
        <f>0</f>
        <v>0</v>
      </c>
      <c r="KI64" s="79">
        <f>0</f>
        <v>0</v>
      </c>
      <c r="KJ64" s="79">
        <f>0</f>
        <v>0</v>
      </c>
      <c r="KK64" s="79">
        <f>0</f>
        <v>0</v>
      </c>
      <c r="KL64" s="79">
        <f>0</f>
        <v>0</v>
      </c>
      <c r="KM64" s="79">
        <f>0</f>
        <v>0</v>
      </c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>
        <f>0</f>
        <v>0</v>
      </c>
      <c r="LC64" s="79">
        <f>LB18/6</f>
        <v>0.16666666666666666</v>
      </c>
      <c r="LD64" s="79">
        <f>LB18/6</f>
        <v>0.16666666666666666</v>
      </c>
      <c r="LE64" s="79">
        <f>LB18/6</f>
        <v>0.16666666666666666</v>
      </c>
      <c r="LF64" s="79">
        <f>LB18/6</f>
        <v>0.16666666666666666</v>
      </c>
      <c r="LG64" s="79">
        <f>LB18/6</f>
        <v>0.16666666666666666</v>
      </c>
      <c r="LH64" s="79">
        <f>LB18/6</f>
        <v>0.16666666666666666</v>
      </c>
      <c r="LI64" s="79">
        <f>0</f>
        <v>0</v>
      </c>
      <c r="LJ64" s="79">
        <f>0</f>
        <v>0</v>
      </c>
      <c r="LK64" s="79">
        <f>0</f>
        <v>0</v>
      </c>
      <c r="LL64" s="79">
        <f>0</f>
        <v>0</v>
      </c>
      <c r="LM64" s="79">
        <f>0</f>
        <v>0</v>
      </c>
      <c r="LN64" s="79">
        <f>0</f>
        <v>0</v>
      </c>
      <c r="LO64" s="79">
        <f>0</f>
        <v>0</v>
      </c>
      <c r="LP64" s="79">
        <f>0</f>
        <v>0</v>
      </c>
      <c r="LQ64" s="79">
        <f>0</f>
        <v>0</v>
      </c>
      <c r="LR64" s="79">
        <f>0</f>
        <v>0</v>
      </c>
      <c r="LS64" s="79">
        <f>0</f>
        <v>0</v>
      </c>
      <c r="LT64" s="79">
        <f>0</f>
        <v>0</v>
      </c>
      <c r="LU64" s="79">
        <f>0</f>
        <v>0</v>
      </c>
      <c r="LV64" s="79">
        <f>0</f>
        <v>0</v>
      </c>
      <c r="LW64" s="79">
        <f>0</f>
        <v>0</v>
      </c>
      <c r="LX64" s="79">
        <f>0</f>
        <v>0</v>
      </c>
      <c r="LY64" s="79">
        <f>0</f>
        <v>0</v>
      </c>
      <c r="LZ64" s="79">
        <f>0</f>
        <v>0</v>
      </c>
      <c r="MA64" s="79">
        <f>0</f>
        <v>0</v>
      </c>
      <c r="MB64" s="79">
        <f>0</f>
        <v>0</v>
      </c>
      <c r="MC64" s="79">
        <f>0</f>
        <v>0</v>
      </c>
      <c r="MD64" s="79">
        <f>0</f>
        <v>0</v>
      </c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>
        <f>0</f>
        <v>0</v>
      </c>
      <c r="MT64" s="79">
        <f>MS18/6</f>
        <v>0.1875</v>
      </c>
      <c r="MU64" s="79">
        <f>MS18/6</f>
        <v>0.1875</v>
      </c>
      <c r="MV64" s="79">
        <f>MS18/6</f>
        <v>0.1875</v>
      </c>
      <c r="MW64" s="79">
        <f>MS18/6</f>
        <v>0.1875</v>
      </c>
      <c r="MX64" s="79">
        <f>MS18/6</f>
        <v>0.1875</v>
      </c>
      <c r="MY64" s="79">
        <f>MS18/6</f>
        <v>0.1875</v>
      </c>
      <c r="MZ64" s="79">
        <f>0</f>
        <v>0</v>
      </c>
      <c r="NA64" s="79">
        <f>0</f>
        <v>0</v>
      </c>
      <c r="NB64" s="79">
        <f>0</f>
        <v>0</v>
      </c>
      <c r="NC64" s="79">
        <f>0</f>
        <v>0</v>
      </c>
      <c r="ND64" s="79">
        <f>0</f>
        <v>0</v>
      </c>
      <c r="NE64" s="79">
        <f>0</f>
        <v>0</v>
      </c>
      <c r="NF64" s="79">
        <f>0</f>
        <v>0</v>
      </c>
      <c r="NG64" s="79">
        <f>0</f>
        <v>0</v>
      </c>
      <c r="NH64" s="79">
        <f>0</f>
        <v>0</v>
      </c>
      <c r="NI64" s="79">
        <f>0</f>
        <v>0</v>
      </c>
      <c r="NJ64" s="79">
        <f>0</f>
        <v>0</v>
      </c>
      <c r="NK64" s="79">
        <f>0</f>
        <v>0</v>
      </c>
      <c r="NL64" s="79">
        <f>0</f>
        <v>0</v>
      </c>
      <c r="NM64" s="79">
        <f>0</f>
        <v>0</v>
      </c>
      <c r="NN64" s="79">
        <f>0</f>
        <v>0</v>
      </c>
      <c r="NO64" s="79">
        <f>0</f>
        <v>0</v>
      </c>
      <c r="NP64" s="79">
        <f>0</f>
        <v>0</v>
      </c>
      <c r="NQ64" s="79">
        <f>0</f>
        <v>0</v>
      </c>
      <c r="NR64" s="79">
        <f>0</f>
        <v>0</v>
      </c>
      <c r="NS64" s="79">
        <f>0</f>
        <v>0</v>
      </c>
      <c r="NT64" s="79">
        <f>0</f>
        <v>0</v>
      </c>
      <c r="NU64" s="79">
        <f>0</f>
        <v>0</v>
      </c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>
        <f>0</f>
        <v>0</v>
      </c>
      <c r="OK64" s="79">
        <f>OJ18/6</f>
        <v>0.20833333333333334</v>
      </c>
      <c r="OL64" s="79">
        <f>OJ18/6</f>
        <v>0.20833333333333334</v>
      </c>
      <c r="OM64" s="79">
        <f>OJ18/6</f>
        <v>0.20833333333333334</v>
      </c>
      <c r="ON64" s="79">
        <f>OJ18/6</f>
        <v>0.20833333333333334</v>
      </c>
      <c r="OO64" s="79">
        <f>OJ18/6</f>
        <v>0.20833333333333334</v>
      </c>
      <c r="OP64" s="79">
        <f>OJ18/6</f>
        <v>0.20833333333333334</v>
      </c>
      <c r="OQ64" s="79">
        <f>0</f>
        <v>0</v>
      </c>
      <c r="OR64" s="79">
        <f>0</f>
        <v>0</v>
      </c>
      <c r="OS64" s="79">
        <f>0</f>
        <v>0</v>
      </c>
      <c r="OT64" s="79">
        <f>0</f>
        <v>0</v>
      </c>
      <c r="OU64" s="79">
        <f>0</f>
        <v>0</v>
      </c>
      <c r="OV64" s="79">
        <f>0</f>
        <v>0</v>
      </c>
      <c r="OW64" s="79">
        <f>0</f>
        <v>0</v>
      </c>
      <c r="OX64" s="79">
        <f>0</f>
        <v>0</v>
      </c>
      <c r="OY64" s="79">
        <f>0</f>
        <v>0</v>
      </c>
      <c r="OZ64" s="79">
        <f>0</f>
        <v>0</v>
      </c>
      <c r="PA64" s="79">
        <f>0</f>
        <v>0</v>
      </c>
      <c r="PB64" s="79">
        <f>0</f>
        <v>0</v>
      </c>
      <c r="PC64" s="79">
        <f>0</f>
        <v>0</v>
      </c>
      <c r="PD64" s="79">
        <f>0</f>
        <v>0</v>
      </c>
      <c r="PE64" s="79">
        <f>0</f>
        <v>0</v>
      </c>
      <c r="PF64" s="79">
        <f>0</f>
        <v>0</v>
      </c>
      <c r="PG64" s="79">
        <f>0</f>
        <v>0</v>
      </c>
      <c r="PH64" s="79">
        <f>0</f>
        <v>0</v>
      </c>
      <c r="PI64" s="79">
        <f>0</f>
        <v>0</v>
      </c>
      <c r="PJ64" s="79">
        <f>0</f>
        <v>0</v>
      </c>
      <c r="PK64" s="79">
        <f>0</f>
        <v>0</v>
      </c>
      <c r="PL64" s="79">
        <f>0</f>
        <v>0</v>
      </c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>
        <f>0</f>
        <v>0</v>
      </c>
      <c r="QB64" s="79">
        <f>QA18/6</f>
        <v>0.22916666666666663</v>
      </c>
      <c r="QC64" s="79">
        <f>QA18/6</f>
        <v>0.22916666666666663</v>
      </c>
      <c r="QD64" s="79">
        <f>QA18/6</f>
        <v>0.22916666666666663</v>
      </c>
      <c r="QE64" s="79">
        <f>QA18/6</f>
        <v>0.22916666666666663</v>
      </c>
      <c r="QF64" s="79">
        <f>QA18/6</f>
        <v>0.22916666666666663</v>
      </c>
      <c r="QG64" s="79">
        <f>QA18/6</f>
        <v>0.22916666666666663</v>
      </c>
      <c r="QH64" s="79">
        <f>0</f>
        <v>0</v>
      </c>
      <c r="QI64" s="79">
        <f>0</f>
        <v>0</v>
      </c>
      <c r="QJ64" s="79">
        <f>0</f>
        <v>0</v>
      </c>
      <c r="QK64" s="79">
        <f>0</f>
        <v>0</v>
      </c>
      <c r="QL64" s="79">
        <f>0</f>
        <v>0</v>
      </c>
      <c r="QM64" s="79">
        <f>0</f>
        <v>0</v>
      </c>
      <c r="QN64" s="79">
        <f>0</f>
        <v>0</v>
      </c>
      <c r="QO64" s="79">
        <f>0</f>
        <v>0</v>
      </c>
      <c r="QP64" s="79">
        <f>0</f>
        <v>0</v>
      </c>
      <c r="QQ64" s="79">
        <f>0</f>
        <v>0</v>
      </c>
      <c r="QR64" s="79">
        <f>0</f>
        <v>0</v>
      </c>
      <c r="QS64" s="79">
        <f>0</f>
        <v>0</v>
      </c>
      <c r="QT64" s="79">
        <f>0</f>
        <v>0</v>
      </c>
      <c r="QU64" s="79">
        <f>0</f>
        <v>0</v>
      </c>
      <c r="QV64" s="79">
        <f>0</f>
        <v>0</v>
      </c>
      <c r="QW64" s="79">
        <f>0</f>
        <v>0</v>
      </c>
      <c r="QX64" s="79">
        <f>0</f>
        <v>0</v>
      </c>
      <c r="QY64" s="79">
        <f>0</f>
        <v>0</v>
      </c>
      <c r="QZ64" s="79">
        <f>0</f>
        <v>0</v>
      </c>
      <c r="RA64" s="79">
        <f>0</f>
        <v>0</v>
      </c>
      <c r="RB64" s="79">
        <f>0</f>
        <v>0</v>
      </c>
      <c r="RC64" s="79">
        <f>0</f>
        <v>0</v>
      </c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>
        <f>0</f>
        <v>0</v>
      </c>
      <c r="RS64" s="79">
        <f>RR18/6</f>
        <v>0.24999999999999997</v>
      </c>
      <c r="RT64" s="79">
        <f>RR18/6</f>
        <v>0.24999999999999997</v>
      </c>
      <c r="RU64" s="79">
        <f>RR18/6</f>
        <v>0.24999999999999997</v>
      </c>
      <c r="RV64" s="79">
        <f>RR18/6</f>
        <v>0.24999999999999997</v>
      </c>
      <c r="RW64" s="79">
        <f>RR18/6</f>
        <v>0.24999999999999997</v>
      </c>
      <c r="RX64" s="79">
        <f>RR18/6</f>
        <v>0.24999999999999997</v>
      </c>
      <c r="RY64" s="79">
        <f>0</f>
        <v>0</v>
      </c>
      <c r="RZ64" s="79">
        <f>0</f>
        <v>0</v>
      </c>
      <c r="SA64" s="79">
        <f>0</f>
        <v>0</v>
      </c>
      <c r="SB64" s="79">
        <f>0</f>
        <v>0</v>
      </c>
      <c r="SC64" s="79">
        <f>0</f>
        <v>0</v>
      </c>
      <c r="SD64" s="79">
        <f>0</f>
        <v>0</v>
      </c>
      <c r="SE64" s="79">
        <f>0</f>
        <v>0</v>
      </c>
      <c r="SF64" s="79">
        <f>0</f>
        <v>0</v>
      </c>
      <c r="SG64" s="79">
        <f>0</f>
        <v>0</v>
      </c>
      <c r="SH64" s="79">
        <f>0</f>
        <v>0</v>
      </c>
      <c r="SI64" s="79">
        <f>0</f>
        <v>0</v>
      </c>
      <c r="SJ64" s="79">
        <f>0</f>
        <v>0</v>
      </c>
      <c r="SK64" s="79">
        <f>0</f>
        <v>0</v>
      </c>
      <c r="SL64" s="79">
        <f>0</f>
        <v>0</v>
      </c>
      <c r="SM64" s="79">
        <f>0</f>
        <v>0</v>
      </c>
      <c r="SN64" s="79">
        <f>0</f>
        <v>0</v>
      </c>
      <c r="SO64" s="79">
        <f>0</f>
        <v>0</v>
      </c>
      <c r="SP64" s="79">
        <f>0</f>
        <v>0</v>
      </c>
      <c r="SQ64" s="79">
        <f>0</f>
        <v>0</v>
      </c>
      <c r="SR64" s="79">
        <f>0</f>
        <v>0</v>
      </c>
      <c r="SS64" s="79">
        <f>0</f>
        <v>0</v>
      </c>
      <c r="ST64" s="79">
        <f>0</f>
        <v>0</v>
      </c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>
        <f>0</f>
        <v>0</v>
      </c>
      <c r="TJ64" s="79">
        <f>TI18/6</f>
        <v>0.27083333333333331</v>
      </c>
      <c r="TK64" s="79">
        <f>TI18/6</f>
        <v>0.27083333333333331</v>
      </c>
      <c r="TL64" s="79">
        <f>TI18/6</f>
        <v>0.27083333333333331</v>
      </c>
      <c r="TM64" s="79">
        <f>TI18/6</f>
        <v>0.27083333333333331</v>
      </c>
      <c r="TN64" s="79">
        <f>TI18/6</f>
        <v>0.27083333333333331</v>
      </c>
      <c r="TO64" s="79">
        <f>TI18/6</f>
        <v>0.27083333333333331</v>
      </c>
      <c r="TP64" s="79">
        <f>0</f>
        <v>0</v>
      </c>
      <c r="TQ64" s="79">
        <f>0</f>
        <v>0</v>
      </c>
      <c r="TR64" s="79">
        <f>0</f>
        <v>0</v>
      </c>
      <c r="TS64" s="79">
        <f>0</f>
        <v>0</v>
      </c>
      <c r="TT64" s="79">
        <f>0</f>
        <v>0</v>
      </c>
      <c r="TU64" s="79">
        <f>0</f>
        <v>0</v>
      </c>
      <c r="TV64" s="79">
        <f>0</f>
        <v>0</v>
      </c>
      <c r="TW64" s="79">
        <f>0</f>
        <v>0</v>
      </c>
      <c r="TX64" s="79">
        <f>0</f>
        <v>0</v>
      </c>
      <c r="TY64" s="79">
        <f>0</f>
        <v>0</v>
      </c>
      <c r="TZ64" s="79">
        <f>0</f>
        <v>0</v>
      </c>
      <c r="UA64" s="79">
        <f>0</f>
        <v>0</v>
      </c>
      <c r="UB64" s="79">
        <f>0</f>
        <v>0</v>
      </c>
      <c r="UC64" s="79">
        <f>0</f>
        <v>0</v>
      </c>
      <c r="UD64" s="79">
        <f>0</f>
        <v>0</v>
      </c>
      <c r="UE64" s="79">
        <f>0</f>
        <v>0</v>
      </c>
      <c r="UF64" s="79">
        <f>0</f>
        <v>0</v>
      </c>
      <c r="UG64" s="79">
        <f>0</f>
        <v>0</v>
      </c>
      <c r="UH64" s="79">
        <f>0</f>
        <v>0</v>
      </c>
      <c r="UI64" s="79">
        <f>0</f>
        <v>0</v>
      </c>
      <c r="UJ64" s="79">
        <f>0</f>
        <v>0</v>
      </c>
      <c r="UK64" s="79">
        <f>0</f>
        <v>0</v>
      </c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>
        <f>0</f>
        <v>0</v>
      </c>
      <c r="VA64" s="79">
        <f>UZ18/6</f>
        <v>0.29166666666666663</v>
      </c>
      <c r="VB64" s="79">
        <f>UZ18/6</f>
        <v>0.29166666666666663</v>
      </c>
      <c r="VC64" s="79">
        <f>UZ18/6</f>
        <v>0.29166666666666663</v>
      </c>
      <c r="VD64" s="79">
        <f>UZ18/6</f>
        <v>0.29166666666666663</v>
      </c>
      <c r="VE64" s="79">
        <f>UZ18/6</f>
        <v>0.29166666666666663</v>
      </c>
      <c r="VF64" s="79">
        <f>UZ18/6</f>
        <v>0.29166666666666663</v>
      </c>
      <c r="VG64" s="79">
        <f>0</f>
        <v>0</v>
      </c>
      <c r="VH64" s="79">
        <f>0</f>
        <v>0</v>
      </c>
      <c r="VI64" s="79">
        <f>0</f>
        <v>0</v>
      </c>
      <c r="VJ64" s="79">
        <f>0</f>
        <v>0</v>
      </c>
      <c r="VK64" s="79">
        <f>0</f>
        <v>0</v>
      </c>
      <c r="VL64" s="79">
        <f>0</f>
        <v>0</v>
      </c>
      <c r="VM64" s="79">
        <f>0</f>
        <v>0</v>
      </c>
      <c r="VN64" s="79">
        <f>0</f>
        <v>0</v>
      </c>
      <c r="VO64" s="79">
        <f>0</f>
        <v>0</v>
      </c>
      <c r="VP64" s="79">
        <f>0</f>
        <v>0</v>
      </c>
      <c r="VQ64" s="79">
        <f>0</f>
        <v>0</v>
      </c>
      <c r="VR64" s="79">
        <f>0</f>
        <v>0</v>
      </c>
      <c r="VS64" s="79">
        <f>0</f>
        <v>0</v>
      </c>
      <c r="VT64" s="79">
        <f>0</f>
        <v>0</v>
      </c>
      <c r="VU64" s="79">
        <f>0</f>
        <v>0</v>
      </c>
      <c r="VV64" s="79">
        <f>0</f>
        <v>0</v>
      </c>
      <c r="VW64" s="79">
        <f>0</f>
        <v>0</v>
      </c>
      <c r="VX64" s="79">
        <f>0</f>
        <v>0</v>
      </c>
      <c r="VY64" s="79">
        <f>0</f>
        <v>0</v>
      </c>
      <c r="VZ64" s="79">
        <f>0</f>
        <v>0</v>
      </c>
      <c r="WA64" s="79">
        <f>0</f>
        <v>0</v>
      </c>
      <c r="WB64" s="79">
        <f>0</f>
        <v>0</v>
      </c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>
        <f>0</f>
        <v>0</v>
      </c>
      <c r="WR64" s="79">
        <f>WQ18/6</f>
        <v>0.3125</v>
      </c>
      <c r="WS64" s="79">
        <f>WQ18/6</f>
        <v>0.3125</v>
      </c>
      <c r="WT64" s="79">
        <f>WQ18/6</f>
        <v>0.3125</v>
      </c>
      <c r="WU64" s="79">
        <f>WQ18/6</f>
        <v>0.3125</v>
      </c>
      <c r="WV64" s="79">
        <f>WQ18/6</f>
        <v>0.3125</v>
      </c>
      <c r="WW64" s="79">
        <f>WQ18/6</f>
        <v>0.3125</v>
      </c>
      <c r="WX64" s="79">
        <f>0</f>
        <v>0</v>
      </c>
      <c r="WY64" s="79">
        <f>0</f>
        <v>0</v>
      </c>
      <c r="WZ64" s="79">
        <f>0</f>
        <v>0</v>
      </c>
      <c r="XA64" s="79">
        <f>0</f>
        <v>0</v>
      </c>
      <c r="XB64" s="79">
        <f>0</f>
        <v>0</v>
      </c>
      <c r="XC64" s="79">
        <f>0</f>
        <v>0</v>
      </c>
      <c r="XD64" s="79">
        <f>0</f>
        <v>0</v>
      </c>
      <c r="XE64" s="79">
        <f>0</f>
        <v>0</v>
      </c>
      <c r="XF64" s="79">
        <f>0</f>
        <v>0</v>
      </c>
      <c r="XG64" s="79">
        <f>0</f>
        <v>0</v>
      </c>
      <c r="XH64" s="79">
        <f>0</f>
        <v>0</v>
      </c>
      <c r="XI64" s="79">
        <f>0</f>
        <v>0</v>
      </c>
      <c r="XJ64" s="79">
        <f>0</f>
        <v>0</v>
      </c>
      <c r="XK64" s="79">
        <f>0</f>
        <v>0</v>
      </c>
      <c r="XL64" s="79">
        <f>0</f>
        <v>0</v>
      </c>
      <c r="XM64" s="79">
        <f>0</f>
        <v>0</v>
      </c>
      <c r="XN64" s="79">
        <f>0</f>
        <v>0</v>
      </c>
      <c r="XO64" s="79">
        <f>0</f>
        <v>0</v>
      </c>
      <c r="XP64" s="79">
        <f>0</f>
        <v>0</v>
      </c>
      <c r="XQ64" s="79">
        <f>0</f>
        <v>0</v>
      </c>
      <c r="XR64" s="79">
        <f>0</f>
        <v>0</v>
      </c>
      <c r="XS64" s="79">
        <f>0</f>
        <v>0</v>
      </c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>
        <f>0</f>
        <v>0</v>
      </c>
      <c r="YI64" s="79">
        <f>YH18/6</f>
        <v>0.33333333333333331</v>
      </c>
      <c r="YJ64" s="79">
        <f>YH18/6</f>
        <v>0.33333333333333331</v>
      </c>
      <c r="YK64" s="79">
        <f>YH18/6</f>
        <v>0.33333333333333331</v>
      </c>
      <c r="YL64" s="79">
        <f>YH18/6</f>
        <v>0.33333333333333331</v>
      </c>
      <c r="YM64" s="79">
        <f>YH18/6</f>
        <v>0.33333333333333331</v>
      </c>
      <c r="YN64" s="79">
        <f>YH18/6</f>
        <v>0.33333333333333331</v>
      </c>
      <c r="YO64" s="79">
        <f>0</f>
        <v>0</v>
      </c>
      <c r="YP64" s="79">
        <f>0</f>
        <v>0</v>
      </c>
      <c r="YQ64" s="79">
        <f>0</f>
        <v>0</v>
      </c>
      <c r="YR64" s="79">
        <f>0</f>
        <v>0</v>
      </c>
      <c r="YS64" s="79">
        <f>0</f>
        <v>0</v>
      </c>
      <c r="YT64" s="79">
        <f>0</f>
        <v>0</v>
      </c>
      <c r="YU64" s="79">
        <f>0</f>
        <v>0</v>
      </c>
      <c r="YV64" s="79">
        <f>0</f>
        <v>0</v>
      </c>
      <c r="YW64" s="79">
        <f>0</f>
        <v>0</v>
      </c>
      <c r="YX64" s="79">
        <f>0</f>
        <v>0</v>
      </c>
      <c r="YY64" s="79">
        <f>0</f>
        <v>0</v>
      </c>
      <c r="YZ64" s="79">
        <f>0</f>
        <v>0</v>
      </c>
      <c r="ZA64" s="79">
        <f>0</f>
        <v>0</v>
      </c>
      <c r="ZB64" s="79">
        <f>0</f>
        <v>0</v>
      </c>
      <c r="ZC64" s="79">
        <f>0</f>
        <v>0</v>
      </c>
      <c r="ZD64" s="79">
        <f>0</f>
        <v>0</v>
      </c>
      <c r="ZE64" s="79">
        <f>0</f>
        <v>0</v>
      </c>
      <c r="ZF64" s="79">
        <f>0</f>
        <v>0</v>
      </c>
      <c r="ZG64" s="79">
        <f>0</f>
        <v>0</v>
      </c>
      <c r="ZH64" s="79">
        <f>0</f>
        <v>0</v>
      </c>
      <c r="ZI64" s="79">
        <f>0</f>
        <v>0</v>
      </c>
      <c r="ZJ64" s="79">
        <f>0</f>
        <v>0</v>
      </c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>
        <f>0</f>
        <v>0</v>
      </c>
      <c r="ZZ64" s="79">
        <f>ZY18/6</f>
        <v>0.35416666666666669</v>
      </c>
      <c r="AAA64" s="79">
        <f>ZY18/6</f>
        <v>0.35416666666666669</v>
      </c>
      <c r="AAB64" s="79">
        <f>ZY18/6</f>
        <v>0.35416666666666669</v>
      </c>
      <c r="AAC64" s="79">
        <f>ZY18/6</f>
        <v>0.35416666666666669</v>
      </c>
      <c r="AAD64" s="79">
        <f>ZY18/6</f>
        <v>0.35416666666666669</v>
      </c>
      <c r="AAE64" s="79">
        <f>ZY18/6</f>
        <v>0.35416666666666669</v>
      </c>
      <c r="AAF64" s="79">
        <f>0</f>
        <v>0</v>
      </c>
      <c r="AAG64" s="79">
        <f>0</f>
        <v>0</v>
      </c>
      <c r="AAH64" s="79">
        <f>0</f>
        <v>0</v>
      </c>
      <c r="AAI64" s="79">
        <f>0</f>
        <v>0</v>
      </c>
      <c r="AAJ64" s="79">
        <f>0</f>
        <v>0</v>
      </c>
      <c r="AAK64" s="79">
        <f>0</f>
        <v>0</v>
      </c>
      <c r="AAL64" s="79">
        <f>0</f>
        <v>0</v>
      </c>
      <c r="AAM64" s="79">
        <f>0</f>
        <v>0</v>
      </c>
      <c r="AAN64" s="79">
        <f>0</f>
        <v>0</v>
      </c>
      <c r="AAO64" s="79">
        <f>0</f>
        <v>0</v>
      </c>
      <c r="AAP64" s="79">
        <f>0</f>
        <v>0</v>
      </c>
      <c r="AAQ64" s="79">
        <f>0</f>
        <v>0</v>
      </c>
      <c r="AAR64" s="79">
        <f>0</f>
        <v>0</v>
      </c>
      <c r="AAS64" s="79">
        <f>0</f>
        <v>0</v>
      </c>
      <c r="AAT64" s="79">
        <f>0</f>
        <v>0</v>
      </c>
      <c r="AAU64" s="79">
        <f>0</f>
        <v>0</v>
      </c>
      <c r="AAV64" s="79">
        <f>0</f>
        <v>0</v>
      </c>
      <c r="AAW64" s="79">
        <f>0</f>
        <v>0</v>
      </c>
      <c r="AAX64" s="79">
        <f>0</f>
        <v>0</v>
      </c>
      <c r="AAY64" s="79">
        <f>0</f>
        <v>0</v>
      </c>
      <c r="AAZ64" s="79">
        <f>0</f>
        <v>0</v>
      </c>
      <c r="ABA64" s="79">
        <f>0</f>
        <v>0</v>
      </c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>
        <f>0</f>
        <v>0</v>
      </c>
      <c r="ABQ64" s="79">
        <f>ABP18/6</f>
        <v>0.37500000000000006</v>
      </c>
      <c r="ABR64" s="79">
        <f>ABP18/6</f>
        <v>0.37500000000000006</v>
      </c>
      <c r="ABS64" s="79">
        <f>ABP18/6</f>
        <v>0.37500000000000006</v>
      </c>
      <c r="ABT64" s="79">
        <f>ABP18/6</f>
        <v>0.37500000000000006</v>
      </c>
      <c r="ABU64" s="79">
        <f>ABP18/6</f>
        <v>0.37500000000000006</v>
      </c>
      <c r="ABV64" s="79">
        <f>ABP18/6</f>
        <v>0.37500000000000006</v>
      </c>
      <c r="ABW64" s="79">
        <f>0</f>
        <v>0</v>
      </c>
      <c r="ABX64" s="79">
        <f>0</f>
        <v>0</v>
      </c>
      <c r="ABY64" s="79">
        <f>0</f>
        <v>0</v>
      </c>
      <c r="ABZ64" s="79">
        <f>0</f>
        <v>0</v>
      </c>
      <c r="ACA64" s="79">
        <f>0</f>
        <v>0</v>
      </c>
      <c r="ACB64" s="79">
        <f>0</f>
        <v>0</v>
      </c>
      <c r="ACC64" s="79">
        <f>0</f>
        <v>0</v>
      </c>
      <c r="ACD64" s="79">
        <f>0</f>
        <v>0</v>
      </c>
      <c r="ACE64" s="79">
        <f>0</f>
        <v>0</v>
      </c>
      <c r="ACF64" s="79">
        <f>0</f>
        <v>0</v>
      </c>
      <c r="ACG64" s="79">
        <f>0</f>
        <v>0</v>
      </c>
      <c r="ACH64" s="79">
        <f>0</f>
        <v>0</v>
      </c>
      <c r="ACI64" s="79">
        <f>0</f>
        <v>0</v>
      </c>
      <c r="ACJ64" s="79">
        <f>0</f>
        <v>0</v>
      </c>
      <c r="ACK64" s="79">
        <f>0</f>
        <v>0</v>
      </c>
      <c r="ACL64" s="79">
        <f>0</f>
        <v>0</v>
      </c>
      <c r="ACM64" s="79">
        <f>0</f>
        <v>0</v>
      </c>
      <c r="ACN64" s="79">
        <f>0</f>
        <v>0</v>
      </c>
      <c r="ACO64" s="79">
        <f>0</f>
        <v>0</v>
      </c>
      <c r="ACP64" s="79">
        <f>0</f>
        <v>0</v>
      </c>
      <c r="ACQ64" s="79">
        <f>0</f>
        <v>0</v>
      </c>
      <c r="ACR64" s="79">
        <f>0</f>
        <v>0</v>
      </c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>
        <f>0</f>
        <v>0</v>
      </c>
      <c r="ADH64" s="79">
        <f>ADG18/6</f>
        <v>0.39583333333333343</v>
      </c>
      <c r="ADI64" s="79">
        <f>ADG18/6</f>
        <v>0.39583333333333343</v>
      </c>
      <c r="ADJ64" s="79">
        <f>ADG18/6</f>
        <v>0.39583333333333343</v>
      </c>
      <c r="ADK64" s="79">
        <f>ADG18/6</f>
        <v>0.39583333333333343</v>
      </c>
      <c r="ADL64" s="79">
        <f>ADG18/6</f>
        <v>0.39583333333333343</v>
      </c>
      <c r="ADM64" s="79">
        <f>ADG18/6</f>
        <v>0.39583333333333343</v>
      </c>
      <c r="ADN64" s="79">
        <f>0</f>
        <v>0</v>
      </c>
      <c r="ADO64" s="79">
        <f>0</f>
        <v>0</v>
      </c>
      <c r="ADP64" s="79">
        <f>0</f>
        <v>0</v>
      </c>
      <c r="ADQ64" s="79">
        <f>0</f>
        <v>0</v>
      </c>
      <c r="ADR64" s="79">
        <f>0</f>
        <v>0</v>
      </c>
      <c r="ADS64" s="79">
        <f>0</f>
        <v>0</v>
      </c>
      <c r="ADT64" s="79">
        <f>0</f>
        <v>0</v>
      </c>
      <c r="ADU64" s="79">
        <f>0</f>
        <v>0</v>
      </c>
      <c r="ADV64" s="79">
        <f>0</f>
        <v>0</v>
      </c>
      <c r="ADW64" s="79">
        <f>0</f>
        <v>0</v>
      </c>
      <c r="ADX64" s="79">
        <f>0</f>
        <v>0</v>
      </c>
      <c r="ADY64" s="79">
        <f>0</f>
        <v>0</v>
      </c>
      <c r="ADZ64" s="79">
        <f>0</f>
        <v>0</v>
      </c>
      <c r="AEA64" s="79">
        <f>0</f>
        <v>0</v>
      </c>
      <c r="AEB64" s="79">
        <f>0</f>
        <v>0</v>
      </c>
      <c r="AEC64" s="79">
        <f>0</f>
        <v>0</v>
      </c>
      <c r="AED64" s="79">
        <f>0</f>
        <v>0</v>
      </c>
      <c r="AEE64" s="79">
        <f>0</f>
        <v>0</v>
      </c>
      <c r="AEF64" s="79">
        <f>0</f>
        <v>0</v>
      </c>
      <c r="AEG64" s="79">
        <f>0</f>
        <v>0</v>
      </c>
      <c r="AEH64" s="79">
        <f>0</f>
        <v>0</v>
      </c>
      <c r="AEI64" s="79">
        <f>0</f>
        <v>0</v>
      </c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>
        <f>0</f>
        <v>0</v>
      </c>
      <c r="AEY64" s="79">
        <f>AEX18/6</f>
        <v>0.20833333333333334</v>
      </c>
      <c r="AEZ64" s="79">
        <f>AEX18/6</f>
        <v>0.20833333333333334</v>
      </c>
      <c r="AFA64" s="79">
        <f>AEX18/6</f>
        <v>0.20833333333333334</v>
      </c>
      <c r="AFB64" s="79">
        <f>AEX18/6</f>
        <v>0.20833333333333334</v>
      </c>
      <c r="AFC64" s="79">
        <f>AEX18/6</f>
        <v>0.20833333333333334</v>
      </c>
      <c r="AFD64" s="79">
        <f>AEX18/6</f>
        <v>0.20833333333333334</v>
      </c>
      <c r="AFE64" s="79">
        <f>0</f>
        <v>0</v>
      </c>
      <c r="AFF64" s="79">
        <f>0</f>
        <v>0</v>
      </c>
      <c r="AFG64" s="79">
        <f>0</f>
        <v>0</v>
      </c>
      <c r="AFH64" s="79">
        <f>0</f>
        <v>0</v>
      </c>
      <c r="AFI64" s="79">
        <f>0</f>
        <v>0</v>
      </c>
      <c r="AFJ64" s="79">
        <f>0</f>
        <v>0</v>
      </c>
      <c r="AFK64" s="79">
        <f>0</f>
        <v>0</v>
      </c>
      <c r="AFL64" s="79">
        <f>0</f>
        <v>0</v>
      </c>
      <c r="AFM64" s="79">
        <f>0</f>
        <v>0</v>
      </c>
      <c r="AFN64" s="79">
        <f>0</f>
        <v>0</v>
      </c>
      <c r="AFO64" s="79">
        <f>0</f>
        <v>0</v>
      </c>
      <c r="AFP64" s="79">
        <f>0</f>
        <v>0</v>
      </c>
      <c r="AFQ64" s="79">
        <f>0</f>
        <v>0</v>
      </c>
      <c r="AFR64" s="79">
        <f>0</f>
        <v>0</v>
      </c>
      <c r="AFS64" s="79">
        <f>0</f>
        <v>0</v>
      </c>
      <c r="AFT64" s="79">
        <f>0</f>
        <v>0</v>
      </c>
      <c r="AFU64" s="79">
        <f>0</f>
        <v>0</v>
      </c>
      <c r="AFV64" s="79">
        <f>0</f>
        <v>0</v>
      </c>
      <c r="AFW64" s="79">
        <f>0</f>
        <v>0</v>
      </c>
      <c r="AFX64" s="79">
        <f>0</f>
        <v>0</v>
      </c>
      <c r="AFY64" s="79">
        <f>0</f>
        <v>0</v>
      </c>
      <c r="AFZ64" s="79">
        <f>0</f>
        <v>0</v>
      </c>
    </row>
    <row r="65" spans="1:858" x14ac:dyDescent="0.2">
      <c r="A65" s="78">
        <v>13</v>
      </c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>
        <f>0</f>
        <v>0</v>
      </c>
      <c r="O65" s="79">
        <f>0</f>
        <v>0</v>
      </c>
      <c r="P65" s="79">
        <f>N19/2</f>
        <v>6.25E-2</v>
      </c>
      <c r="Q65" s="79">
        <f>N19/2</f>
        <v>6.25E-2</v>
      </c>
      <c r="R65" s="79">
        <f>0</f>
        <v>0</v>
      </c>
      <c r="S65" s="79">
        <f>0</f>
        <v>0</v>
      </c>
      <c r="T65" s="79">
        <f>0</f>
        <v>0</v>
      </c>
      <c r="U65" s="79">
        <f>0</f>
        <v>0</v>
      </c>
      <c r="V65" s="79">
        <f>0</f>
        <v>0</v>
      </c>
      <c r="W65" s="79">
        <f>0</f>
        <v>0</v>
      </c>
      <c r="X65" s="79">
        <f>0</f>
        <v>0</v>
      </c>
      <c r="Y65" s="79">
        <f>0</f>
        <v>0</v>
      </c>
      <c r="Z65" s="79">
        <f>0</f>
        <v>0</v>
      </c>
      <c r="AA65" s="79">
        <f>0</f>
        <v>0</v>
      </c>
      <c r="AB65" s="79">
        <f>0</f>
        <v>0</v>
      </c>
      <c r="AC65" s="79">
        <f>0</f>
        <v>0</v>
      </c>
      <c r="AD65" s="79">
        <f>0</f>
        <v>0</v>
      </c>
      <c r="AE65" s="79">
        <f>0</f>
        <v>0</v>
      </c>
      <c r="AF65" s="79">
        <f>0</f>
        <v>0</v>
      </c>
      <c r="AG65" s="79">
        <f>0</f>
        <v>0</v>
      </c>
      <c r="AH65" s="79">
        <f>0</f>
        <v>0</v>
      </c>
      <c r="AI65" s="79">
        <f>0</f>
        <v>0</v>
      </c>
      <c r="AJ65" s="79">
        <f>0</f>
        <v>0</v>
      </c>
      <c r="AK65" s="79">
        <f>0</f>
        <v>0</v>
      </c>
      <c r="AL65" s="79">
        <f>0</f>
        <v>0</v>
      </c>
      <c r="AM65" s="79">
        <f>0</f>
        <v>0</v>
      </c>
      <c r="AN65" s="79">
        <f>0</f>
        <v>0</v>
      </c>
      <c r="AO65" s="79">
        <f>0</f>
        <v>0</v>
      </c>
      <c r="AR65" s="78">
        <v>13</v>
      </c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E65" s="79">
        <f>BE19/7</f>
        <v>3.5714285714285712E-2</v>
      </c>
      <c r="BF65" s="79">
        <f>BE19/7</f>
        <v>3.5714285714285712E-2</v>
      </c>
      <c r="BG65" s="79">
        <f>BE19/7</f>
        <v>3.5714285714285712E-2</v>
      </c>
      <c r="BH65" s="79">
        <f>BE19/7</f>
        <v>3.5714285714285712E-2</v>
      </c>
      <c r="BI65" s="79">
        <f>BE19/7</f>
        <v>3.5714285714285712E-2</v>
      </c>
      <c r="BJ65" s="79">
        <f>BE19/7</f>
        <v>3.5714285714285712E-2</v>
      </c>
      <c r="BK65" s="79">
        <f>BE19/7</f>
        <v>3.5714285714285712E-2</v>
      </c>
      <c r="BL65" s="79">
        <f>0</f>
        <v>0</v>
      </c>
      <c r="BM65" s="79">
        <f>0</f>
        <v>0</v>
      </c>
      <c r="BN65" s="79">
        <f>0</f>
        <v>0</v>
      </c>
      <c r="BO65" s="79">
        <f>0</f>
        <v>0</v>
      </c>
      <c r="BP65" s="79">
        <f>0</f>
        <v>0</v>
      </c>
      <c r="BQ65" s="79">
        <f>0</f>
        <v>0</v>
      </c>
      <c r="BR65" s="79">
        <f>0</f>
        <v>0</v>
      </c>
      <c r="BS65" s="79">
        <f>0</f>
        <v>0</v>
      </c>
      <c r="BT65" s="79">
        <f>0</f>
        <v>0</v>
      </c>
      <c r="BU65" s="79">
        <f>0</f>
        <v>0</v>
      </c>
      <c r="BV65" s="79">
        <f>0</f>
        <v>0</v>
      </c>
      <c r="BW65" s="79">
        <f>0</f>
        <v>0</v>
      </c>
      <c r="BX65" s="79">
        <f>0</f>
        <v>0</v>
      </c>
      <c r="BY65" s="79">
        <f>0</f>
        <v>0</v>
      </c>
      <c r="BZ65" s="79">
        <f>0</f>
        <v>0</v>
      </c>
      <c r="CA65" s="79">
        <f>0</f>
        <v>0</v>
      </c>
      <c r="CB65" s="79">
        <f>0</f>
        <v>0</v>
      </c>
      <c r="CC65" s="79">
        <f>0</f>
        <v>0</v>
      </c>
      <c r="CD65" s="79">
        <f>0</f>
        <v>0</v>
      </c>
      <c r="CE65" s="79">
        <f>0</f>
        <v>0</v>
      </c>
      <c r="CF65" s="79">
        <f>0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>
        <f>CV19/7</f>
        <v>5.3571428571428568E-2</v>
      </c>
      <c r="CW65" s="79">
        <f>CV19/7</f>
        <v>5.3571428571428568E-2</v>
      </c>
      <c r="CX65" s="79">
        <f>CV19/7</f>
        <v>5.3571428571428568E-2</v>
      </c>
      <c r="CY65" s="79">
        <f>CV19/7</f>
        <v>5.3571428571428568E-2</v>
      </c>
      <c r="CZ65" s="79">
        <f>CV19/7</f>
        <v>5.3571428571428568E-2</v>
      </c>
      <c r="DA65" s="79">
        <f>CV19/7</f>
        <v>5.3571428571428568E-2</v>
      </c>
      <c r="DB65" s="79">
        <f>CV19/7</f>
        <v>5.3571428571428568E-2</v>
      </c>
      <c r="DC65" s="79">
        <f>0</f>
        <v>0</v>
      </c>
      <c r="DD65" s="79">
        <f>0</f>
        <v>0</v>
      </c>
      <c r="DE65" s="79">
        <f>0</f>
        <v>0</v>
      </c>
      <c r="DF65" s="79">
        <f>0</f>
        <v>0</v>
      </c>
      <c r="DG65" s="79">
        <f>0</f>
        <v>0</v>
      </c>
      <c r="DH65" s="79">
        <f>0</f>
        <v>0</v>
      </c>
      <c r="DI65" s="79">
        <f>0</f>
        <v>0</v>
      </c>
      <c r="DJ65" s="79">
        <f>0</f>
        <v>0</v>
      </c>
      <c r="DK65" s="79">
        <f>0</f>
        <v>0</v>
      </c>
      <c r="DL65" s="79">
        <f>0</f>
        <v>0</v>
      </c>
      <c r="DM65" s="79">
        <f>0</f>
        <v>0</v>
      </c>
      <c r="DN65" s="79">
        <f>0</f>
        <v>0</v>
      </c>
      <c r="DO65" s="79">
        <f>0</f>
        <v>0</v>
      </c>
      <c r="DP65" s="79">
        <f>0</f>
        <v>0</v>
      </c>
      <c r="DQ65" s="79">
        <f>0</f>
        <v>0</v>
      </c>
      <c r="DR65" s="79">
        <f>0</f>
        <v>0</v>
      </c>
      <c r="DS65" s="79">
        <f>0</f>
        <v>0</v>
      </c>
      <c r="DT65" s="79">
        <f>0</f>
        <v>0</v>
      </c>
      <c r="DU65" s="79">
        <f>0</f>
        <v>0</v>
      </c>
      <c r="DV65" s="79">
        <f>0</f>
        <v>0</v>
      </c>
      <c r="DW65" s="79">
        <f>0</f>
        <v>0</v>
      </c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>
        <f>0</f>
        <v>0</v>
      </c>
      <c r="EN65" s="79">
        <f>EM19/6</f>
        <v>8.3333333333333329E-2</v>
      </c>
      <c r="EO65" s="79">
        <f>EM19/6</f>
        <v>8.3333333333333329E-2</v>
      </c>
      <c r="EP65" s="79">
        <f>EM19/6</f>
        <v>8.3333333333333329E-2</v>
      </c>
      <c r="EQ65" s="79">
        <f>EM19/6</f>
        <v>8.3333333333333329E-2</v>
      </c>
      <c r="ER65" s="79">
        <f>EM19/6</f>
        <v>8.3333333333333329E-2</v>
      </c>
      <c r="ES65" s="79">
        <f>EM19/6</f>
        <v>8.3333333333333329E-2</v>
      </c>
      <c r="ET65" s="79">
        <f>0</f>
        <v>0</v>
      </c>
      <c r="EU65" s="79">
        <f>0</f>
        <v>0</v>
      </c>
      <c r="EV65" s="79">
        <f>0</f>
        <v>0</v>
      </c>
      <c r="EW65" s="79">
        <f>0</f>
        <v>0</v>
      </c>
      <c r="EX65" s="79">
        <f>0</f>
        <v>0</v>
      </c>
      <c r="EY65" s="79">
        <f>0</f>
        <v>0</v>
      </c>
      <c r="EZ65" s="79">
        <f>0</f>
        <v>0</v>
      </c>
      <c r="FA65" s="79">
        <f>0</f>
        <v>0</v>
      </c>
      <c r="FB65" s="79">
        <f>0</f>
        <v>0</v>
      </c>
      <c r="FC65" s="79">
        <f>0</f>
        <v>0</v>
      </c>
      <c r="FD65" s="79">
        <f>0</f>
        <v>0</v>
      </c>
      <c r="FE65" s="79">
        <f>0</f>
        <v>0</v>
      </c>
      <c r="FF65" s="79">
        <f>0</f>
        <v>0</v>
      </c>
      <c r="FG65" s="79">
        <f>0</f>
        <v>0</v>
      </c>
      <c r="FH65" s="79">
        <f>0</f>
        <v>0</v>
      </c>
      <c r="FI65" s="79">
        <f>0</f>
        <v>0</v>
      </c>
      <c r="FJ65" s="79">
        <f>0</f>
        <v>0</v>
      </c>
      <c r="FK65" s="79">
        <f>0</f>
        <v>0</v>
      </c>
      <c r="FL65" s="79">
        <f>0</f>
        <v>0</v>
      </c>
      <c r="FM65" s="79">
        <f>0</f>
        <v>0</v>
      </c>
      <c r="FN65" s="79">
        <f>0</f>
        <v>0</v>
      </c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>
        <f>0</f>
        <v>0</v>
      </c>
      <c r="GE65" s="79">
        <f>GD19/6</f>
        <v>0.10416666666666667</v>
      </c>
      <c r="GF65" s="79">
        <f>GD19/6</f>
        <v>0.10416666666666667</v>
      </c>
      <c r="GG65" s="79">
        <f>GD19/6</f>
        <v>0.10416666666666667</v>
      </c>
      <c r="GH65" s="79">
        <f>GD19/6</f>
        <v>0.10416666666666667</v>
      </c>
      <c r="GI65" s="79">
        <f>GD19/6</f>
        <v>0.10416666666666667</v>
      </c>
      <c r="GJ65" s="79">
        <f>GD19/6</f>
        <v>0.10416666666666667</v>
      </c>
      <c r="GK65" s="79">
        <f>0</f>
        <v>0</v>
      </c>
      <c r="GL65" s="79">
        <f>0</f>
        <v>0</v>
      </c>
      <c r="GM65" s="79">
        <f>0</f>
        <v>0</v>
      </c>
      <c r="GN65" s="79">
        <f>0</f>
        <v>0</v>
      </c>
      <c r="GO65" s="79">
        <f>0</f>
        <v>0</v>
      </c>
      <c r="GP65" s="79">
        <f>0</f>
        <v>0</v>
      </c>
      <c r="GQ65" s="79">
        <f>0</f>
        <v>0</v>
      </c>
      <c r="GR65" s="79">
        <f>0</f>
        <v>0</v>
      </c>
      <c r="GS65" s="79">
        <f>0</f>
        <v>0</v>
      </c>
      <c r="GT65" s="79">
        <f>0</f>
        <v>0</v>
      </c>
      <c r="GU65" s="79">
        <f>0</f>
        <v>0</v>
      </c>
      <c r="GV65" s="79">
        <f>0</f>
        <v>0</v>
      </c>
      <c r="GW65" s="79">
        <f>0</f>
        <v>0</v>
      </c>
      <c r="GX65" s="79">
        <f>0</f>
        <v>0</v>
      </c>
      <c r="GY65" s="79">
        <f>0</f>
        <v>0</v>
      </c>
      <c r="GZ65" s="79">
        <f>0</f>
        <v>0</v>
      </c>
      <c r="HA65" s="79">
        <f>0</f>
        <v>0</v>
      </c>
      <c r="HB65" s="79">
        <f>0</f>
        <v>0</v>
      </c>
      <c r="HC65" s="79">
        <f>0</f>
        <v>0</v>
      </c>
      <c r="HD65" s="79">
        <f>0</f>
        <v>0</v>
      </c>
      <c r="HE65" s="79">
        <f>0</f>
        <v>0</v>
      </c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>
        <f>0</f>
        <v>0</v>
      </c>
      <c r="HV65" s="79">
        <f>HU19/6</f>
        <v>0.12500000000000003</v>
      </c>
      <c r="HW65" s="79">
        <f>HU19/6</f>
        <v>0.12500000000000003</v>
      </c>
      <c r="HX65" s="79">
        <f>HU19/6</f>
        <v>0.12500000000000003</v>
      </c>
      <c r="HY65" s="79">
        <f>HU19/6</f>
        <v>0.12500000000000003</v>
      </c>
      <c r="HZ65" s="79">
        <f>HU19/6</f>
        <v>0.12500000000000003</v>
      </c>
      <c r="IA65" s="79">
        <f>HU19/6</f>
        <v>0.12500000000000003</v>
      </c>
      <c r="IB65" s="79">
        <f>0</f>
        <v>0</v>
      </c>
      <c r="IC65" s="79">
        <f>0</f>
        <v>0</v>
      </c>
      <c r="ID65" s="79">
        <f>0</f>
        <v>0</v>
      </c>
      <c r="IE65" s="79">
        <f>0</f>
        <v>0</v>
      </c>
      <c r="IF65" s="79">
        <f>0</f>
        <v>0</v>
      </c>
      <c r="IG65" s="79">
        <f>0</f>
        <v>0</v>
      </c>
      <c r="IH65" s="79">
        <f>0</f>
        <v>0</v>
      </c>
      <c r="II65" s="79">
        <f>0</f>
        <v>0</v>
      </c>
      <c r="IJ65" s="79">
        <f>0</f>
        <v>0</v>
      </c>
      <c r="IK65" s="79">
        <f>0</f>
        <v>0</v>
      </c>
      <c r="IL65" s="79">
        <f>0</f>
        <v>0</v>
      </c>
      <c r="IM65" s="79">
        <f>0</f>
        <v>0</v>
      </c>
      <c r="IN65" s="79">
        <f>0</f>
        <v>0</v>
      </c>
      <c r="IO65" s="79">
        <f>0</f>
        <v>0</v>
      </c>
      <c r="IP65" s="79">
        <f>0</f>
        <v>0</v>
      </c>
      <c r="IQ65" s="79">
        <f>0</f>
        <v>0</v>
      </c>
      <c r="IR65" s="79">
        <f>0</f>
        <v>0</v>
      </c>
      <c r="IS65" s="79">
        <f>0</f>
        <v>0</v>
      </c>
      <c r="IT65" s="79">
        <f>0</f>
        <v>0</v>
      </c>
      <c r="IU65" s="79">
        <f>0</f>
        <v>0</v>
      </c>
      <c r="IV65" s="79">
        <f>0</f>
        <v>0</v>
      </c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>
        <f>0</f>
        <v>0</v>
      </c>
      <c r="JM65" s="79">
        <f>JL19/6</f>
        <v>0.14583333333333334</v>
      </c>
      <c r="JN65" s="79">
        <f>JL19/6</f>
        <v>0.14583333333333334</v>
      </c>
      <c r="JO65" s="79">
        <f>JL19/6</f>
        <v>0.14583333333333334</v>
      </c>
      <c r="JP65" s="79">
        <f>JL19/6</f>
        <v>0.14583333333333334</v>
      </c>
      <c r="JQ65" s="79">
        <f>JL19/6</f>
        <v>0.14583333333333334</v>
      </c>
      <c r="JR65" s="79">
        <f>JL19/6</f>
        <v>0.14583333333333334</v>
      </c>
      <c r="JS65" s="79">
        <f>0</f>
        <v>0</v>
      </c>
      <c r="JT65" s="79">
        <f>0</f>
        <v>0</v>
      </c>
      <c r="JU65" s="79">
        <f>0</f>
        <v>0</v>
      </c>
      <c r="JV65" s="79">
        <f>0</f>
        <v>0</v>
      </c>
      <c r="JW65" s="79">
        <f>0</f>
        <v>0</v>
      </c>
      <c r="JX65" s="79">
        <f>0</f>
        <v>0</v>
      </c>
      <c r="JY65" s="79">
        <f>0</f>
        <v>0</v>
      </c>
      <c r="JZ65" s="79">
        <f>0</f>
        <v>0</v>
      </c>
      <c r="KA65" s="79">
        <f>0</f>
        <v>0</v>
      </c>
      <c r="KB65" s="79">
        <f>0</f>
        <v>0</v>
      </c>
      <c r="KC65" s="79">
        <f>0</f>
        <v>0</v>
      </c>
      <c r="KD65" s="79">
        <f>0</f>
        <v>0</v>
      </c>
      <c r="KE65" s="79">
        <f>0</f>
        <v>0</v>
      </c>
      <c r="KF65" s="79">
        <f>0</f>
        <v>0</v>
      </c>
      <c r="KG65" s="79">
        <f>0</f>
        <v>0</v>
      </c>
      <c r="KH65" s="79">
        <f>0</f>
        <v>0</v>
      </c>
      <c r="KI65" s="79">
        <f>0</f>
        <v>0</v>
      </c>
      <c r="KJ65" s="79">
        <f>0</f>
        <v>0</v>
      </c>
      <c r="KK65" s="79">
        <f>0</f>
        <v>0</v>
      </c>
      <c r="KL65" s="79">
        <f>0</f>
        <v>0</v>
      </c>
      <c r="KM65" s="79">
        <f>0</f>
        <v>0</v>
      </c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>
        <f>0</f>
        <v>0</v>
      </c>
      <c r="LD65" s="79">
        <f>LC19/6</f>
        <v>0.16666666666666666</v>
      </c>
      <c r="LE65" s="79">
        <f>LC19/6</f>
        <v>0.16666666666666666</v>
      </c>
      <c r="LF65" s="79">
        <f>LC19/6</f>
        <v>0.16666666666666666</v>
      </c>
      <c r="LG65" s="79">
        <f>LC19/6</f>
        <v>0.16666666666666666</v>
      </c>
      <c r="LH65" s="79">
        <f>LC19/6</f>
        <v>0.16666666666666666</v>
      </c>
      <c r="LI65" s="79">
        <f>LC19/6</f>
        <v>0.16666666666666666</v>
      </c>
      <c r="LJ65" s="79">
        <f>0</f>
        <v>0</v>
      </c>
      <c r="LK65" s="79">
        <f>0</f>
        <v>0</v>
      </c>
      <c r="LL65" s="79">
        <f>0</f>
        <v>0</v>
      </c>
      <c r="LM65" s="79">
        <f>0</f>
        <v>0</v>
      </c>
      <c r="LN65" s="79">
        <f>0</f>
        <v>0</v>
      </c>
      <c r="LO65" s="79">
        <f>0</f>
        <v>0</v>
      </c>
      <c r="LP65" s="79">
        <f>0</f>
        <v>0</v>
      </c>
      <c r="LQ65" s="79">
        <f>0</f>
        <v>0</v>
      </c>
      <c r="LR65" s="79">
        <f>0</f>
        <v>0</v>
      </c>
      <c r="LS65" s="79">
        <f>0</f>
        <v>0</v>
      </c>
      <c r="LT65" s="79">
        <f>0</f>
        <v>0</v>
      </c>
      <c r="LU65" s="79">
        <f>0</f>
        <v>0</v>
      </c>
      <c r="LV65" s="79">
        <f>0</f>
        <v>0</v>
      </c>
      <c r="LW65" s="79">
        <f>0</f>
        <v>0</v>
      </c>
      <c r="LX65" s="79">
        <f>0</f>
        <v>0</v>
      </c>
      <c r="LY65" s="79">
        <f>0</f>
        <v>0</v>
      </c>
      <c r="LZ65" s="79">
        <f>0</f>
        <v>0</v>
      </c>
      <c r="MA65" s="79">
        <f>0</f>
        <v>0</v>
      </c>
      <c r="MB65" s="79">
        <f>0</f>
        <v>0</v>
      </c>
      <c r="MC65" s="79">
        <f>0</f>
        <v>0</v>
      </c>
      <c r="MD65" s="79">
        <f>0</f>
        <v>0</v>
      </c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>
        <f>0</f>
        <v>0</v>
      </c>
      <c r="MU65" s="79">
        <f>MT19/6</f>
        <v>0.1875</v>
      </c>
      <c r="MV65" s="79">
        <f>MT19/6</f>
        <v>0.1875</v>
      </c>
      <c r="MW65" s="79">
        <f>MT19/6</f>
        <v>0.1875</v>
      </c>
      <c r="MX65" s="79">
        <f>MT19/6</f>
        <v>0.1875</v>
      </c>
      <c r="MY65" s="79">
        <f>MT19/6</f>
        <v>0.1875</v>
      </c>
      <c r="MZ65" s="79">
        <f>MT19/6</f>
        <v>0.1875</v>
      </c>
      <c r="NA65" s="79">
        <f>0</f>
        <v>0</v>
      </c>
      <c r="NB65" s="79">
        <f>0</f>
        <v>0</v>
      </c>
      <c r="NC65" s="79">
        <f>0</f>
        <v>0</v>
      </c>
      <c r="ND65" s="79">
        <f>0</f>
        <v>0</v>
      </c>
      <c r="NE65" s="79">
        <f>0</f>
        <v>0</v>
      </c>
      <c r="NF65" s="79">
        <f>0</f>
        <v>0</v>
      </c>
      <c r="NG65" s="79">
        <f>0</f>
        <v>0</v>
      </c>
      <c r="NH65" s="79">
        <f>0</f>
        <v>0</v>
      </c>
      <c r="NI65" s="79">
        <f>0</f>
        <v>0</v>
      </c>
      <c r="NJ65" s="79">
        <f>0</f>
        <v>0</v>
      </c>
      <c r="NK65" s="79">
        <f>0</f>
        <v>0</v>
      </c>
      <c r="NL65" s="79">
        <f>0</f>
        <v>0</v>
      </c>
      <c r="NM65" s="79">
        <f>0</f>
        <v>0</v>
      </c>
      <c r="NN65" s="79">
        <f>0</f>
        <v>0</v>
      </c>
      <c r="NO65" s="79">
        <f>0</f>
        <v>0</v>
      </c>
      <c r="NP65" s="79">
        <f>0</f>
        <v>0</v>
      </c>
      <c r="NQ65" s="79">
        <f>0</f>
        <v>0</v>
      </c>
      <c r="NR65" s="79">
        <f>0</f>
        <v>0</v>
      </c>
      <c r="NS65" s="79">
        <f>0</f>
        <v>0</v>
      </c>
      <c r="NT65" s="79">
        <f>0</f>
        <v>0</v>
      </c>
      <c r="NU65" s="79">
        <f>0</f>
        <v>0</v>
      </c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>
        <f>0</f>
        <v>0</v>
      </c>
      <c r="OL65" s="79">
        <f>OK19/6</f>
        <v>0.20833333333333334</v>
      </c>
      <c r="OM65" s="79">
        <f>OK19/6</f>
        <v>0.20833333333333334</v>
      </c>
      <c r="ON65" s="79">
        <f>OK19/6</f>
        <v>0.20833333333333334</v>
      </c>
      <c r="OO65" s="79">
        <f>OK19/6</f>
        <v>0.20833333333333334</v>
      </c>
      <c r="OP65" s="79">
        <f>OK19/6</f>
        <v>0.20833333333333334</v>
      </c>
      <c r="OQ65" s="79">
        <f>OK19/6</f>
        <v>0.20833333333333334</v>
      </c>
      <c r="OR65" s="79">
        <f>0</f>
        <v>0</v>
      </c>
      <c r="OS65" s="79">
        <f>0</f>
        <v>0</v>
      </c>
      <c r="OT65" s="79">
        <f>0</f>
        <v>0</v>
      </c>
      <c r="OU65" s="79">
        <f>0</f>
        <v>0</v>
      </c>
      <c r="OV65" s="79">
        <f>0</f>
        <v>0</v>
      </c>
      <c r="OW65" s="79">
        <f>0</f>
        <v>0</v>
      </c>
      <c r="OX65" s="79">
        <f>0</f>
        <v>0</v>
      </c>
      <c r="OY65" s="79">
        <f>0</f>
        <v>0</v>
      </c>
      <c r="OZ65" s="79">
        <f>0</f>
        <v>0</v>
      </c>
      <c r="PA65" s="79">
        <f>0</f>
        <v>0</v>
      </c>
      <c r="PB65" s="79">
        <f>0</f>
        <v>0</v>
      </c>
      <c r="PC65" s="79">
        <f>0</f>
        <v>0</v>
      </c>
      <c r="PD65" s="79">
        <f>0</f>
        <v>0</v>
      </c>
      <c r="PE65" s="79">
        <f>0</f>
        <v>0</v>
      </c>
      <c r="PF65" s="79">
        <f>0</f>
        <v>0</v>
      </c>
      <c r="PG65" s="79">
        <f>0</f>
        <v>0</v>
      </c>
      <c r="PH65" s="79">
        <f>0</f>
        <v>0</v>
      </c>
      <c r="PI65" s="79">
        <f>0</f>
        <v>0</v>
      </c>
      <c r="PJ65" s="79">
        <f>0</f>
        <v>0</v>
      </c>
      <c r="PK65" s="79">
        <f>0</f>
        <v>0</v>
      </c>
      <c r="PL65" s="79">
        <f>0</f>
        <v>0</v>
      </c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>
        <f>0</f>
        <v>0</v>
      </c>
      <c r="QC65" s="79">
        <f>QB19/6</f>
        <v>0.22916666666666663</v>
      </c>
      <c r="QD65" s="79">
        <f>QB19/6</f>
        <v>0.22916666666666663</v>
      </c>
      <c r="QE65" s="79">
        <f>QB19/6</f>
        <v>0.22916666666666663</v>
      </c>
      <c r="QF65" s="79">
        <f>QB19/6</f>
        <v>0.22916666666666663</v>
      </c>
      <c r="QG65" s="79">
        <f>QB19/6</f>
        <v>0.22916666666666663</v>
      </c>
      <c r="QH65" s="79">
        <f>QB19/6</f>
        <v>0.22916666666666663</v>
      </c>
      <c r="QI65" s="79">
        <f>0</f>
        <v>0</v>
      </c>
      <c r="QJ65" s="79">
        <f>0</f>
        <v>0</v>
      </c>
      <c r="QK65" s="79">
        <f>0</f>
        <v>0</v>
      </c>
      <c r="QL65" s="79">
        <f>0</f>
        <v>0</v>
      </c>
      <c r="QM65" s="79">
        <f>0</f>
        <v>0</v>
      </c>
      <c r="QN65" s="79">
        <f>0</f>
        <v>0</v>
      </c>
      <c r="QO65" s="79">
        <f>0</f>
        <v>0</v>
      </c>
      <c r="QP65" s="79">
        <f>0</f>
        <v>0</v>
      </c>
      <c r="QQ65" s="79">
        <f>0</f>
        <v>0</v>
      </c>
      <c r="QR65" s="79">
        <f>0</f>
        <v>0</v>
      </c>
      <c r="QS65" s="79">
        <f>0</f>
        <v>0</v>
      </c>
      <c r="QT65" s="79">
        <f>0</f>
        <v>0</v>
      </c>
      <c r="QU65" s="79">
        <f>0</f>
        <v>0</v>
      </c>
      <c r="QV65" s="79">
        <f>0</f>
        <v>0</v>
      </c>
      <c r="QW65" s="79">
        <f>0</f>
        <v>0</v>
      </c>
      <c r="QX65" s="79">
        <f>0</f>
        <v>0</v>
      </c>
      <c r="QY65" s="79">
        <f>0</f>
        <v>0</v>
      </c>
      <c r="QZ65" s="79">
        <f>0</f>
        <v>0</v>
      </c>
      <c r="RA65" s="79">
        <f>0</f>
        <v>0</v>
      </c>
      <c r="RB65" s="79">
        <f>0</f>
        <v>0</v>
      </c>
      <c r="RC65" s="79">
        <f>0</f>
        <v>0</v>
      </c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>
        <f>0</f>
        <v>0</v>
      </c>
      <c r="RT65" s="79">
        <f>RS19/6</f>
        <v>0.24999999999999997</v>
      </c>
      <c r="RU65" s="79">
        <f>RS19/6</f>
        <v>0.24999999999999997</v>
      </c>
      <c r="RV65" s="79">
        <f>RS19/6</f>
        <v>0.24999999999999997</v>
      </c>
      <c r="RW65" s="79">
        <f>RS19/6</f>
        <v>0.24999999999999997</v>
      </c>
      <c r="RX65" s="79">
        <f>RS19/6</f>
        <v>0.24999999999999997</v>
      </c>
      <c r="RY65" s="79">
        <f>RS19/6</f>
        <v>0.24999999999999997</v>
      </c>
      <c r="RZ65" s="79">
        <f>0</f>
        <v>0</v>
      </c>
      <c r="SA65" s="79">
        <f>0</f>
        <v>0</v>
      </c>
      <c r="SB65" s="79">
        <f>0</f>
        <v>0</v>
      </c>
      <c r="SC65" s="79">
        <f>0</f>
        <v>0</v>
      </c>
      <c r="SD65" s="79">
        <f>0</f>
        <v>0</v>
      </c>
      <c r="SE65" s="79">
        <f>0</f>
        <v>0</v>
      </c>
      <c r="SF65" s="79">
        <f>0</f>
        <v>0</v>
      </c>
      <c r="SG65" s="79">
        <f>0</f>
        <v>0</v>
      </c>
      <c r="SH65" s="79">
        <f>0</f>
        <v>0</v>
      </c>
      <c r="SI65" s="79">
        <f>0</f>
        <v>0</v>
      </c>
      <c r="SJ65" s="79">
        <f>0</f>
        <v>0</v>
      </c>
      <c r="SK65" s="79">
        <f>0</f>
        <v>0</v>
      </c>
      <c r="SL65" s="79">
        <f>0</f>
        <v>0</v>
      </c>
      <c r="SM65" s="79">
        <f>0</f>
        <v>0</v>
      </c>
      <c r="SN65" s="79">
        <f>0</f>
        <v>0</v>
      </c>
      <c r="SO65" s="79">
        <f>0</f>
        <v>0</v>
      </c>
      <c r="SP65" s="79">
        <f>0</f>
        <v>0</v>
      </c>
      <c r="SQ65" s="79">
        <f>0</f>
        <v>0</v>
      </c>
      <c r="SR65" s="79">
        <f>0</f>
        <v>0</v>
      </c>
      <c r="SS65" s="79">
        <f>0</f>
        <v>0</v>
      </c>
      <c r="ST65" s="79">
        <f>0</f>
        <v>0</v>
      </c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>
        <f>0</f>
        <v>0</v>
      </c>
      <c r="TK65" s="79">
        <f>TJ19/6</f>
        <v>0.27083333333333331</v>
      </c>
      <c r="TL65" s="79">
        <f>TJ19/6</f>
        <v>0.27083333333333331</v>
      </c>
      <c r="TM65" s="79">
        <f>TJ19/6</f>
        <v>0.27083333333333331</v>
      </c>
      <c r="TN65" s="79">
        <f>TJ19/6</f>
        <v>0.27083333333333331</v>
      </c>
      <c r="TO65" s="79">
        <f>TJ19/6</f>
        <v>0.27083333333333331</v>
      </c>
      <c r="TP65" s="79">
        <f>TJ19/6</f>
        <v>0.27083333333333331</v>
      </c>
      <c r="TQ65" s="79">
        <f>0</f>
        <v>0</v>
      </c>
      <c r="TR65" s="79">
        <f>0</f>
        <v>0</v>
      </c>
      <c r="TS65" s="79">
        <f>0</f>
        <v>0</v>
      </c>
      <c r="TT65" s="79">
        <f>0</f>
        <v>0</v>
      </c>
      <c r="TU65" s="79">
        <f>0</f>
        <v>0</v>
      </c>
      <c r="TV65" s="79">
        <f>0</f>
        <v>0</v>
      </c>
      <c r="TW65" s="79">
        <f>0</f>
        <v>0</v>
      </c>
      <c r="TX65" s="79">
        <f>0</f>
        <v>0</v>
      </c>
      <c r="TY65" s="79">
        <f>0</f>
        <v>0</v>
      </c>
      <c r="TZ65" s="79">
        <f>0</f>
        <v>0</v>
      </c>
      <c r="UA65" s="79">
        <f>0</f>
        <v>0</v>
      </c>
      <c r="UB65" s="79">
        <f>0</f>
        <v>0</v>
      </c>
      <c r="UC65" s="79">
        <f>0</f>
        <v>0</v>
      </c>
      <c r="UD65" s="79">
        <f>0</f>
        <v>0</v>
      </c>
      <c r="UE65" s="79">
        <f>0</f>
        <v>0</v>
      </c>
      <c r="UF65" s="79">
        <f>0</f>
        <v>0</v>
      </c>
      <c r="UG65" s="79">
        <f>0</f>
        <v>0</v>
      </c>
      <c r="UH65" s="79">
        <f>0</f>
        <v>0</v>
      </c>
      <c r="UI65" s="79">
        <f>0</f>
        <v>0</v>
      </c>
      <c r="UJ65" s="79">
        <f>0</f>
        <v>0</v>
      </c>
      <c r="UK65" s="79">
        <f>0</f>
        <v>0</v>
      </c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>
        <f>0</f>
        <v>0</v>
      </c>
      <c r="VB65" s="79">
        <f>VA19/6</f>
        <v>0.29166666666666663</v>
      </c>
      <c r="VC65" s="79">
        <f>VA19/6</f>
        <v>0.29166666666666663</v>
      </c>
      <c r="VD65" s="79">
        <f>VA19/6</f>
        <v>0.29166666666666663</v>
      </c>
      <c r="VE65" s="79">
        <f>VA19/6</f>
        <v>0.29166666666666663</v>
      </c>
      <c r="VF65" s="79">
        <f>VA19/6</f>
        <v>0.29166666666666663</v>
      </c>
      <c r="VG65" s="79">
        <f>VA19/6</f>
        <v>0.29166666666666663</v>
      </c>
      <c r="VH65" s="79">
        <f>0</f>
        <v>0</v>
      </c>
      <c r="VI65" s="79">
        <f>0</f>
        <v>0</v>
      </c>
      <c r="VJ65" s="79">
        <f>0</f>
        <v>0</v>
      </c>
      <c r="VK65" s="79">
        <f>0</f>
        <v>0</v>
      </c>
      <c r="VL65" s="79">
        <f>0</f>
        <v>0</v>
      </c>
      <c r="VM65" s="79">
        <f>0</f>
        <v>0</v>
      </c>
      <c r="VN65" s="79">
        <f>0</f>
        <v>0</v>
      </c>
      <c r="VO65" s="79">
        <f>0</f>
        <v>0</v>
      </c>
      <c r="VP65" s="79">
        <f>0</f>
        <v>0</v>
      </c>
      <c r="VQ65" s="79">
        <f>0</f>
        <v>0</v>
      </c>
      <c r="VR65" s="79">
        <f>0</f>
        <v>0</v>
      </c>
      <c r="VS65" s="79">
        <f>0</f>
        <v>0</v>
      </c>
      <c r="VT65" s="79">
        <f>0</f>
        <v>0</v>
      </c>
      <c r="VU65" s="79">
        <f>0</f>
        <v>0</v>
      </c>
      <c r="VV65" s="79">
        <f>0</f>
        <v>0</v>
      </c>
      <c r="VW65" s="79">
        <f>0</f>
        <v>0</v>
      </c>
      <c r="VX65" s="79">
        <f>0</f>
        <v>0</v>
      </c>
      <c r="VY65" s="79">
        <f>0</f>
        <v>0</v>
      </c>
      <c r="VZ65" s="79">
        <f>0</f>
        <v>0</v>
      </c>
      <c r="WA65" s="79">
        <f>0</f>
        <v>0</v>
      </c>
      <c r="WB65" s="79">
        <f>0</f>
        <v>0</v>
      </c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>
        <f>0</f>
        <v>0</v>
      </c>
      <c r="WS65" s="79">
        <f>WR19/6</f>
        <v>0.3125</v>
      </c>
      <c r="WT65" s="79">
        <f>WR19/6</f>
        <v>0.3125</v>
      </c>
      <c r="WU65" s="79">
        <f>WR19/6</f>
        <v>0.3125</v>
      </c>
      <c r="WV65" s="79">
        <f>WR19/6</f>
        <v>0.3125</v>
      </c>
      <c r="WW65" s="79">
        <f>WR19/6</f>
        <v>0.3125</v>
      </c>
      <c r="WX65" s="79">
        <f>WR19/6</f>
        <v>0.3125</v>
      </c>
      <c r="WY65" s="79">
        <f>0</f>
        <v>0</v>
      </c>
      <c r="WZ65" s="79">
        <f>0</f>
        <v>0</v>
      </c>
      <c r="XA65" s="79">
        <f>0</f>
        <v>0</v>
      </c>
      <c r="XB65" s="79">
        <f>0</f>
        <v>0</v>
      </c>
      <c r="XC65" s="79">
        <f>0</f>
        <v>0</v>
      </c>
      <c r="XD65" s="79">
        <f>0</f>
        <v>0</v>
      </c>
      <c r="XE65" s="79">
        <f>0</f>
        <v>0</v>
      </c>
      <c r="XF65" s="79">
        <f>0</f>
        <v>0</v>
      </c>
      <c r="XG65" s="79">
        <f>0</f>
        <v>0</v>
      </c>
      <c r="XH65" s="79">
        <f>0</f>
        <v>0</v>
      </c>
      <c r="XI65" s="79">
        <f>0</f>
        <v>0</v>
      </c>
      <c r="XJ65" s="79">
        <f>0</f>
        <v>0</v>
      </c>
      <c r="XK65" s="79">
        <f>0</f>
        <v>0</v>
      </c>
      <c r="XL65" s="79">
        <f>0</f>
        <v>0</v>
      </c>
      <c r="XM65" s="79">
        <f>0</f>
        <v>0</v>
      </c>
      <c r="XN65" s="79">
        <f>0</f>
        <v>0</v>
      </c>
      <c r="XO65" s="79">
        <f>0</f>
        <v>0</v>
      </c>
      <c r="XP65" s="79">
        <f>0</f>
        <v>0</v>
      </c>
      <c r="XQ65" s="79">
        <f>0</f>
        <v>0</v>
      </c>
      <c r="XR65" s="79">
        <f>0</f>
        <v>0</v>
      </c>
      <c r="XS65" s="79">
        <f>0</f>
        <v>0</v>
      </c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>
        <f>0</f>
        <v>0</v>
      </c>
      <c r="YJ65" s="79">
        <f>YI19/6</f>
        <v>0.33333333333333331</v>
      </c>
      <c r="YK65" s="79">
        <f>YI19/6</f>
        <v>0.33333333333333331</v>
      </c>
      <c r="YL65" s="79">
        <f>YI19/6</f>
        <v>0.33333333333333331</v>
      </c>
      <c r="YM65" s="79">
        <f>YI19/6</f>
        <v>0.33333333333333331</v>
      </c>
      <c r="YN65" s="79">
        <f>YI19/6</f>
        <v>0.33333333333333331</v>
      </c>
      <c r="YO65" s="79">
        <f>YI19/6</f>
        <v>0.33333333333333331</v>
      </c>
      <c r="YP65" s="79">
        <f>0</f>
        <v>0</v>
      </c>
      <c r="YQ65" s="79">
        <f>0</f>
        <v>0</v>
      </c>
      <c r="YR65" s="79">
        <f>0</f>
        <v>0</v>
      </c>
      <c r="YS65" s="79">
        <f>0</f>
        <v>0</v>
      </c>
      <c r="YT65" s="79">
        <f>0</f>
        <v>0</v>
      </c>
      <c r="YU65" s="79">
        <f>0</f>
        <v>0</v>
      </c>
      <c r="YV65" s="79">
        <f>0</f>
        <v>0</v>
      </c>
      <c r="YW65" s="79">
        <f>0</f>
        <v>0</v>
      </c>
      <c r="YX65" s="79">
        <f>0</f>
        <v>0</v>
      </c>
      <c r="YY65" s="79">
        <f>0</f>
        <v>0</v>
      </c>
      <c r="YZ65" s="79">
        <f>0</f>
        <v>0</v>
      </c>
      <c r="ZA65" s="79">
        <f>0</f>
        <v>0</v>
      </c>
      <c r="ZB65" s="79">
        <f>0</f>
        <v>0</v>
      </c>
      <c r="ZC65" s="79">
        <f>0</f>
        <v>0</v>
      </c>
      <c r="ZD65" s="79">
        <f>0</f>
        <v>0</v>
      </c>
      <c r="ZE65" s="79">
        <f>0</f>
        <v>0</v>
      </c>
      <c r="ZF65" s="79">
        <f>0</f>
        <v>0</v>
      </c>
      <c r="ZG65" s="79">
        <f>0</f>
        <v>0</v>
      </c>
      <c r="ZH65" s="79">
        <f>0</f>
        <v>0</v>
      </c>
      <c r="ZI65" s="79">
        <f>0</f>
        <v>0</v>
      </c>
      <c r="ZJ65" s="79">
        <f>0</f>
        <v>0</v>
      </c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>
        <f>0</f>
        <v>0</v>
      </c>
      <c r="AAA65" s="79">
        <f>ZZ19/6</f>
        <v>0.35416666666666669</v>
      </c>
      <c r="AAB65" s="79">
        <f>ZZ19/6</f>
        <v>0.35416666666666669</v>
      </c>
      <c r="AAC65" s="79">
        <f>ZZ19/6</f>
        <v>0.35416666666666669</v>
      </c>
      <c r="AAD65" s="79">
        <f>ZZ19/6</f>
        <v>0.35416666666666669</v>
      </c>
      <c r="AAE65" s="79">
        <f>ZZ19/6</f>
        <v>0.35416666666666669</v>
      </c>
      <c r="AAF65" s="79">
        <f>ZZ19/6</f>
        <v>0.35416666666666669</v>
      </c>
      <c r="AAG65" s="79">
        <f>0</f>
        <v>0</v>
      </c>
      <c r="AAH65" s="79">
        <f>0</f>
        <v>0</v>
      </c>
      <c r="AAI65" s="79">
        <f>0</f>
        <v>0</v>
      </c>
      <c r="AAJ65" s="79">
        <f>0</f>
        <v>0</v>
      </c>
      <c r="AAK65" s="79">
        <f>0</f>
        <v>0</v>
      </c>
      <c r="AAL65" s="79">
        <f>0</f>
        <v>0</v>
      </c>
      <c r="AAM65" s="79">
        <f>0</f>
        <v>0</v>
      </c>
      <c r="AAN65" s="79">
        <f>0</f>
        <v>0</v>
      </c>
      <c r="AAO65" s="79">
        <f>0</f>
        <v>0</v>
      </c>
      <c r="AAP65" s="79">
        <f>0</f>
        <v>0</v>
      </c>
      <c r="AAQ65" s="79">
        <f>0</f>
        <v>0</v>
      </c>
      <c r="AAR65" s="79">
        <f>0</f>
        <v>0</v>
      </c>
      <c r="AAS65" s="79">
        <f>0</f>
        <v>0</v>
      </c>
      <c r="AAT65" s="79">
        <f>0</f>
        <v>0</v>
      </c>
      <c r="AAU65" s="79">
        <f>0</f>
        <v>0</v>
      </c>
      <c r="AAV65" s="79">
        <f>0</f>
        <v>0</v>
      </c>
      <c r="AAW65" s="79">
        <f>0</f>
        <v>0</v>
      </c>
      <c r="AAX65" s="79">
        <f>0</f>
        <v>0</v>
      </c>
      <c r="AAY65" s="79">
        <f>0</f>
        <v>0</v>
      </c>
      <c r="AAZ65" s="79">
        <f>0</f>
        <v>0</v>
      </c>
      <c r="ABA65" s="79">
        <f>0</f>
        <v>0</v>
      </c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>
        <f>0</f>
        <v>0</v>
      </c>
      <c r="ABR65" s="79">
        <f>ABQ19/6</f>
        <v>0.37500000000000006</v>
      </c>
      <c r="ABS65" s="79">
        <f>ABQ19/6</f>
        <v>0.37500000000000006</v>
      </c>
      <c r="ABT65" s="79">
        <f>ABQ19/6</f>
        <v>0.37500000000000006</v>
      </c>
      <c r="ABU65" s="79">
        <f>ABQ19/6</f>
        <v>0.37500000000000006</v>
      </c>
      <c r="ABV65" s="79">
        <f>ABQ19/6</f>
        <v>0.37500000000000006</v>
      </c>
      <c r="ABW65" s="79">
        <f>ABQ19/6</f>
        <v>0.37500000000000006</v>
      </c>
      <c r="ABX65" s="79">
        <f>0</f>
        <v>0</v>
      </c>
      <c r="ABY65" s="79">
        <f>0</f>
        <v>0</v>
      </c>
      <c r="ABZ65" s="79">
        <f>0</f>
        <v>0</v>
      </c>
      <c r="ACA65" s="79">
        <f>0</f>
        <v>0</v>
      </c>
      <c r="ACB65" s="79">
        <f>0</f>
        <v>0</v>
      </c>
      <c r="ACC65" s="79">
        <f>0</f>
        <v>0</v>
      </c>
      <c r="ACD65" s="79">
        <f>0</f>
        <v>0</v>
      </c>
      <c r="ACE65" s="79">
        <f>0</f>
        <v>0</v>
      </c>
      <c r="ACF65" s="79">
        <f>0</f>
        <v>0</v>
      </c>
      <c r="ACG65" s="79">
        <f>0</f>
        <v>0</v>
      </c>
      <c r="ACH65" s="79">
        <f>0</f>
        <v>0</v>
      </c>
      <c r="ACI65" s="79">
        <f>0</f>
        <v>0</v>
      </c>
      <c r="ACJ65" s="79">
        <f>0</f>
        <v>0</v>
      </c>
      <c r="ACK65" s="79">
        <f>0</f>
        <v>0</v>
      </c>
      <c r="ACL65" s="79">
        <f>0</f>
        <v>0</v>
      </c>
      <c r="ACM65" s="79">
        <f>0</f>
        <v>0</v>
      </c>
      <c r="ACN65" s="79">
        <f>0</f>
        <v>0</v>
      </c>
      <c r="ACO65" s="79">
        <f>0</f>
        <v>0</v>
      </c>
      <c r="ACP65" s="79">
        <f>0</f>
        <v>0</v>
      </c>
      <c r="ACQ65" s="79">
        <f>0</f>
        <v>0</v>
      </c>
      <c r="ACR65" s="79">
        <f>0</f>
        <v>0</v>
      </c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>
        <f>0</f>
        <v>0</v>
      </c>
      <c r="ADI65" s="79">
        <f>ADH19/6</f>
        <v>0.39583333333333343</v>
      </c>
      <c r="ADJ65" s="79">
        <f>ADH19/6</f>
        <v>0.39583333333333343</v>
      </c>
      <c r="ADK65" s="79">
        <f>ADH19/6</f>
        <v>0.39583333333333343</v>
      </c>
      <c r="ADL65" s="79">
        <f>ADH19/6</f>
        <v>0.39583333333333343</v>
      </c>
      <c r="ADM65" s="79">
        <f>ADH19/6</f>
        <v>0.39583333333333343</v>
      </c>
      <c r="ADN65" s="79">
        <f>ADH19/6</f>
        <v>0.39583333333333343</v>
      </c>
      <c r="ADO65" s="79">
        <f>0</f>
        <v>0</v>
      </c>
      <c r="ADP65" s="79">
        <f>0</f>
        <v>0</v>
      </c>
      <c r="ADQ65" s="79">
        <f>0</f>
        <v>0</v>
      </c>
      <c r="ADR65" s="79">
        <f>0</f>
        <v>0</v>
      </c>
      <c r="ADS65" s="79">
        <f>0</f>
        <v>0</v>
      </c>
      <c r="ADT65" s="79">
        <f>0</f>
        <v>0</v>
      </c>
      <c r="ADU65" s="79">
        <f>0</f>
        <v>0</v>
      </c>
      <c r="ADV65" s="79">
        <f>0</f>
        <v>0</v>
      </c>
      <c r="ADW65" s="79">
        <f>0</f>
        <v>0</v>
      </c>
      <c r="ADX65" s="79">
        <f>0</f>
        <v>0</v>
      </c>
      <c r="ADY65" s="79">
        <f>0</f>
        <v>0</v>
      </c>
      <c r="ADZ65" s="79">
        <f>0</f>
        <v>0</v>
      </c>
      <c r="AEA65" s="79">
        <f>0</f>
        <v>0</v>
      </c>
      <c r="AEB65" s="79">
        <f>0</f>
        <v>0</v>
      </c>
      <c r="AEC65" s="79">
        <f>0</f>
        <v>0</v>
      </c>
      <c r="AED65" s="79">
        <f>0</f>
        <v>0</v>
      </c>
      <c r="AEE65" s="79">
        <f>0</f>
        <v>0</v>
      </c>
      <c r="AEF65" s="79">
        <f>0</f>
        <v>0</v>
      </c>
      <c r="AEG65" s="79">
        <f>0</f>
        <v>0</v>
      </c>
      <c r="AEH65" s="79">
        <f>0</f>
        <v>0</v>
      </c>
      <c r="AEI65" s="79">
        <f>0</f>
        <v>0</v>
      </c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>
        <f>0</f>
        <v>0</v>
      </c>
      <c r="AEZ65" s="79">
        <f>AEY19/6</f>
        <v>0.20833333333333334</v>
      </c>
      <c r="AFA65" s="79">
        <f>AEY19/6</f>
        <v>0.20833333333333334</v>
      </c>
      <c r="AFB65" s="79">
        <f>AEY19/6</f>
        <v>0.20833333333333334</v>
      </c>
      <c r="AFC65" s="79">
        <f>AEY19/6</f>
        <v>0.20833333333333334</v>
      </c>
      <c r="AFD65" s="79">
        <f>AEY19/6</f>
        <v>0.20833333333333334</v>
      </c>
      <c r="AFE65" s="79">
        <f>AEY19/6</f>
        <v>0.20833333333333334</v>
      </c>
      <c r="AFF65" s="79">
        <f>0</f>
        <v>0</v>
      </c>
      <c r="AFG65" s="79">
        <f>0</f>
        <v>0</v>
      </c>
      <c r="AFH65" s="79">
        <f>0</f>
        <v>0</v>
      </c>
      <c r="AFI65" s="79">
        <f>0</f>
        <v>0</v>
      </c>
      <c r="AFJ65" s="79">
        <f>0</f>
        <v>0</v>
      </c>
      <c r="AFK65" s="79">
        <f>0</f>
        <v>0</v>
      </c>
      <c r="AFL65" s="79">
        <f>0</f>
        <v>0</v>
      </c>
      <c r="AFM65" s="79">
        <f>0</f>
        <v>0</v>
      </c>
      <c r="AFN65" s="79">
        <f>0</f>
        <v>0</v>
      </c>
      <c r="AFO65" s="79">
        <f>0</f>
        <v>0</v>
      </c>
      <c r="AFP65" s="79">
        <f>0</f>
        <v>0</v>
      </c>
      <c r="AFQ65" s="79">
        <f>0</f>
        <v>0</v>
      </c>
      <c r="AFR65" s="79">
        <f>0</f>
        <v>0</v>
      </c>
      <c r="AFS65" s="79">
        <f>0</f>
        <v>0</v>
      </c>
      <c r="AFT65" s="79">
        <f>0</f>
        <v>0</v>
      </c>
      <c r="AFU65" s="79">
        <f>0</f>
        <v>0</v>
      </c>
      <c r="AFV65" s="79">
        <f>0</f>
        <v>0</v>
      </c>
      <c r="AFW65" s="79">
        <f>0</f>
        <v>0</v>
      </c>
      <c r="AFX65" s="79">
        <f>0</f>
        <v>0</v>
      </c>
      <c r="AFY65" s="79">
        <f>0</f>
        <v>0</v>
      </c>
      <c r="AFZ65" s="79">
        <f>0</f>
        <v>0</v>
      </c>
    </row>
    <row r="66" spans="1:858" x14ac:dyDescent="0.2">
      <c r="A66" s="78">
        <v>14</v>
      </c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>
        <f>0</f>
        <v>0</v>
      </c>
      <c r="P66" s="79">
        <f>0</f>
        <v>0</v>
      </c>
      <c r="Q66" s="79">
        <f>O20/2</f>
        <v>6.25E-2</v>
      </c>
      <c r="R66" s="79">
        <f>O20/2</f>
        <v>6.25E-2</v>
      </c>
      <c r="S66" s="79">
        <f>0</f>
        <v>0</v>
      </c>
      <c r="T66" s="79">
        <f>0</f>
        <v>0</v>
      </c>
      <c r="U66" s="79">
        <f>0</f>
        <v>0</v>
      </c>
      <c r="V66" s="79">
        <f>0</f>
        <v>0</v>
      </c>
      <c r="W66" s="79">
        <f>0</f>
        <v>0</v>
      </c>
      <c r="X66" s="79">
        <f>0</f>
        <v>0</v>
      </c>
      <c r="Y66" s="79">
        <f>0</f>
        <v>0</v>
      </c>
      <c r="Z66" s="79">
        <f>0</f>
        <v>0</v>
      </c>
      <c r="AA66" s="79">
        <f>0</f>
        <v>0</v>
      </c>
      <c r="AB66" s="79">
        <f>0</f>
        <v>0</v>
      </c>
      <c r="AC66" s="79">
        <f>0</f>
        <v>0</v>
      </c>
      <c r="AD66" s="79">
        <f>0</f>
        <v>0</v>
      </c>
      <c r="AE66" s="79">
        <f>0</f>
        <v>0</v>
      </c>
      <c r="AF66" s="79">
        <f>0</f>
        <v>0</v>
      </c>
      <c r="AG66" s="79">
        <f>0</f>
        <v>0</v>
      </c>
      <c r="AH66" s="79">
        <f>0</f>
        <v>0</v>
      </c>
      <c r="AI66" s="79">
        <f>0</f>
        <v>0</v>
      </c>
      <c r="AJ66" s="79">
        <f>0</f>
        <v>0</v>
      </c>
      <c r="AK66" s="79">
        <f>0</f>
        <v>0</v>
      </c>
      <c r="AL66" s="79">
        <f>0</f>
        <v>0</v>
      </c>
      <c r="AM66" s="79">
        <f>0</f>
        <v>0</v>
      </c>
      <c r="AN66" s="79">
        <f>0</f>
        <v>0</v>
      </c>
      <c r="AO66" s="79">
        <f>0</f>
        <v>0</v>
      </c>
      <c r="AR66" s="78">
        <v>14</v>
      </c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E66" s="79"/>
      <c r="BF66" s="79">
        <f>BF20/7</f>
        <v>3.5714285714285712E-2</v>
      </c>
      <c r="BG66" s="79">
        <f>BF20/7</f>
        <v>3.5714285714285712E-2</v>
      </c>
      <c r="BH66" s="79">
        <f>BF20/7</f>
        <v>3.5714285714285712E-2</v>
      </c>
      <c r="BI66" s="79">
        <f>BF20/7</f>
        <v>3.5714285714285712E-2</v>
      </c>
      <c r="BJ66" s="79">
        <f>BF20/7</f>
        <v>3.5714285714285712E-2</v>
      </c>
      <c r="BK66" s="79">
        <f>BF20/7</f>
        <v>3.5714285714285712E-2</v>
      </c>
      <c r="BL66" s="79">
        <f>BF20/7</f>
        <v>3.5714285714285712E-2</v>
      </c>
      <c r="BM66" s="79">
        <f>0</f>
        <v>0</v>
      </c>
      <c r="BN66" s="79">
        <f>0</f>
        <v>0</v>
      </c>
      <c r="BO66" s="79">
        <f>0</f>
        <v>0</v>
      </c>
      <c r="BP66" s="79">
        <f>0</f>
        <v>0</v>
      </c>
      <c r="BQ66" s="79">
        <f>0</f>
        <v>0</v>
      </c>
      <c r="BR66" s="79">
        <f>0</f>
        <v>0</v>
      </c>
      <c r="BS66" s="79">
        <f>0</f>
        <v>0</v>
      </c>
      <c r="BT66" s="79">
        <f>0</f>
        <v>0</v>
      </c>
      <c r="BU66" s="79">
        <f>0</f>
        <v>0</v>
      </c>
      <c r="BV66" s="79">
        <f>0</f>
        <v>0</v>
      </c>
      <c r="BW66" s="79">
        <f>0</f>
        <v>0</v>
      </c>
      <c r="BX66" s="79">
        <f>0</f>
        <v>0</v>
      </c>
      <c r="BY66" s="79">
        <f>0</f>
        <v>0</v>
      </c>
      <c r="BZ66" s="79">
        <f>0</f>
        <v>0</v>
      </c>
      <c r="CA66" s="79">
        <f>0</f>
        <v>0</v>
      </c>
      <c r="CB66" s="79">
        <f>0</f>
        <v>0</v>
      </c>
      <c r="CC66" s="79">
        <f>0</f>
        <v>0</v>
      </c>
      <c r="CD66" s="79">
        <f>0</f>
        <v>0</v>
      </c>
      <c r="CE66" s="79">
        <f>0</f>
        <v>0</v>
      </c>
      <c r="CF66" s="79">
        <f>0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>
        <f>CW20/7</f>
        <v>5.3571428571428568E-2</v>
      </c>
      <c r="CX66" s="79">
        <f>CW20/7</f>
        <v>5.3571428571428568E-2</v>
      </c>
      <c r="CY66" s="79">
        <f>CW20/7</f>
        <v>5.3571428571428568E-2</v>
      </c>
      <c r="CZ66" s="79">
        <f>CW20/7</f>
        <v>5.3571428571428568E-2</v>
      </c>
      <c r="DA66" s="79">
        <f>CW20/7</f>
        <v>5.3571428571428568E-2</v>
      </c>
      <c r="DB66" s="79">
        <f>CW20/7</f>
        <v>5.3571428571428568E-2</v>
      </c>
      <c r="DC66" s="79">
        <f>CW20/7</f>
        <v>5.3571428571428568E-2</v>
      </c>
      <c r="DD66" s="79">
        <f>0</f>
        <v>0</v>
      </c>
      <c r="DE66" s="79">
        <f>0</f>
        <v>0</v>
      </c>
      <c r="DF66" s="79">
        <f>0</f>
        <v>0</v>
      </c>
      <c r="DG66" s="79">
        <f>0</f>
        <v>0</v>
      </c>
      <c r="DH66" s="79">
        <f>0</f>
        <v>0</v>
      </c>
      <c r="DI66" s="79">
        <f>0</f>
        <v>0</v>
      </c>
      <c r="DJ66" s="79">
        <f>0</f>
        <v>0</v>
      </c>
      <c r="DK66" s="79">
        <f>0</f>
        <v>0</v>
      </c>
      <c r="DL66" s="79">
        <f>0</f>
        <v>0</v>
      </c>
      <c r="DM66" s="79">
        <f>0</f>
        <v>0</v>
      </c>
      <c r="DN66" s="79">
        <f>0</f>
        <v>0</v>
      </c>
      <c r="DO66" s="79">
        <f>0</f>
        <v>0</v>
      </c>
      <c r="DP66" s="79">
        <f>0</f>
        <v>0</v>
      </c>
      <c r="DQ66" s="79">
        <f>0</f>
        <v>0</v>
      </c>
      <c r="DR66" s="79">
        <f>0</f>
        <v>0</v>
      </c>
      <c r="DS66" s="79">
        <f>0</f>
        <v>0</v>
      </c>
      <c r="DT66" s="79">
        <f>0</f>
        <v>0</v>
      </c>
      <c r="DU66" s="79">
        <f>0</f>
        <v>0</v>
      </c>
      <c r="DV66" s="79">
        <f>0</f>
        <v>0</v>
      </c>
      <c r="DW66" s="79">
        <f>0</f>
        <v>0</v>
      </c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>
        <f>0</f>
        <v>0</v>
      </c>
      <c r="EO66" s="79">
        <f>EN20/6</f>
        <v>8.3333333333333329E-2</v>
      </c>
      <c r="EP66" s="79">
        <f>EN20/6</f>
        <v>8.3333333333333329E-2</v>
      </c>
      <c r="EQ66" s="79">
        <f>EN20/6</f>
        <v>8.3333333333333329E-2</v>
      </c>
      <c r="ER66" s="79">
        <f>EN20/6</f>
        <v>8.3333333333333329E-2</v>
      </c>
      <c r="ES66" s="79">
        <f>EN20/6</f>
        <v>8.3333333333333329E-2</v>
      </c>
      <c r="ET66" s="79">
        <f>EN20/6</f>
        <v>8.3333333333333329E-2</v>
      </c>
      <c r="EU66" s="79">
        <f>0</f>
        <v>0</v>
      </c>
      <c r="EV66" s="79">
        <f>0</f>
        <v>0</v>
      </c>
      <c r="EW66" s="79">
        <f>0</f>
        <v>0</v>
      </c>
      <c r="EX66" s="79">
        <f>0</f>
        <v>0</v>
      </c>
      <c r="EY66" s="79">
        <f>0</f>
        <v>0</v>
      </c>
      <c r="EZ66" s="79">
        <f>0</f>
        <v>0</v>
      </c>
      <c r="FA66" s="79">
        <f>0</f>
        <v>0</v>
      </c>
      <c r="FB66" s="79">
        <f>0</f>
        <v>0</v>
      </c>
      <c r="FC66" s="79">
        <f>0</f>
        <v>0</v>
      </c>
      <c r="FD66" s="79">
        <f>0</f>
        <v>0</v>
      </c>
      <c r="FE66" s="79">
        <f>0</f>
        <v>0</v>
      </c>
      <c r="FF66" s="79">
        <f>0</f>
        <v>0</v>
      </c>
      <c r="FG66" s="79">
        <f>0</f>
        <v>0</v>
      </c>
      <c r="FH66" s="79">
        <f>0</f>
        <v>0</v>
      </c>
      <c r="FI66" s="79">
        <f>0</f>
        <v>0</v>
      </c>
      <c r="FJ66" s="79">
        <f>0</f>
        <v>0</v>
      </c>
      <c r="FK66" s="79">
        <f>0</f>
        <v>0</v>
      </c>
      <c r="FL66" s="79">
        <f>0</f>
        <v>0</v>
      </c>
      <c r="FM66" s="79">
        <f>0</f>
        <v>0</v>
      </c>
      <c r="FN66" s="79">
        <f>0</f>
        <v>0</v>
      </c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>
        <f>0</f>
        <v>0</v>
      </c>
      <c r="GF66" s="79">
        <f>GE20/6</f>
        <v>0.10416666666666667</v>
      </c>
      <c r="GG66" s="79">
        <f>GE20/6</f>
        <v>0.10416666666666667</v>
      </c>
      <c r="GH66" s="79">
        <f>GE20/6</f>
        <v>0.10416666666666667</v>
      </c>
      <c r="GI66" s="79">
        <f>GE20/6</f>
        <v>0.10416666666666667</v>
      </c>
      <c r="GJ66" s="79">
        <f>GE20/6</f>
        <v>0.10416666666666667</v>
      </c>
      <c r="GK66" s="79">
        <f>GE20/6</f>
        <v>0.10416666666666667</v>
      </c>
      <c r="GL66" s="79">
        <f>0</f>
        <v>0</v>
      </c>
      <c r="GM66" s="79">
        <f>0</f>
        <v>0</v>
      </c>
      <c r="GN66" s="79">
        <f>0</f>
        <v>0</v>
      </c>
      <c r="GO66" s="79">
        <f>0</f>
        <v>0</v>
      </c>
      <c r="GP66" s="79">
        <f>0</f>
        <v>0</v>
      </c>
      <c r="GQ66" s="79">
        <f>0</f>
        <v>0</v>
      </c>
      <c r="GR66" s="79">
        <f>0</f>
        <v>0</v>
      </c>
      <c r="GS66" s="79">
        <f>0</f>
        <v>0</v>
      </c>
      <c r="GT66" s="79">
        <f>0</f>
        <v>0</v>
      </c>
      <c r="GU66" s="79">
        <f>0</f>
        <v>0</v>
      </c>
      <c r="GV66" s="79">
        <f>0</f>
        <v>0</v>
      </c>
      <c r="GW66" s="79">
        <f>0</f>
        <v>0</v>
      </c>
      <c r="GX66" s="79">
        <f>0</f>
        <v>0</v>
      </c>
      <c r="GY66" s="79">
        <f>0</f>
        <v>0</v>
      </c>
      <c r="GZ66" s="79">
        <f>0</f>
        <v>0</v>
      </c>
      <c r="HA66" s="79">
        <f>0</f>
        <v>0</v>
      </c>
      <c r="HB66" s="79">
        <f>0</f>
        <v>0</v>
      </c>
      <c r="HC66" s="79">
        <f>0</f>
        <v>0</v>
      </c>
      <c r="HD66" s="79">
        <f>0</f>
        <v>0</v>
      </c>
      <c r="HE66" s="79">
        <f>0</f>
        <v>0</v>
      </c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>
        <f>0</f>
        <v>0</v>
      </c>
      <c r="HW66" s="79">
        <f>HV20/6</f>
        <v>0.12500000000000003</v>
      </c>
      <c r="HX66" s="79">
        <f>HV20/6</f>
        <v>0.12500000000000003</v>
      </c>
      <c r="HY66" s="79">
        <f>HV20/6</f>
        <v>0.12500000000000003</v>
      </c>
      <c r="HZ66" s="79">
        <f>HV20/6</f>
        <v>0.12500000000000003</v>
      </c>
      <c r="IA66" s="79">
        <f>HV20/6</f>
        <v>0.12500000000000003</v>
      </c>
      <c r="IB66" s="79">
        <f>HV20/6</f>
        <v>0.12500000000000003</v>
      </c>
      <c r="IC66" s="79">
        <f>0</f>
        <v>0</v>
      </c>
      <c r="ID66" s="79">
        <f>0</f>
        <v>0</v>
      </c>
      <c r="IE66" s="79">
        <f>0</f>
        <v>0</v>
      </c>
      <c r="IF66" s="79">
        <f>0</f>
        <v>0</v>
      </c>
      <c r="IG66" s="79">
        <f>0</f>
        <v>0</v>
      </c>
      <c r="IH66" s="79">
        <f>0</f>
        <v>0</v>
      </c>
      <c r="II66" s="79">
        <f>0</f>
        <v>0</v>
      </c>
      <c r="IJ66" s="79">
        <f>0</f>
        <v>0</v>
      </c>
      <c r="IK66" s="79">
        <f>0</f>
        <v>0</v>
      </c>
      <c r="IL66" s="79">
        <f>0</f>
        <v>0</v>
      </c>
      <c r="IM66" s="79">
        <f>0</f>
        <v>0</v>
      </c>
      <c r="IN66" s="79">
        <f>0</f>
        <v>0</v>
      </c>
      <c r="IO66" s="79">
        <f>0</f>
        <v>0</v>
      </c>
      <c r="IP66" s="79">
        <f>0</f>
        <v>0</v>
      </c>
      <c r="IQ66" s="79">
        <f>0</f>
        <v>0</v>
      </c>
      <c r="IR66" s="79">
        <f>0</f>
        <v>0</v>
      </c>
      <c r="IS66" s="79">
        <f>0</f>
        <v>0</v>
      </c>
      <c r="IT66" s="79">
        <f>0</f>
        <v>0</v>
      </c>
      <c r="IU66" s="79">
        <f>0</f>
        <v>0</v>
      </c>
      <c r="IV66" s="79">
        <f>0</f>
        <v>0</v>
      </c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>
        <f>0</f>
        <v>0</v>
      </c>
      <c r="JN66" s="79">
        <f>JM20/6</f>
        <v>0.14583333333333334</v>
      </c>
      <c r="JO66" s="79">
        <f>JM20/6</f>
        <v>0.14583333333333334</v>
      </c>
      <c r="JP66" s="79">
        <f>JM20/6</f>
        <v>0.14583333333333334</v>
      </c>
      <c r="JQ66" s="79">
        <f>JM20/6</f>
        <v>0.14583333333333334</v>
      </c>
      <c r="JR66" s="79">
        <f>JM20/6</f>
        <v>0.14583333333333334</v>
      </c>
      <c r="JS66" s="79">
        <f>JM20/6</f>
        <v>0.14583333333333334</v>
      </c>
      <c r="JT66" s="79">
        <f>0</f>
        <v>0</v>
      </c>
      <c r="JU66" s="79">
        <f>0</f>
        <v>0</v>
      </c>
      <c r="JV66" s="79">
        <f>0</f>
        <v>0</v>
      </c>
      <c r="JW66" s="79">
        <f>0</f>
        <v>0</v>
      </c>
      <c r="JX66" s="79">
        <f>0</f>
        <v>0</v>
      </c>
      <c r="JY66" s="79">
        <f>0</f>
        <v>0</v>
      </c>
      <c r="JZ66" s="79">
        <f>0</f>
        <v>0</v>
      </c>
      <c r="KA66" s="79">
        <f>0</f>
        <v>0</v>
      </c>
      <c r="KB66" s="79">
        <f>0</f>
        <v>0</v>
      </c>
      <c r="KC66" s="79">
        <f>0</f>
        <v>0</v>
      </c>
      <c r="KD66" s="79">
        <f>0</f>
        <v>0</v>
      </c>
      <c r="KE66" s="79">
        <f>0</f>
        <v>0</v>
      </c>
      <c r="KF66" s="79">
        <f>0</f>
        <v>0</v>
      </c>
      <c r="KG66" s="79">
        <f>0</f>
        <v>0</v>
      </c>
      <c r="KH66" s="79">
        <f>0</f>
        <v>0</v>
      </c>
      <c r="KI66" s="79">
        <f>0</f>
        <v>0</v>
      </c>
      <c r="KJ66" s="79">
        <f>0</f>
        <v>0</v>
      </c>
      <c r="KK66" s="79">
        <f>0</f>
        <v>0</v>
      </c>
      <c r="KL66" s="79">
        <f>0</f>
        <v>0</v>
      </c>
      <c r="KM66" s="79">
        <f>0</f>
        <v>0</v>
      </c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>
        <f>0</f>
        <v>0</v>
      </c>
      <c r="LE66" s="79">
        <f>LD20/6</f>
        <v>0.16666666666666666</v>
      </c>
      <c r="LF66" s="79">
        <f>LD20/6</f>
        <v>0.16666666666666666</v>
      </c>
      <c r="LG66" s="79">
        <f>LD20/6</f>
        <v>0.16666666666666666</v>
      </c>
      <c r="LH66" s="79">
        <f>LD20/6</f>
        <v>0.16666666666666666</v>
      </c>
      <c r="LI66" s="79">
        <f>LD20/6</f>
        <v>0.16666666666666666</v>
      </c>
      <c r="LJ66" s="79">
        <f>LD20/6</f>
        <v>0.16666666666666666</v>
      </c>
      <c r="LK66" s="79">
        <f>0</f>
        <v>0</v>
      </c>
      <c r="LL66" s="79">
        <f>0</f>
        <v>0</v>
      </c>
      <c r="LM66" s="79">
        <f>0</f>
        <v>0</v>
      </c>
      <c r="LN66" s="79">
        <f>0</f>
        <v>0</v>
      </c>
      <c r="LO66" s="79">
        <f>0</f>
        <v>0</v>
      </c>
      <c r="LP66" s="79">
        <f>0</f>
        <v>0</v>
      </c>
      <c r="LQ66" s="79">
        <f>0</f>
        <v>0</v>
      </c>
      <c r="LR66" s="79">
        <f>0</f>
        <v>0</v>
      </c>
      <c r="LS66" s="79">
        <f>0</f>
        <v>0</v>
      </c>
      <c r="LT66" s="79">
        <f>0</f>
        <v>0</v>
      </c>
      <c r="LU66" s="79">
        <f>0</f>
        <v>0</v>
      </c>
      <c r="LV66" s="79">
        <f>0</f>
        <v>0</v>
      </c>
      <c r="LW66" s="79">
        <f>0</f>
        <v>0</v>
      </c>
      <c r="LX66" s="79">
        <f>0</f>
        <v>0</v>
      </c>
      <c r="LY66" s="79">
        <f>0</f>
        <v>0</v>
      </c>
      <c r="LZ66" s="79">
        <f>0</f>
        <v>0</v>
      </c>
      <c r="MA66" s="79">
        <f>0</f>
        <v>0</v>
      </c>
      <c r="MB66" s="79">
        <f>0</f>
        <v>0</v>
      </c>
      <c r="MC66" s="79">
        <f>0</f>
        <v>0</v>
      </c>
      <c r="MD66" s="79">
        <f>0</f>
        <v>0</v>
      </c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>
        <f>0</f>
        <v>0</v>
      </c>
      <c r="MV66" s="79">
        <f>MU20/6</f>
        <v>0.1875</v>
      </c>
      <c r="MW66" s="79">
        <f>MU20/6</f>
        <v>0.1875</v>
      </c>
      <c r="MX66" s="79">
        <f>MU20/6</f>
        <v>0.1875</v>
      </c>
      <c r="MY66" s="79">
        <f>MU20/6</f>
        <v>0.1875</v>
      </c>
      <c r="MZ66" s="79">
        <f>MU20/6</f>
        <v>0.1875</v>
      </c>
      <c r="NA66" s="79">
        <f>MU20/6</f>
        <v>0.1875</v>
      </c>
      <c r="NB66" s="79">
        <f>0</f>
        <v>0</v>
      </c>
      <c r="NC66" s="79">
        <f>0</f>
        <v>0</v>
      </c>
      <c r="ND66" s="79">
        <f>0</f>
        <v>0</v>
      </c>
      <c r="NE66" s="79">
        <f>0</f>
        <v>0</v>
      </c>
      <c r="NF66" s="79">
        <f>0</f>
        <v>0</v>
      </c>
      <c r="NG66" s="79">
        <f>0</f>
        <v>0</v>
      </c>
      <c r="NH66" s="79">
        <f>0</f>
        <v>0</v>
      </c>
      <c r="NI66" s="79">
        <f>0</f>
        <v>0</v>
      </c>
      <c r="NJ66" s="79">
        <f>0</f>
        <v>0</v>
      </c>
      <c r="NK66" s="79">
        <f>0</f>
        <v>0</v>
      </c>
      <c r="NL66" s="79">
        <f>0</f>
        <v>0</v>
      </c>
      <c r="NM66" s="79">
        <f>0</f>
        <v>0</v>
      </c>
      <c r="NN66" s="79">
        <f>0</f>
        <v>0</v>
      </c>
      <c r="NO66" s="79">
        <f>0</f>
        <v>0</v>
      </c>
      <c r="NP66" s="79">
        <f>0</f>
        <v>0</v>
      </c>
      <c r="NQ66" s="79">
        <f>0</f>
        <v>0</v>
      </c>
      <c r="NR66" s="79">
        <f>0</f>
        <v>0</v>
      </c>
      <c r="NS66" s="79">
        <f>0</f>
        <v>0</v>
      </c>
      <c r="NT66" s="79">
        <f>0</f>
        <v>0</v>
      </c>
      <c r="NU66" s="79">
        <f>0</f>
        <v>0</v>
      </c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>
        <f>0</f>
        <v>0</v>
      </c>
      <c r="OM66" s="79">
        <f>OL20/6</f>
        <v>0.20833333333333334</v>
      </c>
      <c r="ON66" s="79">
        <f>OL20/6</f>
        <v>0.20833333333333334</v>
      </c>
      <c r="OO66" s="79">
        <f>OL20/6</f>
        <v>0.20833333333333334</v>
      </c>
      <c r="OP66" s="79">
        <f>OL20/6</f>
        <v>0.20833333333333334</v>
      </c>
      <c r="OQ66" s="79">
        <f>OL20/6</f>
        <v>0.20833333333333334</v>
      </c>
      <c r="OR66" s="79">
        <f>OL20/6</f>
        <v>0.20833333333333334</v>
      </c>
      <c r="OS66" s="79">
        <f>0</f>
        <v>0</v>
      </c>
      <c r="OT66" s="79">
        <f>0</f>
        <v>0</v>
      </c>
      <c r="OU66" s="79">
        <f>0</f>
        <v>0</v>
      </c>
      <c r="OV66" s="79">
        <f>0</f>
        <v>0</v>
      </c>
      <c r="OW66" s="79">
        <f>0</f>
        <v>0</v>
      </c>
      <c r="OX66" s="79">
        <f>0</f>
        <v>0</v>
      </c>
      <c r="OY66" s="79">
        <f>0</f>
        <v>0</v>
      </c>
      <c r="OZ66" s="79">
        <f>0</f>
        <v>0</v>
      </c>
      <c r="PA66" s="79">
        <f>0</f>
        <v>0</v>
      </c>
      <c r="PB66" s="79">
        <f>0</f>
        <v>0</v>
      </c>
      <c r="PC66" s="79">
        <f>0</f>
        <v>0</v>
      </c>
      <c r="PD66" s="79">
        <f>0</f>
        <v>0</v>
      </c>
      <c r="PE66" s="79">
        <f>0</f>
        <v>0</v>
      </c>
      <c r="PF66" s="79">
        <f>0</f>
        <v>0</v>
      </c>
      <c r="PG66" s="79">
        <f>0</f>
        <v>0</v>
      </c>
      <c r="PH66" s="79">
        <f>0</f>
        <v>0</v>
      </c>
      <c r="PI66" s="79">
        <f>0</f>
        <v>0</v>
      </c>
      <c r="PJ66" s="79">
        <f>0</f>
        <v>0</v>
      </c>
      <c r="PK66" s="79">
        <f>0</f>
        <v>0</v>
      </c>
      <c r="PL66" s="79">
        <f>0</f>
        <v>0</v>
      </c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>
        <f>0</f>
        <v>0</v>
      </c>
      <c r="QD66" s="79">
        <f>QC20/6</f>
        <v>0.22916666666666663</v>
      </c>
      <c r="QE66" s="79">
        <f>QC20/6</f>
        <v>0.22916666666666663</v>
      </c>
      <c r="QF66" s="79">
        <f>QC20/6</f>
        <v>0.22916666666666663</v>
      </c>
      <c r="QG66" s="79">
        <f>QC20/6</f>
        <v>0.22916666666666663</v>
      </c>
      <c r="QH66" s="79">
        <f>QC20/6</f>
        <v>0.22916666666666663</v>
      </c>
      <c r="QI66" s="79">
        <f>QC20/6</f>
        <v>0.22916666666666663</v>
      </c>
      <c r="QJ66" s="79">
        <f>0</f>
        <v>0</v>
      </c>
      <c r="QK66" s="79">
        <f>0</f>
        <v>0</v>
      </c>
      <c r="QL66" s="79">
        <f>0</f>
        <v>0</v>
      </c>
      <c r="QM66" s="79">
        <f>0</f>
        <v>0</v>
      </c>
      <c r="QN66" s="79">
        <f>0</f>
        <v>0</v>
      </c>
      <c r="QO66" s="79">
        <f>0</f>
        <v>0</v>
      </c>
      <c r="QP66" s="79">
        <f>0</f>
        <v>0</v>
      </c>
      <c r="QQ66" s="79">
        <f>0</f>
        <v>0</v>
      </c>
      <c r="QR66" s="79">
        <f>0</f>
        <v>0</v>
      </c>
      <c r="QS66" s="79">
        <f>0</f>
        <v>0</v>
      </c>
      <c r="QT66" s="79">
        <f>0</f>
        <v>0</v>
      </c>
      <c r="QU66" s="79">
        <f>0</f>
        <v>0</v>
      </c>
      <c r="QV66" s="79">
        <f>0</f>
        <v>0</v>
      </c>
      <c r="QW66" s="79">
        <f>0</f>
        <v>0</v>
      </c>
      <c r="QX66" s="79">
        <f>0</f>
        <v>0</v>
      </c>
      <c r="QY66" s="79">
        <f>0</f>
        <v>0</v>
      </c>
      <c r="QZ66" s="79">
        <f>0</f>
        <v>0</v>
      </c>
      <c r="RA66" s="79">
        <f>0</f>
        <v>0</v>
      </c>
      <c r="RB66" s="79">
        <f>0</f>
        <v>0</v>
      </c>
      <c r="RC66" s="79">
        <f>0</f>
        <v>0</v>
      </c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>
        <f>0</f>
        <v>0</v>
      </c>
      <c r="RU66" s="79">
        <f>RT20/6</f>
        <v>0.24999999999999997</v>
      </c>
      <c r="RV66" s="79">
        <f>RT20/6</f>
        <v>0.24999999999999997</v>
      </c>
      <c r="RW66" s="79">
        <f>RT20/6</f>
        <v>0.24999999999999997</v>
      </c>
      <c r="RX66" s="79">
        <f>RT20/6</f>
        <v>0.24999999999999997</v>
      </c>
      <c r="RY66" s="79">
        <f>RT20/6</f>
        <v>0.24999999999999997</v>
      </c>
      <c r="RZ66" s="79">
        <f>RT20/6</f>
        <v>0.24999999999999997</v>
      </c>
      <c r="SA66" s="79">
        <f>0</f>
        <v>0</v>
      </c>
      <c r="SB66" s="79">
        <f>0</f>
        <v>0</v>
      </c>
      <c r="SC66" s="79">
        <f>0</f>
        <v>0</v>
      </c>
      <c r="SD66" s="79">
        <f>0</f>
        <v>0</v>
      </c>
      <c r="SE66" s="79">
        <f>0</f>
        <v>0</v>
      </c>
      <c r="SF66" s="79">
        <f>0</f>
        <v>0</v>
      </c>
      <c r="SG66" s="79">
        <f>0</f>
        <v>0</v>
      </c>
      <c r="SH66" s="79">
        <f>0</f>
        <v>0</v>
      </c>
      <c r="SI66" s="79">
        <f>0</f>
        <v>0</v>
      </c>
      <c r="SJ66" s="79">
        <f>0</f>
        <v>0</v>
      </c>
      <c r="SK66" s="79">
        <f>0</f>
        <v>0</v>
      </c>
      <c r="SL66" s="79">
        <f>0</f>
        <v>0</v>
      </c>
      <c r="SM66" s="79">
        <f>0</f>
        <v>0</v>
      </c>
      <c r="SN66" s="79">
        <f>0</f>
        <v>0</v>
      </c>
      <c r="SO66" s="79">
        <f>0</f>
        <v>0</v>
      </c>
      <c r="SP66" s="79">
        <f>0</f>
        <v>0</v>
      </c>
      <c r="SQ66" s="79">
        <f>0</f>
        <v>0</v>
      </c>
      <c r="SR66" s="79">
        <f>0</f>
        <v>0</v>
      </c>
      <c r="SS66" s="79">
        <f>0</f>
        <v>0</v>
      </c>
      <c r="ST66" s="79">
        <f>0</f>
        <v>0</v>
      </c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>
        <f>0</f>
        <v>0</v>
      </c>
      <c r="TL66" s="79">
        <f>TK20/6</f>
        <v>0.27083333333333331</v>
      </c>
      <c r="TM66" s="79">
        <f>TK20/6</f>
        <v>0.27083333333333331</v>
      </c>
      <c r="TN66" s="79">
        <f>TK20/6</f>
        <v>0.27083333333333331</v>
      </c>
      <c r="TO66" s="79">
        <f>TK20/6</f>
        <v>0.27083333333333331</v>
      </c>
      <c r="TP66" s="79">
        <f>TK20/6</f>
        <v>0.27083333333333331</v>
      </c>
      <c r="TQ66" s="79">
        <f>TK20/6</f>
        <v>0.27083333333333331</v>
      </c>
      <c r="TR66" s="79">
        <f>0</f>
        <v>0</v>
      </c>
      <c r="TS66" s="79">
        <f>0</f>
        <v>0</v>
      </c>
      <c r="TT66" s="79">
        <f>0</f>
        <v>0</v>
      </c>
      <c r="TU66" s="79">
        <f>0</f>
        <v>0</v>
      </c>
      <c r="TV66" s="79">
        <f>0</f>
        <v>0</v>
      </c>
      <c r="TW66" s="79">
        <f>0</f>
        <v>0</v>
      </c>
      <c r="TX66" s="79">
        <f>0</f>
        <v>0</v>
      </c>
      <c r="TY66" s="79">
        <f>0</f>
        <v>0</v>
      </c>
      <c r="TZ66" s="79">
        <f>0</f>
        <v>0</v>
      </c>
      <c r="UA66" s="79">
        <f>0</f>
        <v>0</v>
      </c>
      <c r="UB66" s="79">
        <f>0</f>
        <v>0</v>
      </c>
      <c r="UC66" s="79">
        <f>0</f>
        <v>0</v>
      </c>
      <c r="UD66" s="79">
        <f>0</f>
        <v>0</v>
      </c>
      <c r="UE66" s="79">
        <f>0</f>
        <v>0</v>
      </c>
      <c r="UF66" s="79">
        <f>0</f>
        <v>0</v>
      </c>
      <c r="UG66" s="79">
        <f>0</f>
        <v>0</v>
      </c>
      <c r="UH66" s="79">
        <f>0</f>
        <v>0</v>
      </c>
      <c r="UI66" s="79">
        <f>0</f>
        <v>0</v>
      </c>
      <c r="UJ66" s="79">
        <f>0</f>
        <v>0</v>
      </c>
      <c r="UK66" s="79">
        <f>0</f>
        <v>0</v>
      </c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>
        <f>0</f>
        <v>0</v>
      </c>
      <c r="VC66" s="79">
        <f>VB20/6</f>
        <v>0.29166666666666663</v>
      </c>
      <c r="VD66" s="79">
        <f>VB20/6</f>
        <v>0.29166666666666663</v>
      </c>
      <c r="VE66" s="79">
        <f>VB20/6</f>
        <v>0.29166666666666663</v>
      </c>
      <c r="VF66" s="79">
        <f>VB20/6</f>
        <v>0.29166666666666663</v>
      </c>
      <c r="VG66" s="79">
        <f>VB20/6</f>
        <v>0.29166666666666663</v>
      </c>
      <c r="VH66" s="79">
        <f>VB20/6</f>
        <v>0.29166666666666663</v>
      </c>
      <c r="VI66" s="79">
        <f>0</f>
        <v>0</v>
      </c>
      <c r="VJ66" s="79">
        <f>0</f>
        <v>0</v>
      </c>
      <c r="VK66" s="79">
        <f>0</f>
        <v>0</v>
      </c>
      <c r="VL66" s="79">
        <f>0</f>
        <v>0</v>
      </c>
      <c r="VM66" s="79">
        <f>0</f>
        <v>0</v>
      </c>
      <c r="VN66" s="79">
        <f>0</f>
        <v>0</v>
      </c>
      <c r="VO66" s="79">
        <f>0</f>
        <v>0</v>
      </c>
      <c r="VP66" s="79">
        <f>0</f>
        <v>0</v>
      </c>
      <c r="VQ66" s="79">
        <f>0</f>
        <v>0</v>
      </c>
      <c r="VR66" s="79">
        <f>0</f>
        <v>0</v>
      </c>
      <c r="VS66" s="79">
        <f>0</f>
        <v>0</v>
      </c>
      <c r="VT66" s="79">
        <f>0</f>
        <v>0</v>
      </c>
      <c r="VU66" s="79">
        <f>0</f>
        <v>0</v>
      </c>
      <c r="VV66" s="79">
        <f>0</f>
        <v>0</v>
      </c>
      <c r="VW66" s="79">
        <f>0</f>
        <v>0</v>
      </c>
      <c r="VX66" s="79">
        <f>0</f>
        <v>0</v>
      </c>
      <c r="VY66" s="79">
        <f>0</f>
        <v>0</v>
      </c>
      <c r="VZ66" s="79">
        <f>0</f>
        <v>0</v>
      </c>
      <c r="WA66" s="79">
        <f>0</f>
        <v>0</v>
      </c>
      <c r="WB66" s="79">
        <f>0</f>
        <v>0</v>
      </c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>
        <f>0</f>
        <v>0</v>
      </c>
      <c r="WT66" s="79">
        <f>WS20/6</f>
        <v>0.3125</v>
      </c>
      <c r="WU66" s="79">
        <f>WS20/6</f>
        <v>0.3125</v>
      </c>
      <c r="WV66" s="79">
        <f>WS20/6</f>
        <v>0.3125</v>
      </c>
      <c r="WW66" s="79">
        <f>WS20/6</f>
        <v>0.3125</v>
      </c>
      <c r="WX66" s="79">
        <f>WS20/6</f>
        <v>0.3125</v>
      </c>
      <c r="WY66" s="79">
        <f>WS20/6</f>
        <v>0.3125</v>
      </c>
      <c r="WZ66" s="79">
        <f>0</f>
        <v>0</v>
      </c>
      <c r="XA66" s="79">
        <f>0</f>
        <v>0</v>
      </c>
      <c r="XB66" s="79">
        <f>0</f>
        <v>0</v>
      </c>
      <c r="XC66" s="79">
        <f>0</f>
        <v>0</v>
      </c>
      <c r="XD66" s="79">
        <f>0</f>
        <v>0</v>
      </c>
      <c r="XE66" s="79">
        <f>0</f>
        <v>0</v>
      </c>
      <c r="XF66" s="79">
        <f>0</f>
        <v>0</v>
      </c>
      <c r="XG66" s="79">
        <f>0</f>
        <v>0</v>
      </c>
      <c r="XH66" s="79">
        <f>0</f>
        <v>0</v>
      </c>
      <c r="XI66" s="79">
        <f>0</f>
        <v>0</v>
      </c>
      <c r="XJ66" s="79">
        <f>0</f>
        <v>0</v>
      </c>
      <c r="XK66" s="79">
        <f>0</f>
        <v>0</v>
      </c>
      <c r="XL66" s="79">
        <f>0</f>
        <v>0</v>
      </c>
      <c r="XM66" s="79">
        <f>0</f>
        <v>0</v>
      </c>
      <c r="XN66" s="79">
        <f>0</f>
        <v>0</v>
      </c>
      <c r="XO66" s="79">
        <f>0</f>
        <v>0</v>
      </c>
      <c r="XP66" s="79">
        <f>0</f>
        <v>0</v>
      </c>
      <c r="XQ66" s="79">
        <f>0</f>
        <v>0</v>
      </c>
      <c r="XR66" s="79">
        <f>0</f>
        <v>0</v>
      </c>
      <c r="XS66" s="79">
        <f>0</f>
        <v>0</v>
      </c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>
        <f>0</f>
        <v>0</v>
      </c>
      <c r="YK66" s="79">
        <f>YJ20/6</f>
        <v>0.33333333333333331</v>
      </c>
      <c r="YL66" s="79">
        <f>YJ20/6</f>
        <v>0.33333333333333331</v>
      </c>
      <c r="YM66" s="79">
        <f>YJ20/6</f>
        <v>0.33333333333333331</v>
      </c>
      <c r="YN66" s="79">
        <f>YJ20/6</f>
        <v>0.33333333333333331</v>
      </c>
      <c r="YO66" s="79">
        <f>YJ20/6</f>
        <v>0.33333333333333331</v>
      </c>
      <c r="YP66" s="79">
        <f>YJ20/6</f>
        <v>0.33333333333333331</v>
      </c>
      <c r="YQ66" s="79">
        <f>0</f>
        <v>0</v>
      </c>
      <c r="YR66" s="79">
        <f>0</f>
        <v>0</v>
      </c>
      <c r="YS66" s="79">
        <f>0</f>
        <v>0</v>
      </c>
      <c r="YT66" s="79">
        <f>0</f>
        <v>0</v>
      </c>
      <c r="YU66" s="79">
        <f>0</f>
        <v>0</v>
      </c>
      <c r="YV66" s="79">
        <f>0</f>
        <v>0</v>
      </c>
      <c r="YW66" s="79">
        <f>0</f>
        <v>0</v>
      </c>
      <c r="YX66" s="79">
        <f>0</f>
        <v>0</v>
      </c>
      <c r="YY66" s="79">
        <f>0</f>
        <v>0</v>
      </c>
      <c r="YZ66" s="79">
        <f>0</f>
        <v>0</v>
      </c>
      <c r="ZA66" s="79">
        <f>0</f>
        <v>0</v>
      </c>
      <c r="ZB66" s="79">
        <f>0</f>
        <v>0</v>
      </c>
      <c r="ZC66" s="79">
        <f>0</f>
        <v>0</v>
      </c>
      <c r="ZD66" s="79">
        <f>0</f>
        <v>0</v>
      </c>
      <c r="ZE66" s="79">
        <f>0</f>
        <v>0</v>
      </c>
      <c r="ZF66" s="79">
        <f>0</f>
        <v>0</v>
      </c>
      <c r="ZG66" s="79">
        <f>0</f>
        <v>0</v>
      </c>
      <c r="ZH66" s="79">
        <f>0</f>
        <v>0</v>
      </c>
      <c r="ZI66" s="79">
        <f>0</f>
        <v>0</v>
      </c>
      <c r="ZJ66" s="79">
        <f>0</f>
        <v>0</v>
      </c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>
        <f>0</f>
        <v>0</v>
      </c>
      <c r="AAB66" s="79">
        <f>AAA20/6</f>
        <v>0.35416666666666669</v>
      </c>
      <c r="AAC66" s="79">
        <f>AAA20/6</f>
        <v>0.35416666666666669</v>
      </c>
      <c r="AAD66" s="79">
        <f>AAA20/6</f>
        <v>0.35416666666666669</v>
      </c>
      <c r="AAE66" s="79">
        <f>AAA20/6</f>
        <v>0.35416666666666669</v>
      </c>
      <c r="AAF66" s="79">
        <f>AAA20/6</f>
        <v>0.35416666666666669</v>
      </c>
      <c r="AAG66" s="79">
        <f>AAA20/6</f>
        <v>0.35416666666666669</v>
      </c>
      <c r="AAH66" s="79">
        <f>0</f>
        <v>0</v>
      </c>
      <c r="AAI66" s="79">
        <f>0</f>
        <v>0</v>
      </c>
      <c r="AAJ66" s="79">
        <f>0</f>
        <v>0</v>
      </c>
      <c r="AAK66" s="79">
        <f>0</f>
        <v>0</v>
      </c>
      <c r="AAL66" s="79">
        <f>0</f>
        <v>0</v>
      </c>
      <c r="AAM66" s="79">
        <f>0</f>
        <v>0</v>
      </c>
      <c r="AAN66" s="79">
        <f>0</f>
        <v>0</v>
      </c>
      <c r="AAO66" s="79">
        <f>0</f>
        <v>0</v>
      </c>
      <c r="AAP66" s="79">
        <f>0</f>
        <v>0</v>
      </c>
      <c r="AAQ66" s="79">
        <f>0</f>
        <v>0</v>
      </c>
      <c r="AAR66" s="79">
        <f>0</f>
        <v>0</v>
      </c>
      <c r="AAS66" s="79">
        <f>0</f>
        <v>0</v>
      </c>
      <c r="AAT66" s="79">
        <f>0</f>
        <v>0</v>
      </c>
      <c r="AAU66" s="79">
        <f>0</f>
        <v>0</v>
      </c>
      <c r="AAV66" s="79">
        <f>0</f>
        <v>0</v>
      </c>
      <c r="AAW66" s="79">
        <f>0</f>
        <v>0</v>
      </c>
      <c r="AAX66" s="79">
        <f>0</f>
        <v>0</v>
      </c>
      <c r="AAY66" s="79">
        <f>0</f>
        <v>0</v>
      </c>
      <c r="AAZ66" s="79">
        <f>0</f>
        <v>0</v>
      </c>
      <c r="ABA66" s="79">
        <f>0</f>
        <v>0</v>
      </c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>
        <f>0</f>
        <v>0</v>
      </c>
      <c r="ABS66" s="79">
        <f>ABR20/6</f>
        <v>0.37500000000000006</v>
      </c>
      <c r="ABT66" s="79">
        <f>ABR20/6</f>
        <v>0.37500000000000006</v>
      </c>
      <c r="ABU66" s="79">
        <f>ABR20/6</f>
        <v>0.37500000000000006</v>
      </c>
      <c r="ABV66" s="79">
        <f>ABR20/6</f>
        <v>0.37500000000000006</v>
      </c>
      <c r="ABW66" s="79">
        <f>ABR20/6</f>
        <v>0.37500000000000006</v>
      </c>
      <c r="ABX66" s="79">
        <f>ABR20/6</f>
        <v>0.37500000000000006</v>
      </c>
      <c r="ABY66" s="79">
        <f>0</f>
        <v>0</v>
      </c>
      <c r="ABZ66" s="79">
        <f>0</f>
        <v>0</v>
      </c>
      <c r="ACA66" s="79">
        <f>0</f>
        <v>0</v>
      </c>
      <c r="ACB66" s="79">
        <f>0</f>
        <v>0</v>
      </c>
      <c r="ACC66" s="79">
        <f>0</f>
        <v>0</v>
      </c>
      <c r="ACD66" s="79">
        <f>0</f>
        <v>0</v>
      </c>
      <c r="ACE66" s="79">
        <f>0</f>
        <v>0</v>
      </c>
      <c r="ACF66" s="79">
        <f>0</f>
        <v>0</v>
      </c>
      <c r="ACG66" s="79">
        <f>0</f>
        <v>0</v>
      </c>
      <c r="ACH66" s="79">
        <f>0</f>
        <v>0</v>
      </c>
      <c r="ACI66" s="79">
        <f>0</f>
        <v>0</v>
      </c>
      <c r="ACJ66" s="79">
        <f>0</f>
        <v>0</v>
      </c>
      <c r="ACK66" s="79">
        <f>0</f>
        <v>0</v>
      </c>
      <c r="ACL66" s="79">
        <f>0</f>
        <v>0</v>
      </c>
      <c r="ACM66" s="79">
        <f>0</f>
        <v>0</v>
      </c>
      <c r="ACN66" s="79">
        <f>0</f>
        <v>0</v>
      </c>
      <c r="ACO66" s="79">
        <f>0</f>
        <v>0</v>
      </c>
      <c r="ACP66" s="79">
        <f>0</f>
        <v>0</v>
      </c>
      <c r="ACQ66" s="79">
        <f>0</f>
        <v>0</v>
      </c>
      <c r="ACR66" s="79">
        <f>0</f>
        <v>0</v>
      </c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>
        <f>0</f>
        <v>0</v>
      </c>
      <c r="ADJ66" s="79">
        <f>ADI20/6</f>
        <v>0.39583333333333343</v>
      </c>
      <c r="ADK66" s="79">
        <f>ADI20/6</f>
        <v>0.39583333333333343</v>
      </c>
      <c r="ADL66" s="79">
        <f>ADI20/6</f>
        <v>0.39583333333333343</v>
      </c>
      <c r="ADM66" s="79">
        <f>ADI20/6</f>
        <v>0.39583333333333343</v>
      </c>
      <c r="ADN66" s="79">
        <f>ADI20/6</f>
        <v>0.39583333333333343</v>
      </c>
      <c r="ADO66" s="79">
        <f>ADI20/6</f>
        <v>0.39583333333333343</v>
      </c>
      <c r="ADP66" s="79">
        <f>0</f>
        <v>0</v>
      </c>
      <c r="ADQ66" s="79">
        <f>0</f>
        <v>0</v>
      </c>
      <c r="ADR66" s="79">
        <f>0</f>
        <v>0</v>
      </c>
      <c r="ADS66" s="79">
        <f>0</f>
        <v>0</v>
      </c>
      <c r="ADT66" s="79">
        <f>0</f>
        <v>0</v>
      </c>
      <c r="ADU66" s="79">
        <f>0</f>
        <v>0</v>
      </c>
      <c r="ADV66" s="79">
        <f>0</f>
        <v>0</v>
      </c>
      <c r="ADW66" s="79">
        <f>0</f>
        <v>0</v>
      </c>
      <c r="ADX66" s="79">
        <f>0</f>
        <v>0</v>
      </c>
      <c r="ADY66" s="79">
        <f>0</f>
        <v>0</v>
      </c>
      <c r="ADZ66" s="79">
        <f>0</f>
        <v>0</v>
      </c>
      <c r="AEA66" s="79">
        <f>0</f>
        <v>0</v>
      </c>
      <c r="AEB66" s="79">
        <f>0</f>
        <v>0</v>
      </c>
      <c r="AEC66" s="79">
        <f>0</f>
        <v>0</v>
      </c>
      <c r="AED66" s="79">
        <f>0</f>
        <v>0</v>
      </c>
      <c r="AEE66" s="79">
        <f>0</f>
        <v>0</v>
      </c>
      <c r="AEF66" s="79">
        <f>0</f>
        <v>0</v>
      </c>
      <c r="AEG66" s="79">
        <f>0</f>
        <v>0</v>
      </c>
      <c r="AEH66" s="79">
        <f>0</f>
        <v>0</v>
      </c>
      <c r="AEI66" s="79">
        <f>0</f>
        <v>0</v>
      </c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>
        <f>0</f>
        <v>0</v>
      </c>
      <c r="AFA66" s="79">
        <f>AEZ20/6</f>
        <v>0.20833333333333334</v>
      </c>
      <c r="AFB66" s="79">
        <f>AEZ20/6</f>
        <v>0.20833333333333334</v>
      </c>
      <c r="AFC66" s="79">
        <f>AEZ20/6</f>
        <v>0.20833333333333334</v>
      </c>
      <c r="AFD66" s="79">
        <f>AEZ20/6</f>
        <v>0.20833333333333334</v>
      </c>
      <c r="AFE66" s="79">
        <f>AEZ20/6</f>
        <v>0.20833333333333334</v>
      </c>
      <c r="AFF66" s="79">
        <f>AEZ20/6</f>
        <v>0.20833333333333334</v>
      </c>
      <c r="AFG66" s="79">
        <f>0</f>
        <v>0</v>
      </c>
      <c r="AFH66" s="79">
        <f>0</f>
        <v>0</v>
      </c>
      <c r="AFI66" s="79">
        <f>0</f>
        <v>0</v>
      </c>
      <c r="AFJ66" s="79">
        <f>0</f>
        <v>0</v>
      </c>
      <c r="AFK66" s="79">
        <f>0</f>
        <v>0</v>
      </c>
      <c r="AFL66" s="79">
        <f>0</f>
        <v>0</v>
      </c>
      <c r="AFM66" s="79">
        <f>0</f>
        <v>0</v>
      </c>
      <c r="AFN66" s="79">
        <f>0</f>
        <v>0</v>
      </c>
      <c r="AFO66" s="79">
        <f>0</f>
        <v>0</v>
      </c>
      <c r="AFP66" s="79">
        <f>0</f>
        <v>0</v>
      </c>
      <c r="AFQ66" s="79">
        <f>0</f>
        <v>0</v>
      </c>
      <c r="AFR66" s="79">
        <f>0</f>
        <v>0</v>
      </c>
      <c r="AFS66" s="79">
        <f>0</f>
        <v>0</v>
      </c>
      <c r="AFT66" s="79">
        <f>0</f>
        <v>0</v>
      </c>
      <c r="AFU66" s="79">
        <f>0</f>
        <v>0</v>
      </c>
      <c r="AFV66" s="79">
        <f>0</f>
        <v>0</v>
      </c>
      <c r="AFW66" s="79">
        <f>0</f>
        <v>0</v>
      </c>
      <c r="AFX66" s="79">
        <f>0</f>
        <v>0</v>
      </c>
      <c r="AFY66" s="79">
        <f>0</f>
        <v>0</v>
      </c>
      <c r="AFZ66" s="79">
        <f>0</f>
        <v>0</v>
      </c>
    </row>
    <row r="67" spans="1:858" x14ac:dyDescent="0.2">
      <c r="A67" s="78">
        <v>15</v>
      </c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>
        <f>0</f>
        <v>0</v>
      </c>
      <c r="Q67" s="79">
        <f>0</f>
        <v>0</v>
      </c>
      <c r="R67" s="79">
        <f>P21/2</f>
        <v>6.25E-2</v>
      </c>
      <c r="S67" s="79">
        <f>P21/2</f>
        <v>6.25E-2</v>
      </c>
      <c r="T67" s="79">
        <f>0</f>
        <v>0</v>
      </c>
      <c r="U67" s="79">
        <f>0</f>
        <v>0</v>
      </c>
      <c r="V67" s="79">
        <f>0</f>
        <v>0</v>
      </c>
      <c r="W67" s="79">
        <f>0</f>
        <v>0</v>
      </c>
      <c r="X67" s="79">
        <f>0</f>
        <v>0</v>
      </c>
      <c r="Y67" s="79">
        <f>0</f>
        <v>0</v>
      </c>
      <c r="Z67" s="79">
        <f>0</f>
        <v>0</v>
      </c>
      <c r="AA67" s="79">
        <f>0</f>
        <v>0</v>
      </c>
      <c r="AB67" s="79">
        <f>0</f>
        <v>0</v>
      </c>
      <c r="AC67" s="79">
        <f>0</f>
        <v>0</v>
      </c>
      <c r="AD67" s="79">
        <f>0</f>
        <v>0</v>
      </c>
      <c r="AE67" s="79">
        <f>0</f>
        <v>0</v>
      </c>
      <c r="AF67" s="79">
        <f>0</f>
        <v>0</v>
      </c>
      <c r="AG67" s="79">
        <f>0</f>
        <v>0</v>
      </c>
      <c r="AH67" s="79">
        <f>0</f>
        <v>0</v>
      </c>
      <c r="AI67" s="79">
        <f>0</f>
        <v>0</v>
      </c>
      <c r="AJ67" s="79">
        <f>0</f>
        <v>0</v>
      </c>
      <c r="AK67" s="79">
        <f>0</f>
        <v>0</v>
      </c>
      <c r="AL67" s="79">
        <f>0</f>
        <v>0</v>
      </c>
      <c r="AM67" s="79">
        <f>0</f>
        <v>0</v>
      </c>
      <c r="AN67" s="79">
        <f>0</f>
        <v>0</v>
      </c>
      <c r="AO67" s="79">
        <f>0</f>
        <v>0</v>
      </c>
      <c r="AR67" s="78">
        <v>15</v>
      </c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E67" s="79"/>
      <c r="BF67" s="79"/>
      <c r="BG67" s="79">
        <f>BG21/7</f>
        <v>3.5714285714285712E-2</v>
      </c>
      <c r="BH67" s="79">
        <f>BG21/7</f>
        <v>3.5714285714285712E-2</v>
      </c>
      <c r="BI67" s="79">
        <f>BG21/7</f>
        <v>3.5714285714285712E-2</v>
      </c>
      <c r="BJ67" s="79">
        <f>BG21/7</f>
        <v>3.5714285714285712E-2</v>
      </c>
      <c r="BK67" s="79">
        <f>BG21/7</f>
        <v>3.5714285714285712E-2</v>
      </c>
      <c r="BL67" s="79">
        <f>BG21/7</f>
        <v>3.5714285714285712E-2</v>
      </c>
      <c r="BM67" s="79">
        <f>BG21/7</f>
        <v>3.5714285714285712E-2</v>
      </c>
      <c r="BN67" s="79">
        <f>0</f>
        <v>0</v>
      </c>
      <c r="BO67" s="79">
        <f>0</f>
        <v>0</v>
      </c>
      <c r="BP67" s="79">
        <f>0</f>
        <v>0</v>
      </c>
      <c r="BQ67" s="79">
        <f>0</f>
        <v>0</v>
      </c>
      <c r="BR67" s="79">
        <f>0</f>
        <v>0</v>
      </c>
      <c r="BS67" s="79">
        <f>0</f>
        <v>0</v>
      </c>
      <c r="BT67" s="79">
        <f>0</f>
        <v>0</v>
      </c>
      <c r="BU67" s="79">
        <f>0</f>
        <v>0</v>
      </c>
      <c r="BV67" s="79">
        <f>0</f>
        <v>0</v>
      </c>
      <c r="BW67" s="79">
        <f>0</f>
        <v>0</v>
      </c>
      <c r="BX67" s="79">
        <f>0</f>
        <v>0</v>
      </c>
      <c r="BY67" s="79">
        <f>0</f>
        <v>0</v>
      </c>
      <c r="BZ67" s="79">
        <f>0</f>
        <v>0</v>
      </c>
      <c r="CA67" s="79">
        <f>0</f>
        <v>0</v>
      </c>
      <c r="CB67" s="79">
        <f>0</f>
        <v>0</v>
      </c>
      <c r="CC67" s="79">
        <f>0</f>
        <v>0</v>
      </c>
      <c r="CD67" s="79">
        <f>0</f>
        <v>0</v>
      </c>
      <c r="CE67" s="79">
        <f>0</f>
        <v>0</v>
      </c>
      <c r="CF67" s="79">
        <f>0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>
        <f>CX21/7</f>
        <v>5.3571428571428568E-2</v>
      </c>
      <c r="CY67" s="79">
        <f>CX21/7</f>
        <v>5.3571428571428568E-2</v>
      </c>
      <c r="CZ67" s="79">
        <f>CX21/7</f>
        <v>5.3571428571428568E-2</v>
      </c>
      <c r="DA67" s="79">
        <f>CX21/7</f>
        <v>5.3571428571428568E-2</v>
      </c>
      <c r="DB67" s="79">
        <f>CX21/7</f>
        <v>5.3571428571428568E-2</v>
      </c>
      <c r="DC67" s="79">
        <f>CX21/7</f>
        <v>5.3571428571428568E-2</v>
      </c>
      <c r="DD67" s="79">
        <f>CX21/7</f>
        <v>5.3571428571428568E-2</v>
      </c>
      <c r="DE67" s="79">
        <f>0</f>
        <v>0</v>
      </c>
      <c r="DF67" s="79">
        <f>0</f>
        <v>0</v>
      </c>
      <c r="DG67" s="79">
        <f>0</f>
        <v>0</v>
      </c>
      <c r="DH67" s="79">
        <f>0</f>
        <v>0</v>
      </c>
      <c r="DI67" s="79">
        <f>0</f>
        <v>0</v>
      </c>
      <c r="DJ67" s="79">
        <f>0</f>
        <v>0</v>
      </c>
      <c r="DK67" s="79">
        <f>0</f>
        <v>0</v>
      </c>
      <c r="DL67" s="79">
        <f>0</f>
        <v>0</v>
      </c>
      <c r="DM67" s="79">
        <f>0</f>
        <v>0</v>
      </c>
      <c r="DN67" s="79">
        <f>0</f>
        <v>0</v>
      </c>
      <c r="DO67" s="79">
        <f>0</f>
        <v>0</v>
      </c>
      <c r="DP67" s="79">
        <f>0</f>
        <v>0</v>
      </c>
      <c r="DQ67" s="79">
        <f>0</f>
        <v>0</v>
      </c>
      <c r="DR67" s="79">
        <f>0</f>
        <v>0</v>
      </c>
      <c r="DS67" s="79">
        <f>0</f>
        <v>0</v>
      </c>
      <c r="DT67" s="79">
        <f>0</f>
        <v>0</v>
      </c>
      <c r="DU67" s="79">
        <f>0</f>
        <v>0</v>
      </c>
      <c r="DV67" s="79">
        <f>0</f>
        <v>0</v>
      </c>
      <c r="DW67" s="79">
        <f>0</f>
        <v>0</v>
      </c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>
        <f>0</f>
        <v>0</v>
      </c>
      <c r="EP67" s="79">
        <f>EO21/6</f>
        <v>8.3333333333333329E-2</v>
      </c>
      <c r="EQ67" s="79">
        <f>EO21/6</f>
        <v>8.3333333333333329E-2</v>
      </c>
      <c r="ER67" s="79">
        <f>EO21/6</f>
        <v>8.3333333333333329E-2</v>
      </c>
      <c r="ES67" s="79">
        <f>EO21/6</f>
        <v>8.3333333333333329E-2</v>
      </c>
      <c r="ET67" s="79">
        <f>EO21/6</f>
        <v>8.3333333333333329E-2</v>
      </c>
      <c r="EU67" s="79">
        <f>EO21/6</f>
        <v>8.3333333333333329E-2</v>
      </c>
      <c r="EV67" s="79">
        <f>0</f>
        <v>0</v>
      </c>
      <c r="EW67" s="79">
        <f>0</f>
        <v>0</v>
      </c>
      <c r="EX67" s="79">
        <f>0</f>
        <v>0</v>
      </c>
      <c r="EY67" s="79">
        <f>0</f>
        <v>0</v>
      </c>
      <c r="EZ67" s="79">
        <f>0</f>
        <v>0</v>
      </c>
      <c r="FA67" s="79">
        <f>0</f>
        <v>0</v>
      </c>
      <c r="FB67" s="79">
        <f>0</f>
        <v>0</v>
      </c>
      <c r="FC67" s="79">
        <f>0</f>
        <v>0</v>
      </c>
      <c r="FD67" s="79">
        <f>0</f>
        <v>0</v>
      </c>
      <c r="FE67" s="79">
        <f>0</f>
        <v>0</v>
      </c>
      <c r="FF67" s="79">
        <f>0</f>
        <v>0</v>
      </c>
      <c r="FG67" s="79">
        <f>0</f>
        <v>0</v>
      </c>
      <c r="FH67" s="79">
        <f>0</f>
        <v>0</v>
      </c>
      <c r="FI67" s="79">
        <f>0</f>
        <v>0</v>
      </c>
      <c r="FJ67" s="79">
        <f>0</f>
        <v>0</v>
      </c>
      <c r="FK67" s="79">
        <f>0</f>
        <v>0</v>
      </c>
      <c r="FL67" s="79">
        <f>0</f>
        <v>0</v>
      </c>
      <c r="FM67" s="79">
        <f>0</f>
        <v>0</v>
      </c>
      <c r="FN67" s="79">
        <f>0</f>
        <v>0</v>
      </c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>
        <f>0</f>
        <v>0</v>
      </c>
      <c r="GG67" s="79">
        <f>GF21/6</f>
        <v>0.10416666666666667</v>
      </c>
      <c r="GH67" s="79">
        <f>GF21/6</f>
        <v>0.10416666666666667</v>
      </c>
      <c r="GI67" s="79">
        <f>GF21/6</f>
        <v>0.10416666666666667</v>
      </c>
      <c r="GJ67" s="79">
        <f>GF21/6</f>
        <v>0.10416666666666667</v>
      </c>
      <c r="GK67" s="79">
        <f>GF21/6</f>
        <v>0.10416666666666667</v>
      </c>
      <c r="GL67" s="79">
        <f>GF21/6</f>
        <v>0.10416666666666667</v>
      </c>
      <c r="GM67" s="79">
        <f>0</f>
        <v>0</v>
      </c>
      <c r="GN67" s="79">
        <f>0</f>
        <v>0</v>
      </c>
      <c r="GO67" s="79">
        <f>0</f>
        <v>0</v>
      </c>
      <c r="GP67" s="79">
        <f>0</f>
        <v>0</v>
      </c>
      <c r="GQ67" s="79">
        <f>0</f>
        <v>0</v>
      </c>
      <c r="GR67" s="79">
        <f>0</f>
        <v>0</v>
      </c>
      <c r="GS67" s="79">
        <f>0</f>
        <v>0</v>
      </c>
      <c r="GT67" s="79">
        <f>0</f>
        <v>0</v>
      </c>
      <c r="GU67" s="79">
        <f>0</f>
        <v>0</v>
      </c>
      <c r="GV67" s="79">
        <f>0</f>
        <v>0</v>
      </c>
      <c r="GW67" s="79">
        <f>0</f>
        <v>0</v>
      </c>
      <c r="GX67" s="79">
        <f>0</f>
        <v>0</v>
      </c>
      <c r="GY67" s="79">
        <f>0</f>
        <v>0</v>
      </c>
      <c r="GZ67" s="79">
        <f>0</f>
        <v>0</v>
      </c>
      <c r="HA67" s="79">
        <f>0</f>
        <v>0</v>
      </c>
      <c r="HB67" s="79">
        <f>0</f>
        <v>0</v>
      </c>
      <c r="HC67" s="79">
        <f>0</f>
        <v>0</v>
      </c>
      <c r="HD67" s="79">
        <f>0</f>
        <v>0</v>
      </c>
      <c r="HE67" s="79">
        <f>0</f>
        <v>0</v>
      </c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>
        <f>0</f>
        <v>0</v>
      </c>
      <c r="HX67" s="79">
        <f>HW21/6</f>
        <v>0.12500000000000003</v>
      </c>
      <c r="HY67" s="79">
        <f>HW21/6</f>
        <v>0.12500000000000003</v>
      </c>
      <c r="HZ67" s="79">
        <f>HW21/6</f>
        <v>0.12500000000000003</v>
      </c>
      <c r="IA67" s="79">
        <f>HW21/6</f>
        <v>0.12500000000000003</v>
      </c>
      <c r="IB67" s="79">
        <f>HW21/6</f>
        <v>0.12500000000000003</v>
      </c>
      <c r="IC67" s="79">
        <f>HW21/6</f>
        <v>0.12500000000000003</v>
      </c>
      <c r="ID67" s="79">
        <f>0</f>
        <v>0</v>
      </c>
      <c r="IE67" s="79">
        <f>0</f>
        <v>0</v>
      </c>
      <c r="IF67" s="79">
        <f>0</f>
        <v>0</v>
      </c>
      <c r="IG67" s="79">
        <f>0</f>
        <v>0</v>
      </c>
      <c r="IH67" s="79">
        <f>0</f>
        <v>0</v>
      </c>
      <c r="II67" s="79">
        <f>0</f>
        <v>0</v>
      </c>
      <c r="IJ67" s="79">
        <f>0</f>
        <v>0</v>
      </c>
      <c r="IK67" s="79">
        <f>0</f>
        <v>0</v>
      </c>
      <c r="IL67" s="79">
        <f>0</f>
        <v>0</v>
      </c>
      <c r="IM67" s="79">
        <f>0</f>
        <v>0</v>
      </c>
      <c r="IN67" s="79">
        <f>0</f>
        <v>0</v>
      </c>
      <c r="IO67" s="79">
        <f>0</f>
        <v>0</v>
      </c>
      <c r="IP67" s="79">
        <f>0</f>
        <v>0</v>
      </c>
      <c r="IQ67" s="79">
        <f>0</f>
        <v>0</v>
      </c>
      <c r="IR67" s="79">
        <f>0</f>
        <v>0</v>
      </c>
      <c r="IS67" s="79">
        <f>0</f>
        <v>0</v>
      </c>
      <c r="IT67" s="79">
        <f>0</f>
        <v>0</v>
      </c>
      <c r="IU67" s="79">
        <f>0</f>
        <v>0</v>
      </c>
      <c r="IV67" s="79">
        <f>0</f>
        <v>0</v>
      </c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>
        <f>0</f>
        <v>0</v>
      </c>
      <c r="JO67" s="79">
        <f>JN21/6</f>
        <v>0.14583333333333334</v>
      </c>
      <c r="JP67" s="79">
        <f>JN21/6</f>
        <v>0.14583333333333334</v>
      </c>
      <c r="JQ67" s="79">
        <f>JN21/6</f>
        <v>0.14583333333333334</v>
      </c>
      <c r="JR67" s="79">
        <f>JN21/6</f>
        <v>0.14583333333333334</v>
      </c>
      <c r="JS67" s="79">
        <f>JN21/6</f>
        <v>0.14583333333333334</v>
      </c>
      <c r="JT67" s="79">
        <f>JN21/6</f>
        <v>0.14583333333333334</v>
      </c>
      <c r="JU67" s="79">
        <f>0</f>
        <v>0</v>
      </c>
      <c r="JV67" s="79">
        <f>0</f>
        <v>0</v>
      </c>
      <c r="JW67" s="79">
        <f>0</f>
        <v>0</v>
      </c>
      <c r="JX67" s="79">
        <f>0</f>
        <v>0</v>
      </c>
      <c r="JY67" s="79">
        <f>0</f>
        <v>0</v>
      </c>
      <c r="JZ67" s="79">
        <f>0</f>
        <v>0</v>
      </c>
      <c r="KA67" s="79">
        <f>0</f>
        <v>0</v>
      </c>
      <c r="KB67" s="79">
        <f>0</f>
        <v>0</v>
      </c>
      <c r="KC67" s="79">
        <f>0</f>
        <v>0</v>
      </c>
      <c r="KD67" s="79">
        <f>0</f>
        <v>0</v>
      </c>
      <c r="KE67" s="79">
        <f>0</f>
        <v>0</v>
      </c>
      <c r="KF67" s="79">
        <f>0</f>
        <v>0</v>
      </c>
      <c r="KG67" s="79">
        <f>0</f>
        <v>0</v>
      </c>
      <c r="KH67" s="79">
        <f>0</f>
        <v>0</v>
      </c>
      <c r="KI67" s="79">
        <f>0</f>
        <v>0</v>
      </c>
      <c r="KJ67" s="79">
        <f>0</f>
        <v>0</v>
      </c>
      <c r="KK67" s="79">
        <f>0</f>
        <v>0</v>
      </c>
      <c r="KL67" s="79">
        <f>0</f>
        <v>0</v>
      </c>
      <c r="KM67" s="79">
        <f>0</f>
        <v>0</v>
      </c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>
        <f>0</f>
        <v>0</v>
      </c>
      <c r="LF67" s="79">
        <f>LE21/6</f>
        <v>0.16666666666666666</v>
      </c>
      <c r="LG67" s="79">
        <f>LE21/6</f>
        <v>0.16666666666666666</v>
      </c>
      <c r="LH67" s="79">
        <f>LE21/6</f>
        <v>0.16666666666666666</v>
      </c>
      <c r="LI67" s="79">
        <f>LE21/6</f>
        <v>0.16666666666666666</v>
      </c>
      <c r="LJ67" s="79">
        <f>LE21/6</f>
        <v>0.16666666666666666</v>
      </c>
      <c r="LK67" s="79">
        <f>LE21/6</f>
        <v>0.16666666666666666</v>
      </c>
      <c r="LL67" s="79">
        <f>0</f>
        <v>0</v>
      </c>
      <c r="LM67" s="79">
        <f>0</f>
        <v>0</v>
      </c>
      <c r="LN67" s="79">
        <f>0</f>
        <v>0</v>
      </c>
      <c r="LO67" s="79">
        <f>0</f>
        <v>0</v>
      </c>
      <c r="LP67" s="79">
        <f>0</f>
        <v>0</v>
      </c>
      <c r="LQ67" s="79">
        <f>0</f>
        <v>0</v>
      </c>
      <c r="LR67" s="79">
        <f>0</f>
        <v>0</v>
      </c>
      <c r="LS67" s="79">
        <f>0</f>
        <v>0</v>
      </c>
      <c r="LT67" s="79">
        <f>0</f>
        <v>0</v>
      </c>
      <c r="LU67" s="79">
        <f>0</f>
        <v>0</v>
      </c>
      <c r="LV67" s="79">
        <f>0</f>
        <v>0</v>
      </c>
      <c r="LW67" s="79">
        <f>0</f>
        <v>0</v>
      </c>
      <c r="LX67" s="79">
        <f>0</f>
        <v>0</v>
      </c>
      <c r="LY67" s="79">
        <f>0</f>
        <v>0</v>
      </c>
      <c r="LZ67" s="79">
        <f>0</f>
        <v>0</v>
      </c>
      <c r="MA67" s="79">
        <f>0</f>
        <v>0</v>
      </c>
      <c r="MB67" s="79">
        <f>0</f>
        <v>0</v>
      </c>
      <c r="MC67" s="79">
        <f>0</f>
        <v>0</v>
      </c>
      <c r="MD67" s="79">
        <f>0</f>
        <v>0</v>
      </c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>
        <f>0</f>
        <v>0</v>
      </c>
      <c r="MW67" s="79">
        <f>MV21/6</f>
        <v>0.1875</v>
      </c>
      <c r="MX67" s="79">
        <f>MV21/6</f>
        <v>0.1875</v>
      </c>
      <c r="MY67" s="79">
        <f>MV21/6</f>
        <v>0.1875</v>
      </c>
      <c r="MZ67" s="79">
        <f>MV21/6</f>
        <v>0.1875</v>
      </c>
      <c r="NA67" s="79">
        <f>MV21/6</f>
        <v>0.1875</v>
      </c>
      <c r="NB67" s="79">
        <f>MV21/6</f>
        <v>0.1875</v>
      </c>
      <c r="NC67" s="79">
        <f>0</f>
        <v>0</v>
      </c>
      <c r="ND67" s="79">
        <f>0</f>
        <v>0</v>
      </c>
      <c r="NE67" s="79">
        <f>0</f>
        <v>0</v>
      </c>
      <c r="NF67" s="79">
        <f>0</f>
        <v>0</v>
      </c>
      <c r="NG67" s="79">
        <f>0</f>
        <v>0</v>
      </c>
      <c r="NH67" s="79">
        <f>0</f>
        <v>0</v>
      </c>
      <c r="NI67" s="79">
        <f>0</f>
        <v>0</v>
      </c>
      <c r="NJ67" s="79">
        <f>0</f>
        <v>0</v>
      </c>
      <c r="NK67" s="79">
        <f>0</f>
        <v>0</v>
      </c>
      <c r="NL67" s="79">
        <f>0</f>
        <v>0</v>
      </c>
      <c r="NM67" s="79">
        <f>0</f>
        <v>0</v>
      </c>
      <c r="NN67" s="79">
        <f>0</f>
        <v>0</v>
      </c>
      <c r="NO67" s="79">
        <f>0</f>
        <v>0</v>
      </c>
      <c r="NP67" s="79">
        <f>0</f>
        <v>0</v>
      </c>
      <c r="NQ67" s="79">
        <f>0</f>
        <v>0</v>
      </c>
      <c r="NR67" s="79">
        <f>0</f>
        <v>0</v>
      </c>
      <c r="NS67" s="79">
        <f>0</f>
        <v>0</v>
      </c>
      <c r="NT67" s="79">
        <f>0</f>
        <v>0</v>
      </c>
      <c r="NU67" s="79">
        <f>0</f>
        <v>0</v>
      </c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>
        <f>0</f>
        <v>0</v>
      </c>
      <c r="ON67" s="79">
        <f>OM21/6</f>
        <v>0.20833333333333334</v>
      </c>
      <c r="OO67" s="79">
        <f>OM21/6</f>
        <v>0.20833333333333334</v>
      </c>
      <c r="OP67" s="79">
        <f>OM21/6</f>
        <v>0.20833333333333334</v>
      </c>
      <c r="OQ67" s="79">
        <f>OM21/6</f>
        <v>0.20833333333333334</v>
      </c>
      <c r="OR67" s="79">
        <f>OM21/6</f>
        <v>0.20833333333333334</v>
      </c>
      <c r="OS67" s="79">
        <f>OM21/6</f>
        <v>0.20833333333333334</v>
      </c>
      <c r="OT67" s="79">
        <f>0</f>
        <v>0</v>
      </c>
      <c r="OU67" s="79">
        <f>0</f>
        <v>0</v>
      </c>
      <c r="OV67" s="79">
        <f>0</f>
        <v>0</v>
      </c>
      <c r="OW67" s="79">
        <f>0</f>
        <v>0</v>
      </c>
      <c r="OX67" s="79">
        <f>0</f>
        <v>0</v>
      </c>
      <c r="OY67" s="79">
        <f>0</f>
        <v>0</v>
      </c>
      <c r="OZ67" s="79">
        <f>0</f>
        <v>0</v>
      </c>
      <c r="PA67" s="79">
        <f>0</f>
        <v>0</v>
      </c>
      <c r="PB67" s="79">
        <f>0</f>
        <v>0</v>
      </c>
      <c r="PC67" s="79">
        <f>0</f>
        <v>0</v>
      </c>
      <c r="PD67" s="79">
        <f>0</f>
        <v>0</v>
      </c>
      <c r="PE67" s="79">
        <f>0</f>
        <v>0</v>
      </c>
      <c r="PF67" s="79">
        <f>0</f>
        <v>0</v>
      </c>
      <c r="PG67" s="79">
        <f>0</f>
        <v>0</v>
      </c>
      <c r="PH67" s="79">
        <f>0</f>
        <v>0</v>
      </c>
      <c r="PI67" s="79">
        <f>0</f>
        <v>0</v>
      </c>
      <c r="PJ67" s="79">
        <f>0</f>
        <v>0</v>
      </c>
      <c r="PK67" s="79">
        <f>0</f>
        <v>0</v>
      </c>
      <c r="PL67" s="79">
        <f>0</f>
        <v>0</v>
      </c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>
        <f>0</f>
        <v>0</v>
      </c>
      <c r="QE67" s="79">
        <f>QD21/6</f>
        <v>0.22916666666666663</v>
      </c>
      <c r="QF67" s="79">
        <f>QD21/6</f>
        <v>0.22916666666666663</v>
      </c>
      <c r="QG67" s="79">
        <f>QD21/6</f>
        <v>0.22916666666666663</v>
      </c>
      <c r="QH67" s="79">
        <f>QD21/6</f>
        <v>0.22916666666666663</v>
      </c>
      <c r="QI67" s="79">
        <f>QD21/6</f>
        <v>0.22916666666666663</v>
      </c>
      <c r="QJ67" s="79">
        <f>QD21/6</f>
        <v>0.22916666666666663</v>
      </c>
      <c r="QK67" s="79">
        <f>0</f>
        <v>0</v>
      </c>
      <c r="QL67" s="79">
        <f>0</f>
        <v>0</v>
      </c>
      <c r="QM67" s="79">
        <f>0</f>
        <v>0</v>
      </c>
      <c r="QN67" s="79">
        <f>0</f>
        <v>0</v>
      </c>
      <c r="QO67" s="79">
        <f>0</f>
        <v>0</v>
      </c>
      <c r="QP67" s="79">
        <f>0</f>
        <v>0</v>
      </c>
      <c r="QQ67" s="79">
        <f>0</f>
        <v>0</v>
      </c>
      <c r="QR67" s="79">
        <f>0</f>
        <v>0</v>
      </c>
      <c r="QS67" s="79">
        <f>0</f>
        <v>0</v>
      </c>
      <c r="QT67" s="79">
        <f>0</f>
        <v>0</v>
      </c>
      <c r="QU67" s="79">
        <f>0</f>
        <v>0</v>
      </c>
      <c r="QV67" s="79">
        <f>0</f>
        <v>0</v>
      </c>
      <c r="QW67" s="79">
        <f>0</f>
        <v>0</v>
      </c>
      <c r="QX67" s="79">
        <f>0</f>
        <v>0</v>
      </c>
      <c r="QY67" s="79">
        <f>0</f>
        <v>0</v>
      </c>
      <c r="QZ67" s="79">
        <f>0</f>
        <v>0</v>
      </c>
      <c r="RA67" s="79">
        <f>0</f>
        <v>0</v>
      </c>
      <c r="RB67" s="79">
        <f>0</f>
        <v>0</v>
      </c>
      <c r="RC67" s="79">
        <f>0</f>
        <v>0</v>
      </c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>
        <f>0</f>
        <v>0</v>
      </c>
      <c r="RV67" s="79">
        <f>RU21/6</f>
        <v>0.24999999999999997</v>
      </c>
      <c r="RW67" s="79">
        <f>RU21/6</f>
        <v>0.24999999999999997</v>
      </c>
      <c r="RX67" s="79">
        <f>RU21/6</f>
        <v>0.24999999999999997</v>
      </c>
      <c r="RY67" s="79">
        <f>RU21/6</f>
        <v>0.24999999999999997</v>
      </c>
      <c r="RZ67" s="79">
        <f>RU21/6</f>
        <v>0.24999999999999997</v>
      </c>
      <c r="SA67" s="79">
        <f>RU21/6</f>
        <v>0.24999999999999997</v>
      </c>
      <c r="SB67" s="79">
        <f>0</f>
        <v>0</v>
      </c>
      <c r="SC67" s="79">
        <f>0</f>
        <v>0</v>
      </c>
      <c r="SD67" s="79">
        <f>0</f>
        <v>0</v>
      </c>
      <c r="SE67" s="79">
        <f>0</f>
        <v>0</v>
      </c>
      <c r="SF67" s="79">
        <f>0</f>
        <v>0</v>
      </c>
      <c r="SG67" s="79">
        <f>0</f>
        <v>0</v>
      </c>
      <c r="SH67" s="79">
        <f>0</f>
        <v>0</v>
      </c>
      <c r="SI67" s="79">
        <f>0</f>
        <v>0</v>
      </c>
      <c r="SJ67" s="79">
        <f>0</f>
        <v>0</v>
      </c>
      <c r="SK67" s="79">
        <f>0</f>
        <v>0</v>
      </c>
      <c r="SL67" s="79">
        <f>0</f>
        <v>0</v>
      </c>
      <c r="SM67" s="79">
        <f>0</f>
        <v>0</v>
      </c>
      <c r="SN67" s="79">
        <f>0</f>
        <v>0</v>
      </c>
      <c r="SO67" s="79">
        <f>0</f>
        <v>0</v>
      </c>
      <c r="SP67" s="79">
        <f>0</f>
        <v>0</v>
      </c>
      <c r="SQ67" s="79">
        <f>0</f>
        <v>0</v>
      </c>
      <c r="SR67" s="79">
        <f>0</f>
        <v>0</v>
      </c>
      <c r="SS67" s="79">
        <f>0</f>
        <v>0</v>
      </c>
      <c r="ST67" s="79">
        <f>0</f>
        <v>0</v>
      </c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>
        <f>0</f>
        <v>0</v>
      </c>
      <c r="TM67" s="79">
        <f>TL21/6</f>
        <v>0.27083333333333331</v>
      </c>
      <c r="TN67" s="79">
        <f>TL21/6</f>
        <v>0.27083333333333331</v>
      </c>
      <c r="TO67" s="79">
        <f>TL21/6</f>
        <v>0.27083333333333331</v>
      </c>
      <c r="TP67" s="79">
        <f>TL21/6</f>
        <v>0.27083333333333331</v>
      </c>
      <c r="TQ67" s="79">
        <f>TL21/6</f>
        <v>0.27083333333333331</v>
      </c>
      <c r="TR67" s="79">
        <f>TL21/6</f>
        <v>0.27083333333333331</v>
      </c>
      <c r="TS67" s="79">
        <f>0</f>
        <v>0</v>
      </c>
      <c r="TT67" s="79">
        <f>0</f>
        <v>0</v>
      </c>
      <c r="TU67" s="79">
        <f>0</f>
        <v>0</v>
      </c>
      <c r="TV67" s="79">
        <f>0</f>
        <v>0</v>
      </c>
      <c r="TW67" s="79">
        <f>0</f>
        <v>0</v>
      </c>
      <c r="TX67" s="79">
        <f>0</f>
        <v>0</v>
      </c>
      <c r="TY67" s="79">
        <f>0</f>
        <v>0</v>
      </c>
      <c r="TZ67" s="79">
        <f>0</f>
        <v>0</v>
      </c>
      <c r="UA67" s="79">
        <f>0</f>
        <v>0</v>
      </c>
      <c r="UB67" s="79">
        <f>0</f>
        <v>0</v>
      </c>
      <c r="UC67" s="79">
        <f>0</f>
        <v>0</v>
      </c>
      <c r="UD67" s="79">
        <f>0</f>
        <v>0</v>
      </c>
      <c r="UE67" s="79">
        <f>0</f>
        <v>0</v>
      </c>
      <c r="UF67" s="79">
        <f>0</f>
        <v>0</v>
      </c>
      <c r="UG67" s="79">
        <f>0</f>
        <v>0</v>
      </c>
      <c r="UH67" s="79">
        <f>0</f>
        <v>0</v>
      </c>
      <c r="UI67" s="79">
        <f>0</f>
        <v>0</v>
      </c>
      <c r="UJ67" s="79">
        <f>0</f>
        <v>0</v>
      </c>
      <c r="UK67" s="79">
        <f>0</f>
        <v>0</v>
      </c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>
        <f>0</f>
        <v>0</v>
      </c>
      <c r="VD67" s="79">
        <f>VC21/6</f>
        <v>0.29166666666666663</v>
      </c>
      <c r="VE67" s="79">
        <f>VC21/6</f>
        <v>0.29166666666666663</v>
      </c>
      <c r="VF67" s="79">
        <f>VC21/6</f>
        <v>0.29166666666666663</v>
      </c>
      <c r="VG67" s="79">
        <f>VC21/6</f>
        <v>0.29166666666666663</v>
      </c>
      <c r="VH67" s="79">
        <f>VC21/6</f>
        <v>0.29166666666666663</v>
      </c>
      <c r="VI67" s="79">
        <f>VC21/6</f>
        <v>0.29166666666666663</v>
      </c>
      <c r="VJ67" s="79">
        <f>0</f>
        <v>0</v>
      </c>
      <c r="VK67" s="79">
        <f>0</f>
        <v>0</v>
      </c>
      <c r="VL67" s="79">
        <f>0</f>
        <v>0</v>
      </c>
      <c r="VM67" s="79">
        <f>0</f>
        <v>0</v>
      </c>
      <c r="VN67" s="79">
        <f>0</f>
        <v>0</v>
      </c>
      <c r="VO67" s="79">
        <f>0</f>
        <v>0</v>
      </c>
      <c r="VP67" s="79">
        <f>0</f>
        <v>0</v>
      </c>
      <c r="VQ67" s="79">
        <f>0</f>
        <v>0</v>
      </c>
      <c r="VR67" s="79">
        <f>0</f>
        <v>0</v>
      </c>
      <c r="VS67" s="79">
        <f>0</f>
        <v>0</v>
      </c>
      <c r="VT67" s="79">
        <f>0</f>
        <v>0</v>
      </c>
      <c r="VU67" s="79">
        <f>0</f>
        <v>0</v>
      </c>
      <c r="VV67" s="79">
        <f>0</f>
        <v>0</v>
      </c>
      <c r="VW67" s="79">
        <f>0</f>
        <v>0</v>
      </c>
      <c r="VX67" s="79">
        <f>0</f>
        <v>0</v>
      </c>
      <c r="VY67" s="79">
        <f>0</f>
        <v>0</v>
      </c>
      <c r="VZ67" s="79">
        <f>0</f>
        <v>0</v>
      </c>
      <c r="WA67" s="79">
        <f>0</f>
        <v>0</v>
      </c>
      <c r="WB67" s="79">
        <f>0</f>
        <v>0</v>
      </c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>
        <f>0</f>
        <v>0</v>
      </c>
      <c r="WU67" s="79">
        <f>WT21/6</f>
        <v>0.3125</v>
      </c>
      <c r="WV67" s="79">
        <f>WT21/6</f>
        <v>0.3125</v>
      </c>
      <c r="WW67" s="79">
        <f>WT21/6</f>
        <v>0.3125</v>
      </c>
      <c r="WX67" s="79">
        <f>WT21/6</f>
        <v>0.3125</v>
      </c>
      <c r="WY67" s="79">
        <f>WT21/6</f>
        <v>0.3125</v>
      </c>
      <c r="WZ67" s="79">
        <f>WT21/6</f>
        <v>0.3125</v>
      </c>
      <c r="XA67" s="79">
        <f>0</f>
        <v>0</v>
      </c>
      <c r="XB67" s="79">
        <f>0</f>
        <v>0</v>
      </c>
      <c r="XC67" s="79">
        <f>0</f>
        <v>0</v>
      </c>
      <c r="XD67" s="79">
        <f>0</f>
        <v>0</v>
      </c>
      <c r="XE67" s="79">
        <f>0</f>
        <v>0</v>
      </c>
      <c r="XF67" s="79">
        <f>0</f>
        <v>0</v>
      </c>
      <c r="XG67" s="79">
        <f>0</f>
        <v>0</v>
      </c>
      <c r="XH67" s="79">
        <f>0</f>
        <v>0</v>
      </c>
      <c r="XI67" s="79">
        <f>0</f>
        <v>0</v>
      </c>
      <c r="XJ67" s="79">
        <f>0</f>
        <v>0</v>
      </c>
      <c r="XK67" s="79">
        <f>0</f>
        <v>0</v>
      </c>
      <c r="XL67" s="79">
        <f>0</f>
        <v>0</v>
      </c>
      <c r="XM67" s="79">
        <f>0</f>
        <v>0</v>
      </c>
      <c r="XN67" s="79">
        <f>0</f>
        <v>0</v>
      </c>
      <c r="XO67" s="79">
        <f>0</f>
        <v>0</v>
      </c>
      <c r="XP67" s="79">
        <f>0</f>
        <v>0</v>
      </c>
      <c r="XQ67" s="79">
        <f>0</f>
        <v>0</v>
      </c>
      <c r="XR67" s="79">
        <f>0</f>
        <v>0</v>
      </c>
      <c r="XS67" s="79">
        <f>0</f>
        <v>0</v>
      </c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>
        <f>0</f>
        <v>0</v>
      </c>
      <c r="YL67" s="79">
        <f>YK21/6</f>
        <v>0.33333333333333331</v>
      </c>
      <c r="YM67" s="79">
        <f>YK21/6</f>
        <v>0.33333333333333331</v>
      </c>
      <c r="YN67" s="79">
        <f>YK21/6</f>
        <v>0.33333333333333331</v>
      </c>
      <c r="YO67" s="79">
        <f>YK21/6</f>
        <v>0.33333333333333331</v>
      </c>
      <c r="YP67" s="79">
        <f>YK21/6</f>
        <v>0.33333333333333331</v>
      </c>
      <c r="YQ67" s="79">
        <f>YK21/6</f>
        <v>0.33333333333333331</v>
      </c>
      <c r="YR67" s="79">
        <f>0</f>
        <v>0</v>
      </c>
      <c r="YS67" s="79">
        <f>0</f>
        <v>0</v>
      </c>
      <c r="YT67" s="79">
        <f>0</f>
        <v>0</v>
      </c>
      <c r="YU67" s="79">
        <f>0</f>
        <v>0</v>
      </c>
      <c r="YV67" s="79">
        <f>0</f>
        <v>0</v>
      </c>
      <c r="YW67" s="79">
        <f>0</f>
        <v>0</v>
      </c>
      <c r="YX67" s="79">
        <f>0</f>
        <v>0</v>
      </c>
      <c r="YY67" s="79">
        <f>0</f>
        <v>0</v>
      </c>
      <c r="YZ67" s="79">
        <f>0</f>
        <v>0</v>
      </c>
      <c r="ZA67" s="79">
        <f>0</f>
        <v>0</v>
      </c>
      <c r="ZB67" s="79">
        <f>0</f>
        <v>0</v>
      </c>
      <c r="ZC67" s="79">
        <f>0</f>
        <v>0</v>
      </c>
      <c r="ZD67" s="79">
        <f>0</f>
        <v>0</v>
      </c>
      <c r="ZE67" s="79">
        <f>0</f>
        <v>0</v>
      </c>
      <c r="ZF67" s="79">
        <f>0</f>
        <v>0</v>
      </c>
      <c r="ZG67" s="79">
        <f>0</f>
        <v>0</v>
      </c>
      <c r="ZH67" s="79">
        <f>0</f>
        <v>0</v>
      </c>
      <c r="ZI67" s="79">
        <f>0</f>
        <v>0</v>
      </c>
      <c r="ZJ67" s="79">
        <f>0</f>
        <v>0</v>
      </c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>
        <f>0</f>
        <v>0</v>
      </c>
      <c r="AAC67" s="79">
        <f>AAB21/6</f>
        <v>0.35416666666666669</v>
      </c>
      <c r="AAD67" s="79">
        <f>AAB21/6</f>
        <v>0.35416666666666669</v>
      </c>
      <c r="AAE67" s="79">
        <f>AAB21/6</f>
        <v>0.35416666666666669</v>
      </c>
      <c r="AAF67" s="79">
        <f>AAB21/6</f>
        <v>0.35416666666666669</v>
      </c>
      <c r="AAG67" s="79">
        <f>AAB21/6</f>
        <v>0.35416666666666669</v>
      </c>
      <c r="AAH67" s="79">
        <f>AAB21/6</f>
        <v>0.35416666666666669</v>
      </c>
      <c r="AAI67" s="79">
        <f>0</f>
        <v>0</v>
      </c>
      <c r="AAJ67" s="79">
        <f>0</f>
        <v>0</v>
      </c>
      <c r="AAK67" s="79">
        <f>0</f>
        <v>0</v>
      </c>
      <c r="AAL67" s="79">
        <f>0</f>
        <v>0</v>
      </c>
      <c r="AAM67" s="79">
        <f>0</f>
        <v>0</v>
      </c>
      <c r="AAN67" s="79">
        <f>0</f>
        <v>0</v>
      </c>
      <c r="AAO67" s="79">
        <f>0</f>
        <v>0</v>
      </c>
      <c r="AAP67" s="79">
        <f>0</f>
        <v>0</v>
      </c>
      <c r="AAQ67" s="79">
        <f>0</f>
        <v>0</v>
      </c>
      <c r="AAR67" s="79">
        <f>0</f>
        <v>0</v>
      </c>
      <c r="AAS67" s="79">
        <f>0</f>
        <v>0</v>
      </c>
      <c r="AAT67" s="79">
        <f>0</f>
        <v>0</v>
      </c>
      <c r="AAU67" s="79">
        <f>0</f>
        <v>0</v>
      </c>
      <c r="AAV67" s="79">
        <f>0</f>
        <v>0</v>
      </c>
      <c r="AAW67" s="79">
        <f>0</f>
        <v>0</v>
      </c>
      <c r="AAX67" s="79">
        <f>0</f>
        <v>0</v>
      </c>
      <c r="AAY67" s="79">
        <f>0</f>
        <v>0</v>
      </c>
      <c r="AAZ67" s="79">
        <f>0</f>
        <v>0</v>
      </c>
      <c r="ABA67" s="79">
        <f>0</f>
        <v>0</v>
      </c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>
        <f>0</f>
        <v>0</v>
      </c>
      <c r="ABT67" s="79">
        <f>ABS21/6</f>
        <v>0.37500000000000006</v>
      </c>
      <c r="ABU67" s="79">
        <f>ABS21/6</f>
        <v>0.37500000000000006</v>
      </c>
      <c r="ABV67" s="79">
        <f>ABS21/6</f>
        <v>0.37500000000000006</v>
      </c>
      <c r="ABW67" s="79">
        <f>ABS21/6</f>
        <v>0.37500000000000006</v>
      </c>
      <c r="ABX67" s="79">
        <f>ABS21/6</f>
        <v>0.37500000000000006</v>
      </c>
      <c r="ABY67" s="79">
        <f>ABS21/6</f>
        <v>0.37500000000000006</v>
      </c>
      <c r="ABZ67" s="79">
        <f>0</f>
        <v>0</v>
      </c>
      <c r="ACA67" s="79">
        <f>0</f>
        <v>0</v>
      </c>
      <c r="ACB67" s="79">
        <f>0</f>
        <v>0</v>
      </c>
      <c r="ACC67" s="79">
        <f>0</f>
        <v>0</v>
      </c>
      <c r="ACD67" s="79">
        <f>0</f>
        <v>0</v>
      </c>
      <c r="ACE67" s="79">
        <f>0</f>
        <v>0</v>
      </c>
      <c r="ACF67" s="79">
        <f>0</f>
        <v>0</v>
      </c>
      <c r="ACG67" s="79">
        <f>0</f>
        <v>0</v>
      </c>
      <c r="ACH67" s="79">
        <f>0</f>
        <v>0</v>
      </c>
      <c r="ACI67" s="79">
        <f>0</f>
        <v>0</v>
      </c>
      <c r="ACJ67" s="79">
        <f>0</f>
        <v>0</v>
      </c>
      <c r="ACK67" s="79">
        <f>0</f>
        <v>0</v>
      </c>
      <c r="ACL67" s="79">
        <f>0</f>
        <v>0</v>
      </c>
      <c r="ACM67" s="79">
        <f>0</f>
        <v>0</v>
      </c>
      <c r="ACN67" s="79">
        <f>0</f>
        <v>0</v>
      </c>
      <c r="ACO67" s="79">
        <f>0</f>
        <v>0</v>
      </c>
      <c r="ACP67" s="79">
        <f>0</f>
        <v>0</v>
      </c>
      <c r="ACQ67" s="79">
        <f>0</f>
        <v>0</v>
      </c>
      <c r="ACR67" s="79">
        <f>0</f>
        <v>0</v>
      </c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>
        <f>0</f>
        <v>0</v>
      </c>
      <c r="ADK67" s="79">
        <f>ADJ21/6</f>
        <v>0.39583333333333343</v>
      </c>
      <c r="ADL67" s="79">
        <f>ADJ21/6</f>
        <v>0.39583333333333343</v>
      </c>
      <c r="ADM67" s="79">
        <f>ADJ21/6</f>
        <v>0.39583333333333343</v>
      </c>
      <c r="ADN67" s="79">
        <f>ADJ21/6</f>
        <v>0.39583333333333343</v>
      </c>
      <c r="ADO67" s="79">
        <f>ADJ21/6</f>
        <v>0.39583333333333343</v>
      </c>
      <c r="ADP67" s="79">
        <f>ADJ21/6</f>
        <v>0.39583333333333343</v>
      </c>
      <c r="ADQ67" s="79">
        <f>0</f>
        <v>0</v>
      </c>
      <c r="ADR67" s="79">
        <f>0</f>
        <v>0</v>
      </c>
      <c r="ADS67" s="79">
        <f>0</f>
        <v>0</v>
      </c>
      <c r="ADT67" s="79">
        <f>0</f>
        <v>0</v>
      </c>
      <c r="ADU67" s="79">
        <f>0</f>
        <v>0</v>
      </c>
      <c r="ADV67" s="79">
        <f>0</f>
        <v>0</v>
      </c>
      <c r="ADW67" s="79">
        <f>0</f>
        <v>0</v>
      </c>
      <c r="ADX67" s="79">
        <f>0</f>
        <v>0</v>
      </c>
      <c r="ADY67" s="79">
        <f>0</f>
        <v>0</v>
      </c>
      <c r="ADZ67" s="79">
        <f>0</f>
        <v>0</v>
      </c>
      <c r="AEA67" s="79">
        <f>0</f>
        <v>0</v>
      </c>
      <c r="AEB67" s="79">
        <f>0</f>
        <v>0</v>
      </c>
      <c r="AEC67" s="79">
        <f>0</f>
        <v>0</v>
      </c>
      <c r="AED67" s="79">
        <f>0</f>
        <v>0</v>
      </c>
      <c r="AEE67" s="79">
        <f>0</f>
        <v>0</v>
      </c>
      <c r="AEF67" s="79">
        <f>0</f>
        <v>0</v>
      </c>
      <c r="AEG67" s="79">
        <f>0</f>
        <v>0</v>
      </c>
      <c r="AEH67" s="79">
        <f>0</f>
        <v>0</v>
      </c>
      <c r="AEI67" s="79">
        <f>0</f>
        <v>0</v>
      </c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>
        <f>0</f>
        <v>0</v>
      </c>
      <c r="AFB67" s="79">
        <f>AFA21/6</f>
        <v>0.20833333333333334</v>
      </c>
      <c r="AFC67" s="79">
        <f>AFA21/6</f>
        <v>0.20833333333333334</v>
      </c>
      <c r="AFD67" s="79">
        <f>AFA21/6</f>
        <v>0.20833333333333334</v>
      </c>
      <c r="AFE67" s="79">
        <f>AFA21/6</f>
        <v>0.20833333333333334</v>
      </c>
      <c r="AFF67" s="79">
        <f>AFA21/6</f>
        <v>0.20833333333333334</v>
      </c>
      <c r="AFG67" s="79">
        <f>AFA21/6</f>
        <v>0.20833333333333334</v>
      </c>
      <c r="AFH67" s="79">
        <f>0</f>
        <v>0</v>
      </c>
      <c r="AFI67" s="79">
        <f>0</f>
        <v>0</v>
      </c>
      <c r="AFJ67" s="79">
        <f>0</f>
        <v>0</v>
      </c>
      <c r="AFK67" s="79">
        <f>0</f>
        <v>0</v>
      </c>
      <c r="AFL67" s="79">
        <f>0</f>
        <v>0</v>
      </c>
      <c r="AFM67" s="79">
        <f>0</f>
        <v>0</v>
      </c>
      <c r="AFN67" s="79">
        <f>0</f>
        <v>0</v>
      </c>
      <c r="AFO67" s="79">
        <f>0</f>
        <v>0</v>
      </c>
      <c r="AFP67" s="79">
        <f>0</f>
        <v>0</v>
      </c>
      <c r="AFQ67" s="79">
        <f>0</f>
        <v>0</v>
      </c>
      <c r="AFR67" s="79">
        <f>0</f>
        <v>0</v>
      </c>
      <c r="AFS67" s="79">
        <f>0</f>
        <v>0</v>
      </c>
      <c r="AFT67" s="79">
        <f>0</f>
        <v>0</v>
      </c>
      <c r="AFU67" s="79">
        <f>0</f>
        <v>0</v>
      </c>
      <c r="AFV67" s="79">
        <f>0</f>
        <v>0</v>
      </c>
      <c r="AFW67" s="79">
        <f>0</f>
        <v>0</v>
      </c>
      <c r="AFX67" s="79">
        <f>0</f>
        <v>0</v>
      </c>
      <c r="AFY67" s="79">
        <f>0</f>
        <v>0</v>
      </c>
      <c r="AFZ67" s="79">
        <f>0</f>
        <v>0</v>
      </c>
    </row>
    <row r="68" spans="1:858" x14ac:dyDescent="0.2">
      <c r="A68" s="78">
        <v>16</v>
      </c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>
        <f>0</f>
        <v>0</v>
      </c>
      <c r="R68" s="79">
        <f>0</f>
        <v>0</v>
      </c>
      <c r="S68" s="79">
        <f>Q22/2</f>
        <v>6.25E-2</v>
      </c>
      <c r="T68" s="79">
        <f>Q22/2</f>
        <v>6.25E-2</v>
      </c>
      <c r="U68" s="79">
        <f>0</f>
        <v>0</v>
      </c>
      <c r="V68" s="79">
        <f>0</f>
        <v>0</v>
      </c>
      <c r="W68" s="79">
        <f>0</f>
        <v>0</v>
      </c>
      <c r="X68" s="79">
        <f>0</f>
        <v>0</v>
      </c>
      <c r="Y68" s="79">
        <f>0</f>
        <v>0</v>
      </c>
      <c r="Z68" s="79">
        <f>0</f>
        <v>0</v>
      </c>
      <c r="AA68" s="79">
        <f>0</f>
        <v>0</v>
      </c>
      <c r="AB68" s="79">
        <f>0</f>
        <v>0</v>
      </c>
      <c r="AC68" s="79">
        <f>0</f>
        <v>0</v>
      </c>
      <c r="AD68" s="79">
        <f>0</f>
        <v>0</v>
      </c>
      <c r="AE68" s="79">
        <f>0</f>
        <v>0</v>
      </c>
      <c r="AF68" s="79">
        <f>0</f>
        <v>0</v>
      </c>
      <c r="AG68" s="79">
        <f>0</f>
        <v>0</v>
      </c>
      <c r="AH68" s="79">
        <f>0</f>
        <v>0</v>
      </c>
      <c r="AI68" s="79">
        <f>0</f>
        <v>0</v>
      </c>
      <c r="AJ68" s="79">
        <f>0</f>
        <v>0</v>
      </c>
      <c r="AK68" s="79">
        <f>0</f>
        <v>0</v>
      </c>
      <c r="AL68" s="79">
        <f>0</f>
        <v>0</v>
      </c>
      <c r="AM68" s="79">
        <f>0</f>
        <v>0</v>
      </c>
      <c r="AN68" s="79">
        <f>0</f>
        <v>0</v>
      </c>
      <c r="AO68" s="79">
        <f>0</f>
        <v>0</v>
      </c>
      <c r="AR68" s="78">
        <v>16</v>
      </c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  <c r="BG68" s="79"/>
      <c r="BH68" s="79">
        <f>BH22/7</f>
        <v>3.5714285714285712E-2</v>
      </c>
      <c r="BI68" s="79">
        <f>BH22/7</f>
        <v>3.5714285714285712E-2</v>
      </c>
      <c r="BJ68" s="79">
        <f>BH22/7</f>
        <v>3.5714285714285712E-2</v>
      </c>
      <c r="BK68" s="79">
        <f>BH22/7</f>
        <v>3.5714285714285712E-2</v>
      </c>
      <c r="BL68" s="79">
        <f>BH22/7</f>
        <v>3.5714285714285712E-2</v>
      </c>
      <c r="BM68" s="79">
        <f>BH22/7</f>
        <v>3.5714285714285712E-2</v>
      </c>
      <c r="BN68" s="79">
        <f>BH22/7</f>
        <v>3.5714285714285712E-2</v>
      </c>
      <c r="BO68" s="79">
        <f>0</f>
        <v>0</v>
      </c>
      <c r="BP68" s="79">
        <f>0</f>
        <v>0</v>
      </c>
      <c r="BQ68" s="79">
        <f>0</f>
        <v>0</v>
      </c>
      <c r="BR68" s="79">
        <f>0</f>
        <v>0</v>
      </c>
      <c r="BS68" s="79">
        <f>0</f>
        <v>0</v>
      </c>
      <c r="BT68" s="79">
        <f>0</f>
        <v>0</v>
      </c>
      <c r="BU68" s="79">
        <f>0</f>
        <v>0</v>
      </c>
      <c r="BV68" s="79">
        <f>0</f>
        <v>0</v>
      </c>
      <c r="BW68" s="79">
        <f>0</f>
        <v>0</v>
      </c>
      <c r="BX68" s="79">
        <f>0</f>
        <v>0</v>
      </c>
      <c r="BY68" s="79">
        <f>0</f>
        <v>0</v>
      </c>
      <c r="BZ68" s="79">
        <f>0</f>
        <v>0</v>
      </c>
      <c r="CA68" s="79">
        <f>0</f>
        <v>0</v>
      </c>
      <c r="CB68" s="79">
        <f>0</f>
        <v>0</v>
      </c>
      <c r="CC68" s="79">
        <f>0</f>
        <v>0</v>
      </c>
      <c r="CD68" s="79">
        <f>0</f>
        <v>0</v>
      </c>
      <c r="CE68" s="79">
        <f>0</f>
        <v>0</v>
      </c>
      <c r="CF68" s="79">
        <f>0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>
        <f>CY22/7</f>
        <v>5.3571428571428568E-2</v>
      </c>
      <c r="CZ68" s="79">
        <f>CY22/7</f>
        <v>5.3571428571428568E-2</v>
      </c>
      <c r="DA68" s="79">
        <f>CY22/7</f>
        <v>5.3571428571428568E-2</v>
      </c>
      <c r="DB68" s="79">
        <f>CY22/7</f>
        <v>5.3571428571428568E-2</v>
      </c>
      <c r="DC68" s="79">
        <f>CY22/7</f>
        <v>5.3571428571428568E-2</v>
      </c>
      <c r="DD68" s="79">
        <f>CY22/7</f>
        <v>5.3571428571428568E-2</v>
      </c>
      <c r="DE68" s="79">
        <f>CY22/7</f>
        <v>5.3571428571428568E-2</v>
      </c>
      <c r="DF68" s="79">
        <f>0</f>
        <v>0</v>
      </c>
      <c r="DG68" s="79">
        <f>0</f>
        <v>0</v>
      </c>
      <c r="DH68" s="79">
        <f>0</f>
        <v>0</v>
      </c>
      <c r="DI68" s="79">
        <f>0</f>
        <v>0</v>
      </c>
      <c r="DJ68" s="79">
        <f>0</f>
        <v>0</v>
      </c>
      <c r="DK68" s="79">
        <f>0</f>
        <v>0</v>
      </c>
      <c r="DL68" s="79">
        <f>0</f>
        <v>0</v>
      </c>
      <c r="DM68" s="79">
        <f>0</f>
        <v>0</v>
      </c>
      <c r="DN68" s="79">
        <f>0</f>
        <v>0</v>
      </c>
      <c r="DO68" s="79">
        <f>0</f>
        <v>0</v>
      </c>
      <c r="DP68" s="79">
        <f>0</f>
        <v>0</v>
      </c>
      <c r="DQ68" s="79">
        <f>0</f>
        <v>0</v>
      </c>
      <c r="DR68" s="79">
        <f>0</f>
        <v>0</v>
      </c>
      <c r="DS68" s="79">
        <f>0</f>
        <v>0</v>
      </c>
      <c r="DT68" s="79">
        <f>0</f>
        <v>0</v>
      </c>
      <c r="DU68" s="79">
        <f>0</f>
        <v>0</v>
      </c>
      <c r="DV68" s="79">
        <f>0</f>
        <v>0</v>
      </c>
      <c r="DW68" s="79">
        <f>0</f>
        <v>0</v>
      </c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>
        <f>0</f>
        <v>0</v>
      </c>
      <c r="EQ68" s="79">
        <f>EP22/6</f>
        <v>8.3333333333333329E-2</v>
      </c>
      <c r="ER68" s="79">
        <f>EP22/6</f>
        <v>8.3333333333333329E-2</v>
      </c>
      <c r="ES68" s="79">
        <f>EP22/6</f>
        <v>8.3333333333333329E-2</v>
      </c>
      <c r="ET68" s="79">
        <f>EP22/6</f>
        <v>8.3333333333333329E-2</v>
      </c>
      <c r="EU68" s="79">
        <f>EP22/6</f>
        <v>8.3333333333333329E-2</v>
      </c>
      <c r="EV68" s="79">
        <f>EP22/6</f>
        <v>8.3333333333333329E-2</v>
      </c>
      <c r="EW68" s="79">
        <f>0</f>
        <v>0</v>
      </c>
      <c r="EX68" s="79">
        <f>0</f>
        <v>0</v>
      </c>
      <c r="EY68" s="79">
        <f>0</f>
        <v>0</v>
      </c>
      <c r="EZ68" s="79">
        <f>0</f>
        <v>0</v>
      </c>
      <c r="FA68" s="79">
        <f>0</f>
        <v>0</v>
      </c>
      <c r="FB68" s="79">
        <f>0</f>
        <v>0</v>
      </c>
      <c r="FC68" s="79">
        <f>0</f>
        <v>0</v>
      </c>
      <c r="FD68" s="79">
        <f>0</f>
        <v>0</v>
      </c>
      <c r="FE68" s="79">
        <f>0</f>
        <v>0</v>
      </c>
      <c r="FF68" s="79">
        <f>0</f>
        <v>0</v>
      </c>
      <c r="FG68" s="79">
        <f>0</f>
        <v>0</v>
      </c>
      <c r="FH68" s="79">
        <f>0</f>
        <v>0</v>
      </c>
      <c r="FI68" s="79">
        <f>0</f>
        <v>0</v>
      </c>
      <c r="FJ68" s="79">
        <f>0</f>
        <v>0</v>
      </c>
      <c r="FK68" s="79">
        <f>0</f>
        <v>0</v>
      </c>
      <c r="FL68" s="79">
        <f>0</f>
        <v>0</v>
      </c>
      <c r="FM68" s="79">
        <f>0</f>
        <v>0</v>
      </c>
      <c r="FN68" s="79">
        <f>0</f>
        <v>0</v>
      </c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>
        <f>0</f>
        <v>0</v>
      </c>
      <c r="GH68" s="79">
        <f>GG22/6</f>
        <v>0.10416666666666667</v>
      </c>
      <c r="GI68" s="79">
        <f>GG22/6</f>
        <v>0.10416666666666667</v>
      </c>
      <c r="GJ68" s="79">
        <f>GG22/6</f>
        <v>0.10416666666666667</v>
      </c>
      <c r="GK68" s="79">
        <f>GG22/6</f>
        <v>0.10416666666666667</v>
      </c>
      <c r="GL68" s="79">
        <f>GG22/6</f>
        <v>0.10416666666666667</v>
      </c>
      <c r="GM68" s="79">
        <f>GG22/6</f>
        <v>0.10416666666666667</v>
      </c>
      <c r="GN68" s="79">
        <f>0</f>
        <v>0</v>
      </c>
      <c r="GO68" s="79">
        <f>0</f>
        <v>0</v>
      </c>
      <c r="GP68" s="79">
        <f>0</f>
        <v>0</v>
      </c>
      <c r="GQ68" s="79">
        <f>0</f>
        <v>0</v>
      </c>
      <c r="GR68" s="79">
        <f>0</f>
        <v>0</v>
      </c>
      <c r="GS68" s="79">
        <f>0</f>
        <v>0</v>
      </c>
      <c r="GT68" s="79">
        <f>0</f>
        <v>0</v>
      </c>
      <c r="GU68" s="79">
        <f>0</f>
        <v>0</v>
      </c>
      <c r="GV68" s="79">
        <f>0</f>
        <v>0</v>
      </c>
      <c r="GW68" s="79">
        <f>0</f>
        <v>0</v>
      </c>
      <c r="GX68" s="79">
        <f>0</f>
        <v>0</v>
      </c>
      <c r="GY68" s="79">
        <f>0</f>
        <v>0</v>
      </c>
      <c r="GZ68" s="79">
        <f>0</f>
        <v>0</v>
      </c>
      <c r="HA68" s="79">
        <f>0</f>
        <v>0</v>
      </c>
      <c r="HB68" s="79">
        <f>0</f>
        <v>0</v>
      </c>
      <c r="HC68" s="79">
        <f>0</f>
        <v>0</v>
      </c>
      <c r="HD68" s="79">
        <f>0</f>
        <v>0</v>
      </c>
      <c r="HE68" s="79">
        <f>0</f>
        <v>0</v>
      </c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>
        <f>0</f>
        <v>0</v>
      </c>
      <c r="HY68" s="79">
        <f>HX22/6</f>
        <v>0.12500000000000003</v>
      </c>
      <c r="HZ68" s="79">
        <f>HX22/6</f>
        <v>0.12500000000000003</v>
      </c>
      <c r="IA68" s="79">
        <f>HX22/6</f>
        <v>0.12500000000000003</v>
      </c>
      <c r="IB68" s="79">
        <f>HX22/6</f>
        <v>0.12500000000000003</v>
      </c>
      <c r="IC68" s="79">
        <f>HX22/6</f>
        <v>0.12500000000000003</v>
      </c>
      <c r="ID68" s="79">
        <f>HX22/6</f>
        <v>0.12500000000000003</v>
      </c>
      <c r="IE68" s="79">
        <f>0</f>
        <v>0</v>
      </c>
      <c r="IF68" s="79">
        <f>0</f>
        <v>0</v>
      </c>
      <c r="IG68" s="79">
        <f>0</f>
        <v>0</v>
      </c>
      <c r="IH68" s="79">
        <f>0</f>
        <v>0</v>
      </c>
      <c r="II68" s="79">
        <f>0</f>
        <v>0</v>
      </c>
      <c r="IJ68" s="79">
        <f>0</f>
        <v>0</v>
      </c>
      <c r="IK68" s="79">
        <f>0</f>
        <v>0</v>
      </c>
      <c r="IL68" s="79">
        <f>0</f>
        <v>0</v>
      </c>
      <c r="IM68" s="79">
        <f>0</f>
        <v>0</v>
      </c>
      <c r="IN68" s="79">
        <f>0</f>
        <v>0</v>
      </c>
      <c r="IO68" s="79">
        <f>0</f>
        <v>0</v>
      </c>
      <c r="IP68" s="79">
        <f>0</f>
        <v>0</v>
      </c>
      <c r="IQ68" s="79">
        <f>0</f>
        <v>0</v>
      </c>
      <c r="IR68" s="79">
        <f>0</f>
        <v>0</v>
      </c>
      <c r="IS68" s="79">
        <f>0</f>
        <v>0</v>
      </c>
      <c r="IT68" s="79">
        <f>0</f>
        <v>0</v>
      </c>
      <c r="IU68" s="79">
        <f>0</f>
        <v>0</v>
      </c>
      <c r="IV68" s="79">
        <f>0</f>
        <v>0</v>
      </c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>
        <f>0</f>
        <v>0</v>
      </c>
      <c r="JP68" s="79">
        <f>JO22/6</f>
        <v>0.14583333333333334</v>
      </c>
      <c r="JQ68" s="79">
        <f>JO22/6</f>
        <v>0.14583333333333334</v>
      </c>
      <c r="JR68" s="79">
        <f>JO22/6</f>
        <v>0.14583333333333334</v>
      </c>
      <c r="JS68" s="79">
        <f>JO22/6</f>
        <v>0.14583333333333334</v>
      </c>
      <c r="JT68" s="79">
        <f>JO22/6</f>
        <v>0.14583333333333334</v>
      </c>
      <c r="JU68" s="79">
        <f>JO22/6</f>
        <v>0.14583333333333334</v>
      </c>
      <c r="JV68" s="79">
        <f>0</f>
        <v>0</v>
      </c>
      <c r="JW68" s="79">
        <f>0</f>
        <v>0</v>
      </c>
      <c r="JX68" s="79">
        <f>0</f>
        <v>0</v>
      </c>
      <c r="JY68" s="79">
        <f>0</f>
        <v>0</v>
      </c>
      <c r="JZ68" s="79">
        <f>0</f>
        <v>0</v>
      </c>
      <c r="KA68" s="79">
        <f>0</f>
        <v>0</v>
      </c>
      <c r="KB68" s="79">
        <f>0</f>
        <v>0</v>
      </c>
      <c r="KC68" s="79">
        <f>0</f>
        <v>0</v>
      </c>
      <c r="KD68" s="79">
        <f>0</f>
        <v>0</v>
      </c>
      <c r="KE68" s="79">
        <f>0</f>
        <v>0</v>
      </c>
      <c r="KF68" s="79">
        <f>0</f>
        <v>0</v>
      </c>
      <c r="KG68" s="79">
        <f>0</f>
        <v>0</v>
      </c>
      <c r="KH68" s="79">
        <f>0</f>
        <v>0</v>
      </c>
      <c r="KI68" s="79">
        <f>0</f>
        <v>0</v>
      </c>
      <c r="KJ68" s="79">
        <f>0</f>
        <v>0</v>
      </c>
      <c r="KK68" s="79">
        <f>0</f>
        <v>0</v>
      </c>
      <c r="KL68" s="79">
        <f>0</f>
        <v>0</v>
      </c>
      <c r="KM68" s="79">
        <f>0</f>
        <v>0</v>
      </c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>
        <f>0</f>
        <v>0</v>
      </c>
      <c r="LG68" s="79">
        <f>LF22/6</f>
        <v>0.16666666666666666</v>
      </c>
      <c r="LH68" s="79">
        <f>LF22/6</f>
        <v>0.16666666666666666</v>
      </c>
      <c r="LI68" s="79">
        <f>LF22/6</f>
        <v>0.16666666666666666</v>
      </c>
      <c r="LJ68" s="79">
        <f>LF22/6</f>
        <v>0.16666666666666666</v>
      </c>
      <c r="LK68" s="79">
        <f>LF22/6</f>
        <v>0.16666666666666666</v>
      </c>
      <c r="LL68" s="79">
        <f>LF22/6</f>
        <v>0.16666666666666666</v>
      </c>
      <c r="LM68" s="79">
        <f>0</f>
        <v>0</v>
      </c>
      <c r="LN68" s="79">
        <f>0</f>
        <v>0</v>
      </c>
      <c r="LO68" s="79">
        <f>0</f>
        <v>0</v>
      </c>
      <c r="LP68" s="79">
        <f>0</f>
        <v>0</v>
      </c>
      <c r="LQ68" s="79">
        <f>0</f>
        <v>0</v>
      </c>
      <c r="LR68" s="79">
        <f>0</f>
        <v>0</v>
      </c>
      <c r="LS68" s="79">
        <f>0</f>
        <v>0</v>
      </c>
      <c r="LT68" s="79">
        <f>0</f>
        <v>0</v>
      </c>
      <c r="LU68" s="79">
        <f>0</f>
        <v>0</v>
      </c>
      <c r="LV68" s="79">
        <f>0</f>
        <v>0</v>
      </c>
      <c r="LW68" s="79">
        <f>0</f>
        <v>0</v>
      </c>
      <c r="LX68" s="79">
        <f>0</f>
        <v>0</v>
      </c>
      <c r="LY68" s="79">
        <f>0</f>
        <v>0</v>
      </c>
      <c r="LZ68" s="79">
        <f>0</f>
        <v>0</v>
      </c>
      <c r="MA68" s="79">
        <f>0</f>
        <v>0</v>
      </c>
      <c r="MB68" s="79">
        <f>0</f>
        <v>0</v>
      </c>
      <c r="MC68" s="79">
        <f>0</f>
        <v>0</v>
      </c>
      <c r="MD68" s="79">
        <f>0</f>
        <v>0</v>
      </c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>
        <f>0</f>
        <v>0</v>
      </c>
      <c r="MX68" s="79">
        <f>MW22/6</f>
        <v>0.1875</v>
      </c>
      <c r="MY68" s="79">
        <f>MW22/6</f>
        <v>0.1875</v>
      </c>
      <c r="MZ68" s="79">
        <f>MW22/6</f>
        <v>0.1875</v>
      </c>
      <c r="NA68" s="79">
        <f>MW22/6</f>
        <v>0.1875</v>
      </c>
      <c r="NB68" s="79">
        <f>MW22/6</f>
        <v>0.1875</v>
      </c>
      <c r="NC68" s="79">
        <f>MW22/6</f>
        <v>0.1875</v>
      </c>
      <c r="ND68" s="79">
        <f>0</f>
        <v>0</v>
      </c>
      <c r="NE68" s="79">
        <f>0</f>
        <v>0</v>
      </c>
      <c r="NF68" s="79">
        <f>0</f>
        <v>0</v>
      </c>
      <c r="NG68" s="79">
        <f>0</f>
        <v>0</v>
      </c>
      <c r="NH68" s="79">
        <f>0</f>
        <v>0</v>
      </c>
      <c r="NI68" s="79">
        <f>0</f>
        <v>0</v>
      </c>
      <c r="NJ68" s="79">
        <f>0</f>
        <v>0</v>
      </c>
      <c r="NK68" s="79">
        <f>0</f>
        <v>0</v>
      </c>
      <c r="NL68" s="79">
        <f>0</f>
        <v>0</v>
      </c>
      <c r="NM68" s="79">
        <f>0</f>
        <v>0</v>
      </c>
      <c r="NN68" s="79">
        <f>0</f>
        <v>0</v>
      </c>
      <c r="NO68" s="79">
        <f>0</f>
        <v>0</v>
      </c>
      <c r="NP68" s="79">
        <f>0</f>
        <v>0</v>
      </c>
      <c r="NQ68" s="79">
        <f>0</f>
        <v>0</v>
      </c>
      <c r="NR68" s="79">
        <f>0</f>
        <v>0</v>
      </c>
      <c r="NS68" s="79">
        <f>0</f>
        <v>0</v>
      </c>
      <c r="NT68" s="79">
        <f>0</f>
        <v>0</v>
      </c>
      <c r="NU68" s="79">
        <f>0</f>
        <v>0</v>
      </c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>
        <f>0</f>
        <v>0</v>
      </c>
      <c r="OO68" s="79">
        <f>ON22/6</f>
        <v>0.20833333333333334</v>
      </c>
      <c r="OP68" s="79">
        <f>ON22/6</f>
        <v>0.20833333333333334</v>
      </c>
      <c r="OQ68" s="79">
        <f>ON22/6</f>
        <v>0.20833333333333334</v>
      </c>
      <c r="OR68" s="79">
        <f>ON22/6</f>
        <v>0.20833333333333334</v>
      </c>
      <c r="OS68" s="79">
        <f>ON22/6</f>
        <v>0.20833333333333334</v>
      </c>
      <c r="OT68" s="79">
        <f>ON22/6</f>
        <v>0.20833333333333334</v>
      </c>
      <c r="OU68" s="79">
        <f>0</f>
        <v>0</v>
      </c>
      <c r="OV68" s="79">
        <f>0</f>
        <v>0</v>
      </c>
      <c r="OW68" s="79">
        <f>0</f>
        <v>0</v>
      </c>
      <c r="OX68" s="79">
        <f>0</f>
        <v>0</v>
      </c>
      <c r="OY68" s="79">
        <f>0</f>
        <v>0</v>
      </c>
      <c r="OZ68" s="79">
        <f>0</f>
        <v>0</v>
      </c>
      <c r="PA68" s="79">
        <f>0</f>
        <v>0</v>
      </c>
      <c r="PB68" s="79">
        <f>0</f>
        <v>0</v>
      </c>
      <c r="PC68" s="79">
        <f>0</f>
        <v>0</v>
      </c>
      <c r="PD68" s="79">
        <f>0</f>
        <v>0</v>
      </c>
      <c r="PE68" s="79">
        <f>0</f>
        <v>0</v>
      </c>
      <c r="PF68" s="79">
        <f>0</f>
        <v>0</v>
      </c>
      <c r="PG68" s="79">
        <f>0</f>
        <v>0</v>
      </c>
      <c r="PH68" s="79">
        <f>0</f>
        <v>0</v>
      </c>
      <c r="PI68" s="79">
        <f>0</f>
        <v>0</v>
      </c>
      <c r="PJ68" s="79">
        <f>0</f>
        <v>0</v>
      </c>
      <c r="PK68" s="79">
        <f>0</f>
        <v>0</v>
      </c>
      <c r="PL68" s="79">
        <f>0</f>
        <v>0</v>
      </c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>
        <f>0</f>
        <v>0</v>
      </c>
      <c r="QF68" s="79">
        <f>QE22/6</f>
        <v>0.22916666666666663</v>
      </c>
      <c r="QG68" s="79">
        <f>QE22/6</f>
        <v>0.22916666666666663</v>
      </c>
      <c r="QH68" s="79">
        <f>QE22/6</f>
        <v>0.22916666666666663</v>
      </c>
      <c r="QI68" s="79">
        <f>QE22/6</f>
        <v>0.22916666666666663</v>
      </c>
      <c r="QJ68" s="79">
        <f>QE22/6</f>
        <v>0.22916666666666663</v>
      </c>
      <c r="QK68" s="79">
        <f>QE22/6</f>
        <v>0.22916666666666663</v>
      </c>
      <c r="QL68" s="79">
        <f>0</f>
        <v>0</v>
      </c>
      <c r="QM68" s="79">
        <f>0</f>
        <v>0</v>
      </c>
      <c r="QN68" s="79">
        <f>0</f>
        <v>0</v>
      </c>
      <c r="QO68" s="79">
        <f>0</f>
        <v>0</v>
      </c>
      <c r="QP68" s="79">
        <f>0</f>
        <v>0</v>
      </c>
      <c r="QQ68" s="79">
        <f>0</f>
        <v>0</v>
      </c>
      <c r="QR68" s="79">
        <f>0</f>
        <v>0</v>
      </c>
      <c r="QS68" s="79">
        <f>0</f>
        <v>0</v>
      </c>
      <c r="QT68" s="79">
        <f>0</f>
        <v>0</v>
      </c>
      <c r="QU68" s="79">
        <f>0</f>
        <v>0</v>
      </c>
      <c r="QV68" s="79">
        <f>0</f>
        <v>0</v>
      </c>
      <c r="QW68" s="79">
        <f>0</f>
        <v>0</v>
      </c>
      <c r="QX68" s="79">
        <f>0</f>
        <v>0</v>
      </c>
      <c r="QY68" s="79">
        <f>0</f>
        <v>0</v>
      </c>
      <c r="QZ68" s="79">
        <f>0</f>
        <v>0</v>
      </c>
      <c r="RA68" s="79">
        <f>0</f>
        <v>0</v>
      </c>
      <c r="RB68" s="79">
        <f>0</f>
        <v>0</v>
      </c>
      <c r="RC68" s="79">
        <f>0</f>
        <v>0</v>
      </c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>
        <f>0</f>
        <v>0</v>
      </c>
      <c r="RW68" s="79">
        <f>RV22/6</f>
        <v>0.24999999999999997</v>
      </c>
      <c r="RX68" s="79">
        <f>RV22/6</f>
        <v>0.24999999999999997</v>
      </c>
      <c r="RY68" s="79">
        <f>RV22/6</f>
        <v>0.24999999999999997</v>
      </c>
      <c r="RZ68" s="79">
        <f>RV22/6</f>
        <v>0.24999999999999997</v>
      </c>
      <c r="SA68" s="79">
        <f>RV22/6</f>
        <v>0.24999999999999997</v>
      </c>
      <c r="SB68" s="79">
        <f>RV22/6</f>
        <v>0.24999999999999997</v>
      </c>
      <c r="SC68" s="79">
        <f>0</f>
        <v>0</v>
      </c>
      <c r="SD68" s="79">
        <f>0</f>
        <v>0</v>
      </c>
      <c r="SE68" s="79">
        <f>0</f>
        <v>0</v>
      </c>
      <c r="SF68" s="79">
        <f>0</f>
        <v>0</v>
      </c>
      <c r="SG68" s="79">
        <f>0</f>
        <v>0</v>
      </c>
      <c r="SH68" s="79">
        <f>0</f>
        <v>0</v>
      </c>
      <c r="SI68" s="79">
        <f>0</f>
        <v>0</v>
      </c>
      <c r="SJ68" s="79">
        <f>0</f>
        <v>0</v>
      </c>
      <c r="SK68" s="79">
        <f>0</f>
        <v>0</v>
      </c>
      <c r="SL68" s="79">
        <f>0</f>
        <v>0</v>
      </c>
      <c r="SM68" s="79">
        <f>0</f>
        <v>0</v>
      </c>
      <c r="SN68" s="79">
        <f>0</f>
        <v>0</v>
      </c>
      <c r="SO68" s="79">
        <f>0</f>
        <v>0</v>
      </c>
      <c r="SP68" s="79">
        <f>0</f>
        <v>0</v>
      </c>
      <c r="SQ68" s="79">
        <f>0</f>
        <v>0</v>
      </c>
      <c r="SR68" s="79">
        <f>0</f>
        <v>0</v>
      </c>
      <c r="SS68" s="79">
        <f>0</f>
        <v>0</v>
      </c>
      <c r="ST68" s="79">
        <f>0</f>
        <v>0</v>
      </c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>
        <f>0</f>
        <v>0</v>
      </c>
      <c r="TN68" s="79">
        <f>TM22/6</f>
        <v>0.27083333333333331</v>
      </c>
      <c r="TO68" s="79">
        <f>TM22/6</f>
        <v>0.27083333333333331</v>
      </c>
      <c r="TP68" s="79">
        <f>TM22/6</f>
        <v>0.27083333333333331</v>
      </c>
      <c r="TQ68" s="79">
        <f>TM22/6</f>
        <v>0.27083333333333331</v>
      </c>
      <c r="TR68" s="79">
        <f>TM22/6</f>
        <v>0.27083333333333331</v>
      </c>
      <c r="TS68" s="79">
        <f>TM22/6</f>
        <v>0.27083333333333331</v>
      </c>
      <c r="TT68" s="79">
        <f>0</f>
        <v>0</v>
      </c>
      <c r="TU68" s="79">
        <f>0</f>
        <v>0</v>
      </c>
      <c r="TV68" s="79">
        <f>0</f>
        <v>0</v>
      </c>
      <c r="TW68" s="79">
        <f>0</f>
        <v>0</v>
      </c>
      <c r="TX68" s="79">
        <f>0</f>
        <v>0</v>
      </c>
      <c r="TY68" s="79">
        <f>0</f>
        <v>0</v>
      </c>
      <c r="TZ68" s="79">
        <f>0</f>
        <v>0</v>
      </c>
      <c r="UA68" s="79">
        <f>0</f>
        <v>0</v>
      </c>
      <c r="UB68" s="79">
        <f>0</f>
        <v>0</v>
      </c>
      <c r="UC68" s="79">
        <f>0</f>
        <v>0</v>
      </c>
      <c r="UD68" s="79">
        <f>0</f>
        <v>0</v>
      </c>
      <c r="UE68" s="79">
        <f>0</f>
        <v>0</v>
      </c>
      <c r="UF68" s="79">
        <f>0</f>
        <v>0</v>
      </c>
      <c r="UG68" s="79">
        <f>0</f>
        <v>0</v>
      </c>
      <c r="UH68" s="79">
        <f>0</f>
        <v>0</v>
      </c>
      <c r="UI68" s="79">
        <f>0</f>
        <v>0</v>
      </c>
      <c r="UJ68" s="79">
        <f>0</f>
        <v>0</v>
      </c>
      <c r="UK68" s="79">
        <f>0</f>
        <v>0</v>
      </c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>
        <f>0</f>
        <v>0</v>
      </c>
      <c r="VE68" s="79">
        <f>VD22/6</f>
        <v>0.29166666666666663</v>
      </c>
      <c r="VF68" s="79">
        <f>VD22/6</f>
        <v>0.29166666666666663</v>
      </c>
      <c r="VG68" s="79">
        <f>VD22/6</f>
        <v>0.29166666666666663</v>
      </c>
      <c r="VH68" s="79">
        <f>VD22/6</f>
        <v>0.29166666666666663</v>
      </c>
      <c r="VI68" s="79">
        <f>VD22/6</f>
        <v>0.29166666666666663</v>
      </c>
      <c r="VJ68" s="79">
        <f>VD22/6</f>
        <v>0.29166666666666663</v>
      </c>
      <c r="VK68" s="79">
        <f>0</f>
        <v>0</v>
      </c>
      <c r="VL68" s="79">
        <f>0</f>
        <v>0</v>
      </c>
      <c r="VM68" s="79">
        <f>0</f>
        <v>0</v>
      </c>
      <c r="VN68" s="79">
        <f>0</f>
        <v>0</v>
      </c>
      <c r="VO68" s="79">
        <f>0</f>
        <v>0</v>
      </c>
      <c r="VP68" s="79">
        <f>0</f>
        <v>0</v>
      </c>
      <c r="VQ68" s="79">
        <f>0</f>
        <v>0</v>
      </c>
      <c r="VR68" s="79">
        <f>0</f>
        <v>0</v>
      </c>
      <c r="VS68" s="79">
        <f>0</f>
        <v>0</v>
      </c>
      <c r="VT68" s="79">
        <f>0</f>
        <v>0</v>
      </c>
      <c r="VU68" s="79">
        <f>0</f>
        <v>0</v>
      </c>
      <c r="VV68" s="79">
        <f>0</f>
        <v>0</v>
      </c>
      <c r="VW68" s="79">
        <f>0</f>
        <v>0</v>
      </c>
      <c r="VX68" s="79">
        <f>0</f>
        <v>0</v>
      </c>
      <c r="VY68" s="79">
        <f>0</f>
        <v>0</v>
      </c>
      <c r="VZ68" s="79">
        <f>0</f>
        <v>0</v>
      </c>
      <c r="WA68" s="79">
        <f>0</f>
        <v>0</v>
      </c>
      <c r="WB68" s="79">
        <f>0</f>
        <v>0</v>
      </c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>
        <f>0</f>
        <v>0</v>
      </c>
      <c r="WV68" s="79">
        <f>WU22/6</f>
        <v>0.3125</v>
      </c>
      <c r="WW68" s="79">
        <f>WU22/6</f>
        <v>0.3125</v>
      </c>
      <c r="WX68" s="79">
        <f>WU22/6</f>
        <v>0.3125</v>
      </c>
      <c r="WY68" s="79">
        <f>WU22/6</f>
        <v>0.3125</v>
      </c>
      <c r="WZ68" s="79">
        <f>WU22/6</f>
        <v>0.3125</v>
      </c>
      <c r="XA68" s="79">
        <f>WU22/6</f>
        <v>0.3125</v>
      </c>
      <c r="XB68" s="79">
        <f>0</f>
        <v>0</v>
      </c>
      <c r="XC68" s="79">
        <f>0</f>
        <v>0</v>
      </c>
      <c r="XD68" s="79">
        <f>0</f>
        <v>0</v>
      </c>
      <c r="XE68" s="79">
        <f>0</f>
        <v>0</v>
      </c>
      <c r="XF68" s="79">
        <f>0</f>
        <v>0</v>
      </c>
      <c r="XG68" s="79">
        <f>0</f>
        <v>0</v>
      </c>
      <c r="XH68" s="79">
        <f>0</f>
        <v>0</v>
      </c>
      <c r="XI68" s="79">
        <f>0</f>
        <v>0</v>
      </c>
      <c r="XJ68" s="79">
        <f>0</f>
        <v>0</v>
      </c>
      <c r="XK68" s="79">
        <f>0</f>
        <v>0</v>
      </c>
      <c r="XL68" s="79">
        <f>0</f>
        <v>0</v>
      </c>
      <c r="XM68" s="79">
        <f>0</f>
        <v>0</v>
      </c>
      <c r="XN68" s="79">
        <f>0</f>
        <v>0</v>
      </c>
      <c r="XO68" s="79">
        <f>0</f>
        <v>0</v>
      </c>
      <c r="XP68" s="79">
        <f>0</f>
        <v>0</v>
      </c>
      <c r="XQ68" s="79">
        <f>0</f>
        <v>0</v>
      </c>
      <c r="XR68" s="79">
        <f>0</f>
        <v>0</v>
      </c>
      <c r="XS68" s="79">
        <f>0</f>
        <v>0</v>
      </c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>
        <f>0</f>
        <v>0</v>
      </c>
      <c r="YM68" s="79">
        <f>YL22/6</f>
        <v>0.33333333333333331</v>
      </c>
      <c r="YN68" s="79">
        <f>YL22/6</f>
        <v>0.33333333333333331</v>
      </c>
      <c r="YO68" s="79">
        <f>YL22/6</f>
        <v>0.33333333333333331</v>
      </c>
      <c r="YP68" s="79">
        <f>YL22/6</f>
        <v>0.33333333333333331</v>
      </c>
      <c r="YQ68" s="79">
        <f>YL22/6</f>
        <v>0.33333333333333331</v>
      </c>
      <c r="YR68" s="79">
        <f>YL22/6</f>
        <v>0.33333333333333331</v>
      </c>
      <c r="YS68" s="79">
        <f>0</f>
        <v>0</v>
      </c>
      <c r="YT68" s="79">
        <f>0</f>
        <v>0</v>
      </c>
      <c r="YU68" s="79">
        <f>0</f>
        <v>0</v>
      </c>
      <c r="YV68" s="79">
        <f>0</f>
        <v>0</v>
      </c>
      <c r="YW68" s="79">
        <f>0</f>
        <v>0</v>
      </c>
      <c r="YX68" s="79">
        <f>0</f>
        <v>0</v>
      </c>
      <c r="YY68" s="79">
        <f>0</f>
        <v>0</v>
      </c>
      <c r="YZ68" s="79">
        <f>0</f>
        <v>0</v>
      </c>
      <c r="ZA68" s="79">
        <f>0</f>
        <v>0</v>
      </c>
      <c r="ZB68" s="79">
        <f>0</f>
        <v>0</v>
      </c>
      <c r="ZC68" s="79">
        <f>0</f>
        <v>0</v>
      </c>
      <c r="ZD68" s="79">
        <f>0</f>
        <v>0</v>
      </c>
      <c r="ZE68" s="79">
        <f>0</f>
        <v>0</v>
      </c>
      <c r="ZF68" s="79">
        <f>0</f>
        <v>0</v>
      </c>
      <c r="ZG68" s="79">
        <f>0</f>
        <v>0</v>
      </c>
      <c r="ZH68" s="79">
        <f>0</f>
        <v>0</v>
      </c>
      <c r="ZI68" s="79">
        <f>0</f>
        <v>0</v>
      </c>
      <c r="ZJ68" s="79">
        <f>0</f>
        <v>0</v>
      </c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>
        <f>0</f>
        <v>0</v>
      </c>
      <c r="AAD68" s="79">
        <f>AAC22/6</f>
        <v>0.35416666666666669</v>
      </c>
      <c r="AAE68" s="79">
        <f>AAC22/6</f>
        <v>0.35416666666666669</v>
      </c>
      <c r="AAF68" s="79">
        <f>AAC22/6</f>
        <v>0.35416666666666669</v>
      </c>
      <c r="AAG68" s="79">
        <f>AAC22/6</f>
        <v>0.35416666666666669</v>
      </c>
      <c r="AAH68" s="79">
        <f>AAC22/6</f>
        <v>0.35416666666666669</v>
      </c>
      <c r="AAI68" s="79">
        <f>AAC22/6</f>
        <v>0.35416666666666669</v>
      </c>
      <c r="AAJ68" s="79">
        <f>0</f>
        <v>0</v>
      </c>
      <c r="AAK68" s="79">
        <f>0</f>
        <v>0</v>
      </c>
      <c r="AAL68" s="79">
        <f>0</f>
        <v>0</v>
      </c>
      <c r="AAM68" s="79">
        <f>0</f>
        <v>0</v>
      </c>
      <c r="AAN68" s="79">
        <f>0</f>
        <v>0</v>
      </c>
      <c r="AAO68" s="79">
        <f>0</f>
        <v>0</v>
      </c>
      <c r="AAP68" s="79">
        <f>0</f>
        <v>0</v>
      </c>
      <c r="AAQ68" s="79">
        <f>0</f>
        <v>0</v>
      </c>
      <c r="AAR68" s="79">
        <f>0</f>
        <v>0</v>
      </c>
      <c r="AAS68" s="79">
        <f>0</f>
        <v>0</v>
      </c>
      <c r="AAT68" s="79">
        <f>0</f>
        <v>0</v>
      </c>
      <c r="AAU68" s="79">
        <f>0</f>
        <v>0</v>
      </c>
      <c r="AAV68" s="79">
        <f>0</f>
        <v>0</v>
      </c>
      <c r="AAW68" s="79">
        <f>0</f>
        <v>0</v>
      </c>
      <c r="AAX68" s="79">
        <f>0</f>
        <v>0</v>
      </c>
      <c r="AAY68" s="79">
        <f>0</f>
        <v>0</v>
      </c>
      <c r="AAZ68" s="79">
        <f>0</f>
        <v>0</v>
      </c>
      <c r="ABA68" s="79">
        <f>0</f>
        <v>0</v>
      </c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>
        <f>0</f>
        <v>0</v>
      </c>
      <c r="ABU68" s="79">
        <f>ABT22/6</f>
        <v>0.37500000000000006</v>
      </c>
      <c r="ABV68" s="79">
        <f>ABT22/6</f>
        <v>0.37500000000000006</v>
      </c>
      <c r="ABW68" s="79">
        <f>ABT22/6</f>
        <v>0.37500000000000006</v>
      </c>
      <c r="ABX68" s="79">
        <f>ABT22/6</f>
        <v>0.37500000000000006</v>
      </c>
      <c r="ABY68" s="79">
        <f>ABT22/6</f>
        <v>0.37500000000000006</v>
      </c>
      <c r="ABZ68" s="79">
        <f>ABT22/6</f>
        <v>0.37500000000000006</v>
      </c>
      <c r="ACA68" s="79">
        <f>0</f>
        <v>0</v>
      </c>
      <c r="ACB68" s="79">
        <f>0</f>
        <v>0</v>
      </c>
      <c r="ACC68" s="79">
        <f>0</f>
        <v>0</v>
      </c>
      <c r="ACD68" s="79">
        <f>0</f>
        <v>0</v>
      </c>
      <c r="ACE68" s="79">
        <f>0</f>
        <v>0</v>
      </c>
      <c r="ACF68" s="79">
        <f>0</f>
        <v>0</v>
      </c>
      <c r="ACG68" s="79">
        <f>0</f>
        <v>0</v>
      </c>
      <c r="ACH68" s="79">
        <f>0</f>
        <v>0</v>
      </c>
      <c r="ACI68" s="79">
        <f>0</f>
        <v>0</v>
      </c>
      <c r="ACJ68" s="79">
        <f>0</f>
        <v>0</v>
      </c>
      <c r="ACK68" s="79">
        <f>0</f>
        <v>0</v>
      </c>
      <c r="ACL68" s="79">
        <f>0</f>
        <v>0</v>
      </c>
      <c r="ACM68" s="79">
        <f>0</f>
        <v>0</v>
      </c>
      <c r="ACN68" s="79">
        <f>0</f>
        <v>0</v>
      </c>
      <c r="ACO68" s="79">
        <f>0</f>
        <v>0</v>
      </c>
      <c r="ACP68" s="79">
        <f>0</f>
        <v>0</v>
      </c>
      <c r="ACQ68" s="79">
        <f>0</f>
        <v>0</v>
      </c>
      <c r="ACR68" s="79">
        <f>0</f>
        <v>0</v>
      </c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>
        <f>0</f>
        <v>0</v>
      </c>
      <c r="ADL68" s="79">
        <f>ADK22/6</f>
        <v>0.39583333333333343</v>
      </c>
      <c r="ADM68" s="79">
        <f>ADK22/6</f>
        <v>0.39583333333333343</v>
      </c>
      <c r="ADN68" s="79">
        <f>ADK22/6</f>
        <v>0.39583333333333343</v>
      </c>
      <c r="ADO68" s="79">
        <f>ADK22/6</f>
        <v>0.39583333333333343</v>
      </c>
      <c r="ADP68" s="79">
        <f>ADK22/6</f>
        <v>0.39583333333333343</v>
      </c>
      <c r="ADQ68" s="79">
        <f>ADK22/6</f>
        <v>0.39583333333333343</v>
      </c>
      <c r="ADR68" s="79">
        <f>0</f>
        <v>0</v>
      </c>
      <c r="ADS68" s="79">
        <f>0</f>
        <v>0</v>
      </c>
      <c r="ADT68" s="79">
        <f>0</f>
        <v>0</v>
      </c>
      <c r="ADU68" s="79">
        <f>0</f>
        <v>0</v>
      </c>
      <c r="ADV68" s="79">
        <f>0</f>
        <v>0</v>
      </c>
      <c r="ADW68" s="79">
        <f>0</f>
        <v>0</v>
      </c>
      <c r="ADX68" s="79">
        <f>0</f>
        <v>0</v>
      </c>
      <c r="ADY68" s="79">
        <f>0</f>
        <v>0</v>
      </c>
      <c r="ADZ68" s="79">
        <f>0</f>
        <v>0</v>
      </c>
      <c r="AEA68" s="79">
        <f>0</f>
        <v>0</v>
      </c>
      <c r="AEB68" s="79">
        <f>0</f>
        <v>0</v>
      </c>
      <c r="AEC68" s="79">
        <f>0</f>
        <v>0</v>
      </c>
      <c r="AED68" s="79">
        <f>0</f>
        <v>0</v>
      </c>
      <c r="AEE68" s="79">
        <f>0</f>
        <v>0</v>
      </c>
      <c r="AEF68" s="79">
        <f>0</f>
        <v>0</v>
      </c>
      <c r="AEG68" s="79">
        <f>0</f>
        <v>0</v>
      </c>
      <c r="AEH68" s="79">
        <f>0</f>
        <v>0</v>
      </c>
      <c r="AEI68" s="79">
        <f>0</f>
        <v>0</v>
      </c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>
        <f>0</f>
        <v>0</v>
      </c>
      <c r="AFC68" s="79">
        <f>AFB22/6</f>
        <v>0.20833333333333334</v>
      </c>
      <c r="AFD68" s="79">
        <f>AFB22/6</f>
        <v>0.20833333333333334</v>
      </c>
      <c r="AFE68" s="79">
        <f>AFB22/6</f>
        <v>0.20833333333333334</v>
      </c>
      <c r="AFF68" s="79">
        <f>AFB22/6</f>
        <v>0.20833333333333334</v>
      </c>
      <c r="AFG68" s="79">
        <f>AFB22/6</f>
        <v>0.20833333333333334</v>
      </c>
      <c r="AFH68" s="79">
        <f>AFB22/6</f>
        <v>0.20833333333333334</v>
      </c>
      <c r="AFI68" s="79">
        <f>0</f>
        <v>0</v>
      </c>
      <c r="AFJ68" s="79">
        <f>0</f>
        <v>0</v>
      </c>
      <c r="AFK68" s="79">
        <f>0</f>
        <v>0</v>
      </c>
      <c r="AFL68" s="79">
        <f>0</f>
        <v>0</v>
      </c>
      <c r="AFM68" s="79">
        <f>0</f>
        <v>0</v>
      </c>
      <c r="AFN68" s="79">
        <f>0</f>
        <v>0</v>
      </c>
      <c r="AFO68" s="79">
        <f>0</f>
        <v>0</v>
      </c>
      <c r="AFP68" s="79">
        <f>0</f>
        <v>0</v>
      </c>
      <c r="AFQ68" s="79">
        <f>0</f>
        <v>0</v>
      </c>
      <c r="AFR68" s="79">
        <f>0</f>
        <v>0</v>
      </c>
      <c r="AFS68" s="79">
        <f>0</f>
        <v>0</v>
      </c>
      <c r="AFT68" s="79">
        <f>0</f>
        <v>0</v>
      </c>
      <c r="AFU68" s="79">
        <f>0</f>
        <v>0</v>
      </c>
      <c r="AFV68" s="79">
        <f>0</f>
        <v>0</v>
      </c>
      <c r="AFW68" s="79">
        <f>0</f>
        <v>0</v>
      </c>
      <c r="AFX68" s="79">
        <f>0</f>
        <v>0</v>
      </c>
      <c r="AFY68" s="79">
        <f>0</f>
        <v>0</v>
      </c>
      <c r="AFZ68" s="79">
        <f>0</f>
        <v>0</v>
      </c>
    </row>
    <row r="69" spans="1:858" x14ac:dyDescent="0.2">
      <c r="A69" s="78">
        <v>17</v>
      </c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>
        <f>0</f>
        <v>0</v>
      </c>
      <c r="S69" s="79">
        <f>0</f>
        <v>0</v>
      </c>
      <c r="T69" s="79">
        <f>R23/2</f>
        <v>6.25E-2</v>
      </c>
      <c r="U69" s="79">
        <f>R23/2</f>
        <v>6.25E-2</v>
      </c>
      <c r="V69" s="79">
        <f>0</f>
        <v>0</v>
      </c>
      <c r="W69" s="79">
        <f>0</f>
        <v>0</v>
      </c>
      <c r="X69" s="79">
        <f>0</f>
        <v>0</v>
      </c>
      <c r="Y69" s="79">
        <f>0</f>
        <v>0</v>
      </c>
      <c r="Z69" s="79">
        <f>0</f>
        <v>0</v>
      </c>
      <c r="AA69" s="79">
        <f>0</f>
        <v>0</v>
      </c>
      <c r="AB69" s="79">
        <f>0</f>
        <v>0</v>
      </c>
      <c r="AC69" s="79">
        <f>0</f>
        <v>0</v>
      </c>
      <c r="AD69" s="79">
        <f>0</f>
        <v>0</v>
      </c>
      <c r="AE69" s="79">
        <f>0</f>
        <v>0</v>
      </c>
      <c r="AF69" s="79">
        <f>0</f>
        <v>0</v>
      </c>
      <c r="AG69" s="79">
        <f>0</f>
        <v>0</v>
      </c>
      <c r="AH69" s="79">
        <f>0</f>
        <v>0</v>
      </c>
      <c r="AI69" s="79">
        <f>0</f>
        <v>0</v>
      </c>
      <c r="AJ69" s="79">
        <f>0</f>
        <v>0</v>
      </c>
      <c r="AK69" s="79">
        <f>0</f>
        <v>0</v>
      </c>
      <c r="AL69" s="79">
        <f>0</f>
        <v>0</v>
      </c>
      <c r="AM69" s="79">
        <f>0</f>
        <v>0</v>
      </c>
      <c r="AN69" s="79">
        <f>0</f>
        <v>0</v>
      </c>
      <c r="AO69" s="79">
        <f>0</f>
        <v>0</v>
      </c>
      <c r="AR69" s="78">
        <v>17</v>
      </c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  <c r="BG69" s="79"/>
      <c r="BH69" s="79"/>
      <c r="BI69" s="79">
        <f>BI23/7</f>
        <v>3.5714285714285712E-2</v>
      </c>
      <c r="BJ69" s="79">
        <f>BI23/7</f>
        <v>3.5714285714285712E-2</v>
      </c>
      <c r="BK69" s="79">
        <f>BI23/7</f>
        <v>3.5714285714285712E-2</v>
      </c>
      <c r="BL69" s="79">
        <f>BI23/7</f>
        <v>3.5714285714285712E-2</v>
      </c>
      <c r="BM69" s="79">
        <f>BI23/7</f>
        <v>3.5714285714285712E-2</v>
      </c>
      <c r="BN69" s="79">
        <f>BI23/7</f>
        <v>3.5714285714285712E-2</v>
      </c>
      <c r="BO69" s="79">
        <f>BI23/7</f>
        <v>3.5714285714285712E-2</v>
      </c>
      <c r="BP69" s="79">
        <f>0</f>
        <v>0</v>
      </c>
      <c r="BQ69" s="79">
        <f>0</f>
        <v>0</v>
      </c>
      <c r="BR69" s="79">
        <f>0</f>
        <v>0</v>
      </c>
      <c r="BS69" s="79">
        <f>0</f>
        <v>0</v>
      </c>
      <c r="BT69" s="79">
        <f>0</f>
        <v>0</v>
      </c>
      <c r="BU69" s="79">
        <f>0</f>
        <v>0</v>
      </c>
      <c r="BV69" s="79">
        <f>0</f>
        <v>0</v>
      </c>
      <c r="BW69" s="79">
        <f>0</f>
        <v>0</v>
      </c>
      <c r="BX69" s="79">
        <f>0</f>
        <v>0</v>
      </c>
      <c r="BY69" s="79">
        <f>0</f>
        <v>0</v>
      </c>
      <c r="BZ69" s="79">
        <f>0</f>
        <v>0</v>
      </c>
      <c r="CA69" s="79">
        <f>0</f>
        <v>0</v>
      </c>
      <c r="CB69" s="79">
        <f>0</f>
        <v>0</v>
      </c>
      <c r="CC69" s="79">
        <f>0</f>
        <v>0</v>
      </c>
      <c r="CD69" s="79">
        <f>0</f>
        <v>0</v>
      </c>
      <c r="CE69" s="79">
        <f>0</f>
        <v>0</v>
      </c>
      <c r="CF69" s="79">
        <f>0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>
        <f>CZ23/7</f>
        <v>5.3571428571428568E-2</v>
      </c>
      <c r="DA69" s="79">
        <f>CZ23/7</f>
        <v>5.3571428571428568E-2</v>
      </c>
      <c r="DB69" s="79">
        <f>CZ23/7</f>
        <v>5.3571428571428568E-2</v>
      </c>
      <c r="DC69" s="79">
        <f>CZ23/7</f>
        <v>5.3571428571428568E-2</v>
      </c>
      <c r="DD69" s="79">
        <f>CZ23/7</f>
        <v>5.3571428571428568E-2</v>
      </c>
      <c r="DE69" s="79">
        <f>CZ23/7</f>
        <v>5.3571428571428568E-2</v>
      </c>
      <c r="DF69" s="79">
        <f>CZ23/7</f>
        <v>5.3571428571428568E-2</v>
      </c>
      <c r="DG69" s="79">
        <f>0</f>
        <v>0</v>
      </c>
      <c r="DH69" s="79">
        <f>0</f>
        <v>0</v>
      </c>
      <c r="DI69" s="79">
        <f>0</f>
        <v>0</v>
      </c>
      <c r="DJ69" s="79">
        <f>0</f>
        <v>0</v>
      </c>
      <c r="DK69" s="79">
        <f>0</f>
        <v>0</v>
      </c>
      <c r="DL69" s="79">
        <f>0</f>
        <v>0</v>
      </c>
      <c r="DM69" s="79">
        <f>0</f>
        <v>0</v>
      </c>
      <c r="DN69" s="79">
        <f>0</f>
        <v>0</v>
      </c>
      <c r="DO69" s="79">
        <f>0</f>
        <v>0</v>
      </c>
      <c r="DP69" s="79">
        <f>0</f>
        <v>0</v>
      </c>
      <c r="DQ69" s="79">
        <f>0</f>
        <v>0</v>
      </c>
      <c r="DR69" s="79">
        <f>0</f>
        <v>0</v>
      </c>
      <c r="DS69" s="79">
        <f>0</f>
        <v>0</v>
      </c>
      <c r="DT69" s="79">
        <f>0</f>
        <v>0</v>
      </c>
      <c r="DU69" s="79">
        <f>0</f>
        <v>0</v>
      </c>
      <c r="DV69" s="79">
        <f>0</f>
        <v>0</v>
      </c>
      <c r="DW69" s="79">
        <f>0</f>
        <v>0</v>
      </c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>
        <f>0</f>
        <v>0</v>
      </c>
      <c r="ER69" s="79">
        <f>EQ23/6</f>
        <v>8.3333333333333329E-2</v>
      </c>
      <c r="ES69" s="79">
        <f>EQ23/6</f>
        <v>8.3333333333333329E-2</v>
      </c>
      <c r="ET69" s="79">
        <f>EQ23/6</f>
        <v>8.3333333333333329E-2</v>
      </c>
      <c r="EU69" s="79">
        <f>EQ23/6</f>
        <v>8.3333333333333329E-2</v>
      </c>
      <c r="EV69" s="79">
        <f>EQ23/6</f>
        <v>8.3333333333333329E-2</v>
      </c>
      <c r="EW69" s="79">
        <f>EQ23/6</f>
        <v>8.3333333333333329E-2</v>
      </c>
      <c r="EX69" s="79">
        <f>0</f>
        <v>0</v>
      </c>
      <c r="EY69" s="79">
        <f>0</f>
        <v>0</v>
      </c>
      <c r="EZ69" s="79">
        <f>0</f>
        <v>0</v>
      </c>
      <c r="FA69" s="79">
        <f>0</f>
        <v>0</v>
      </c>
      <c r="FB69" s="79">
        <f>0</f>
        <v>0</v>
      </c>
      <c r="FC69" s="79">
        <f>0</f>
        <v>0</v>
      </c>
      <c r="FD69" s="79">
        <f>0</f>
        <v>0</v>
      </c>
      <c r="FE69" s="79">
        <f>0</f>
        <v>0</v>
      </c>
      <c r="FF69" s="79">
        <f>0</f>
        <v>0</v>
      </c>
      <c r="FG69" s="79">
        <f>0</f>
        <v>0</v>
      </c>
      <c r="FH69" s="79">
        <f>0</f>
        <v>0</v>
      </c>
      <c r="FI69" s="79">
        <f>0</f>
        <v>0</v>
      </c>
      <c r="FJ69" s="79">
        <f>0</f>
        <v>0</v>
      </c>
      <c r="FK69" s="79">
        <f>0</f>
        <v>0</v>
      </c>
      <c r="FL69" s="79">
        <f>0</f>
        <v>0</v>
      </c>
      <c r="FM69" s="79">
        <f>0</f>
        <v>0</v>
      </c>
      <c r="FN69" s="79">
        <f>0</f>
        <v>0</v>
      </c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>
        <f>0</f>
        <v>0</v>
      </c>
      <c r="GI69" s="79">
        <f>GH23/6</f>
        <v>0.10416666666666667</v>
      </c>
      <c r="GJ69" s="79">
        <f>GH23/6</f>
        <v>0.10416666666666667</v>
      </c>
      <c r="GK69" s="79">
        <f>GH23/6</f>
        <v>0.10416666666666667</v>
      </c>
      <c r="GL69" s="79">
        <f>GH23/6</f>
        <v>0.10416666666666667</v>
      </c>
      <c r="GM69" s="79">
        <f>GH23/6</f>
        <v>0.10416666666666667</v>
      </c>
      <c r="GN69" s="79">
        <f>GH23/6</f>
        <v>0.10416666666666667</v>
      </c>
      <c r="GO69" s="79">
        <f>0</f>
        <v>0</v>
      </c>
      <c r="GP69" s="79">
        <f>0</f>
        <v>0</v>
      </c>
      <c r="GQ69" s="79">
        <f>0</f>
        <v>0</v>
      </c>
      <c r="GR69" s="79">
        <f>0</f>
        <v>0</v>
      </c>
      <c r="GS69" s="79">
        <f>0</f>
        <v>0</v>
      </c>
      <c r="GT69" s="79">
        <f>0</f>
        <v>0</v>
      </c>
      <c r="GU69" s="79">
        <f>0</f>
        <v>0</v>
      </c>
      <c r="GV69" s="79">
        <f>0</f>
        <v>0</v>
      </c>
      <c r="GW69" s="79">
        <f>0</f>
        <v>0</v>
      </c>
      <c r="GX69" s="79">
        <f>0</f>
        <v>0</v>
      </c>
      <c r="GY69" s="79">
        <f>0</f>
        <v>0</v>
      </c>
      <c r="GZ69" s="79">
        <f>0</f>
        <v>0</v>
      </c>
      <c r="HA69" s="79">
        <f>0</f>
        <v>0</v>
      </c>
      <c r="HB69" s="79">
        <f>0</f>
        <v>0</v>
      </c>
      <c r="HC69" s="79">
        <f>0</f>
        <v>0</v>
      </c>
      <c r="HD69" s="79">
        <f>0</f>
        <v>0</v>
      </c>
      <c r="HE69" s="79">
        <f>0</f>
        <v>0</v>
      </c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>
        <f>0</f>
        <v>0</v>
      </c>
      <c r="HZ69" s="79">
        <f>HY23/6</f>
        <v>0.12500000000000003</v>
      </c>
      <c r="IA69" s="79">
        <f>HY23/6</f>
        <v>0.12500000000000003</v>
      </c>
      <c r="IB69" s="79">
        <f>HY23/6</f>
        <v>0.12500000000000003</v>
      </c>
      <c r="IC69" s="79">
        <f>HY23/6</f>
        <v>0.12500000000000003</v>
      </c>
      <c r="ID69" s="79">
        <f>HY23/6</f>
        <v>0.12500000000000003</v>
      </c>
      <c r="IE69" s="79">
        <f>HY23/6</f>
        <v>0.12500000000000003</v>
      </c>
      <c r="IF69" s="79">
        <f>0</f>
        <v>0</v>
      </c>
      <c r="IG69" s="79">
        <f>0</f>
        <v>0</v>
      </c>
      <c r="IH69" s="79">
        <f>0</f>
        <v>0</v>
      </c>
      <c r="II69" s="79">
        <f>0</f>
        <v>0</v>
      </c>
      <c r="IJ69" s="79">
        <f>0</f>
        <v>0</v>
      </c>
      <c r="IK69" s="79">
        <f>0</f>
        <v>0</v>
      </c>
      <c r="IL69" s="79">
        <f>0</f>
        <v>0</v>
      </c>
      <c r="IM69" s="79">
        <f>0</f>
        <v>0</v>
      </c>
      <c r="IN69" s="79">
        <f>0</f>
        <v>0</v>
      </c>
      <c r="IO69" s="79">
        <f>0</f>
        <v>0</v>
      </c>
      <c r="IP69" s="79">
        <f>0</f>
        <v>0</v>
      </c>
      <c r="IQ69" s="79">
        <f>0</f>
        <v>0</v>
      </c>
      <c r="IR69" s="79">
        <f>0</f>
        <v>0</v>
      </c>
      <c r="IS69" s="79">
        <f>0</f>
        <v>0</v>
      </c>
      <c r="IT69" s="79">
        <f>0</f>
        <v>0</v>
      </c>
      <c r="IU69" s="79">
        <f>0</f>
        <v>0</v>
      </c>
      <c r="IV69" s="79">
        <f>0</f>
        <v>0</v>
      </c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>
        <f>0</f>
        <v>0</v>
      </c>
      <c r="JQ69" s="79">
        <f>JP23/6</f>
        <v>0.14583333333333334</v>
      </c>
      <c r="JR69" s="79">
        <f>JP23/6</f>
        <v>0.14583333333333334</v>
      </c>
      <c r="JS69" s="79">
        <f>JP23/6</f>
        <v>0.14583333333333334</v>
      </c>
      <c r="JT69" s="79">
        <f>JP23/6</f>
        <v>0.14583333333333334</v>
      </c>
      <c r="JU69" s="79">
        <f>JP23/6</f>
        <v>0.14583333333333334</v>
      </c>
      <c r="JV69" s="79">
        <f>JP23/6</f>
        <v>0.14583333333333334</v>
      </c>
      <c r="JW69" s="79">
        <f>0</f>
        <v>0</v>
      </c>
      <c r="JX69" s="79">
        <f>0</f>
        <v>0</v>
      </c>
      <c r="JY69" s="79">
        <f>0</f>
        <v>0</v>
      </c>
      <c r="JZ69" s="79">
        <f>0</f>
        <v>0</v>
      </c>
      <c r="KA69" s="79">
        <f>0</f>
        <v>0</v>
      </c>
      <c r="KB69" s="79">
        <f>0</f>
        <v>0</v>
      </c>
      <c r="KC69" s="79">
        <f>0</f>
        <v>0</v>
      </c>
      <c r="KD69" s="79">
        <f>0</f>
        <v>0</v>
      </c>
      <c r="KE69" s="79">
        <f>0</f>
        <v>0</v>
      </c>
      <c r="KF69" s="79">
        <f>0</f>
        <v>0</v>
      </c>
      <c r="KG69" s="79">
        <f>0</f>
        <v>0</v>
      </c>
      <c r="KH69" s="79">
        <f>0</f>
        <v>0</v>
      </c>
      <c r="KI69" s="79">
        <f>0</f>
        <v>0</v>
      </c>
      <c r="KJ69" s="79">
        <f>0</f>
        <v>0</v>
      </c>
      <c r="KK69" s="79">
        <f>0</f>
        <v>0</v>
      </c>
      <c r="KL69" s="79">
        <f>0</f>
        <v>0</v>
      </c>
      <c r="KM69" s="79">
        <f>0</f>
        <v>0</v>
      </c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>
        <f>0</f>
        <v>0</v>
      </c>
      <c r="LH69" s="79">
        <f>LG23/6</f>
        <v>0.16666666666666666</v>
      </c>
      <c r="LI69" s="79">
        <f>LG23/6</f>
        <v>0.16666666666666666</v>
      </c>
      <c r="LJ69" s="79">
        <f>LG23/6</f>
        <v>0.16666666666666666</v>
      </c>
      <c r="LK69" s="79">
        <f>LG23/6</f>
        <v>0.16666666666666666</v>
      </c>
      <c r="LL69" s="79">
        <f>LG23/6</f>
        <v>0.16666666666666666</v>
      </c>
      <c r="LM69" s="79">
        <f>LG23/6</f>
        <v>0.16666666666666666</v>
      </c>
      <c r="LN69" s="79">
        <f>0</f>
        <v>0</v>
      </c>
      <c r="LO69" s="79">
        <f>0</f>
        <v>0</v>
      </c>
      <c r="LP69" s="79">
        <f>0</f>
        <v>0</v>
      </c>
      <c r="LQ69" s="79">
        <f>0</f>
        <v>0</v>
      </c>
      <c r="LR69" s="79">
        <f>0</f>
        <v>0</v>
      </c>
      <c r="LS69" s="79">
        <f>0</f>
        <v>0</v>
      </c>
      <c r="LT69" s="79">
        <f>0</f>
        <v>0</v>
      </c>
      <c r="LU69" s="79">
        <f>0</f>
        <v>0</v>
      </c>
      <c r="LV69" s="79">
        <f>0</f>
        <v>0</v>
      </c>
      <c r="LW69" s="79">
        <f>0</f>
        <v>0</v>
      </c>
      <c r="LX69" s="79">
        <f>0</f>
        <v>0</v>
      </c>
      <c r="LY69" s="79">
        <f>0</f>
        <v>0</v>
      </c>
      <c r="LZ69" s="79">
        <f>0</f>
        <v>0</v>
      </c>
      <c r="MA69" s="79">
        <f>0</f>
        <v>0</v>
      </c>
      <c r="MB69" s="79">
        <f>0</f>
        <v>0</v>
      </c>
      <c r="MC69" s="79">
        <f>0</f>
        <v>0</v>
      </c>
      <c r="MD69" s="79">
        <f>0</f>
        <v>0</v>
      </c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>
        <f>0</f>
        <v>0</v>
      </c>
      <c r="MY69" s="79">
        <f>MX23/6</f>
        <v>0.1875</v>
      </c>
      <c r="MZ69" s="79">
        <f>MX23/6</f>
        <v>0.1875</v>
      </c>
      <c r="NA69" s="79">
        <f>MX23/6</f>
        <v>0.1875</v>
      </c>
      <c r="NB69" s="79">
        <f>MX23/6</f>
        <v>0.1875</v>
      </c>
      <c r="NC69" s="79">
        <f>MX23/6</f>
        <v>0.1875</v>
      </c>
      <c r="ND69" s="79">
        <f>MX23/6</f>
        <v>0.1875</v>
      </c>
      <c r="NE69" s="79">
        <f>0</f>
        <v>0</v>
      </c>
      <c r="NF69" s="79">
        <f>0</f>
        <v>0</v>
      </c>
      <c r="NG69" s="79">
        <f>0</f>
        <v>0</v>
      </c>
      <c r="NH69" s="79">
        <f>0</f>
        <v>0</v>
      </c>
      <c r="NI69" s="79">
        <f>0</f>
        <v>0</v>
      </c>
      <c r="NJ69" s="79">
        <f>0</f>
        <v>0</v>
      </c>
      <c r="NK69" s="79">
        <f>0</f>
        <v>0</v>
      </c>
      <c r="NL69" s="79">
        <f>0</f>
        <v>0</v>
      </c>
      <c r="NM69" s="79">
        <f>0</f>
        <v>0</v>
      </c>
      <c r="NN69" s="79">
        <f>0</f>
        <v>0</v>
      </c>
      <c r="NO69" s="79">
        <f>0</f>
        <v>0</v>
      </c>
      <c r="NP69" s="79">
        <f>0</f>
        <v>0</v>
      </c>
      <c r="NQ69" s="79">
        <f>0</f>
        <v>0</v>
      </c>
      <c r="NR69" s="79">
        <f>0</f>
        <v>0</v>
      </c>
      <c r="NS69" s="79">
        <f>0</f>
        <v>0</v>
      </c>
      <c r="NT69" s="79">
        <f>0</f>
        <v>0</v>
      </c>
      <c r="NU69" s="79">
        <f>0</f>
        <v>0</v>
      </c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>
        <f>0</f>
        <v>0</v>
      </c>
      <c r="OP69" s="79">
        <f>OO23/6</f>
        <v>0.20833333333333334</v>
      </c>
      <c r="OQ69" s="79">
        <f>OO23/6</f>
        <v>0.20833333333333334</v>
      </c>
      <c r="OR69" s="79">
        <f>OO23/6</f>
        <v>0.20833333333333334</v>
      </c>
      <c r="OS69" s="79">
        <f>OO23/6</f>
        <v>0.20833333333333334</v>
      </c>
      <c r="OT69" s="79">
        <f>OO23/6</f>
        <v>0.20833333333333334</v>
      </c>
      <c r="OU69" s="79">
        <f>OO23/6</f>
        <v>0.20833333333333334</v>
      </c>
      <c r="OV69" s="79">
        <f>0</f>
        <v>0</v>
      </c>
      <c r="OW69" s="79">
        <f>0</f>
        <v>0</v>
      </c>
      <c r="OX69" s="79">
        <f>0</f>
        <v>0</v>
      </c>
      <c r="OY69" s="79">
        <f>0</f>
        <v>0</v>
      </c>
      <c r="OZ69" s="79">
        <f>0</f>
        <v>0</v>
      </c>
      <c r="PA69" s="79">
        <f>0</f>
        <v>0</v>
      </c>
      <c r="PB69" s="79">
        <f>0</f>
        <v>0</v>
      </c>
      <c r="PC69" s="79">
        <f>0</f>
        <v>0</v>
      </c>
      <c r="PD69" s="79">
        <f>0</f>
        <v>0</v>
      </c>
      <c r="PE69" s="79">
        <f>0</f>
        <v>0</v>
      </c>
      <c r="PF69" s="79">
        <f>0</f>
        <v>0</v>
      </c>
      <c r="PG69" s="79">
        <f>0</f>
        <v>0</v>
      </c>
      <c r="PH69" s="79">
        <f>0</f>
        <v>0</v>
      </c>
      <c r="PI69" s="79">
        <f>0</f>
        <v>0</v>
      </c>
      <c r="PJ69" s="79">
        <f>0</f>
        <v>0</v>
      </c>
      <c r="PK69" s="79">
        <f>0</f>
        <v>0</v>
      </c>
      <c r="PL69" s="79">
        <f>0</f>
        <v>0</v>
      </c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>
        <f>0</f>
        <v>0</v>
      </c>
      <c r="QG69" s="79">
        <f>QF23/6</f>
        <v>0.22916666666666663</v>
      </c>
      <c r="QH69" s="79">
        <f>QF23/6</f>
        <v>0.22916666666666663</v>
      </c>
      <c r="QI69" s="79">
        <f>QF23/6</f>
        <v>0.22916666666666663</v>
      </c>
      <c r="QJ69" s="79">
        <f>QF23/6</f>
        <v>0.22916666666666663</v>
      </c>
      <c r="QK69" s="79">
        <f>QF23/6</f>
        <v>0.22916666666666663</v>
      </c>
      <c r="QL69" s="79">
        <f>QF23/6</f>
        <v>0.22916666666666663</v>
      </c>
      <c r="QM69" s="79">
        <f>0</f>
        <v>0</v>
      </c>
      <c r="QN69" s="79">
        <f>0</f>
        <v>0</v>
      </c>
      <c r="QO69" s="79">
        <f>0</f>
        <v>0</v>
      </c>
      <c r="QP69" s="79">
        <f>0</f>
        <v>0</v>
      </c>
      <c r="QQ69" s="79">
        <f>0</f>
        <v>0</v>
      </c>
      <c r="QR69" s="79">
        <f>0</f>
        <v>0</v>
      </c>
      <c r="QS69" s="79">
        <f>0</f>
        <v>0</v>
      </c>
      <c r="QT69" s="79">
        <f>0</f>
        <v>0</v>
      </c>
      <c r="QU69" s="79">
        <f>0</f>
        <v>0</v>
      </c>
      <c r="QV69" s="79">
        <f>0</f>
        <v>0</v>
      </c>
      <c r="QW69" s="79">
        <f>0</f>
        <v>0</v>
      </c>
      <c r="QX69" s="79">
        <f>0</f>
        <v>0</v>
      </c>
      <c r="QY69" s="79">
        <f>0</f>
        <v>0</v>
      </c>
      <c r="QZ69" s="79">
        <f>0</f>
        <v>0</v>
      </c>
      <c r="RA69" s="79">
        <f>0</f>
        <v>0</v>
      </c>
      <c r="RB69" s="79">
        <f>0</f>
        <v>0</v>
      </c>
      <c r="RC69" s="79">
        <f>0</f>
        <v>0</v>
      </c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>
        <f>0</f>
        <v>0</v>
      </c>
      <c r="RX69" s="79">
        <f>RW23/6</f>
        <v>0.24999999999999997</v>
      </c>
      <c r="RY69" s="79">
        <f>RW23/6</f>
        <v>0.24999999999999997</v>
      </c>
      <c r="RZ69" s="79">
        <f>RW23/6</f>
        <v>0.24999999999999997</v>
      </c>
      <c r="SA69" s="79">
        <f>RW23/6</f>
        <v>0.24999999999999997</v>
      </c>
      <c r="SB69" s="79">
        <f>RW23/6</f>
        <v>0.24999999999999997</v>
      </c>
      <c r="SC69" s="79">
        <f>RW23/6</f>
        <v>0.24999999999999997</v>
      </c>
      <c r="SD69" s="79">
        <f>0</f>
        <v>0</v>
      </c>
      <c r="SE69" s="79">
        <f>0</f>
        <v>0</v>
      </c>
      <c r="SF69" s="79">
        <f>0</f>
        <v>0</v>
      </c>
      <c r="SG69" s="79">
        <f>0</f>
        <v>0</v>
      </c>
      <c r="SH69" s="79">
        <f>0</f>
        <v>0</v>
      </c>
      <c r="SI69" s="79">
        <f>0</f>
        <v>0</v>
      </c>
      <c r="SJ69" s="79">
        <f>0</f>
        <v>0</v>
      </c>
      <c r="SK69" s="79">
        <f>0</f>
        <v>0</v>
      </c>
      <c r="SL69" s="79">
        <f>0</f>
        <v>0</v>
      </c>
      <c r="SM69" s="79">
        <f>0</f>
        <v>0</v>
      </c>
      <c r="SN69" s="79">
        <f>0</f>
        <v>0</v>
      </c>
      <c r="SO69" s="79">
        <f>0</f>
        <v>0</v>
      </c>
      <c r="SP69" s="79">
        <f>0</f>
        <v>0</v>
      </c>
      <c r="SQ69" s="79">
        <f>0</f>
        <v>0</v>
      </c>
      <c r="SR69" s="79">
        <f>0</f>
        <v>0</v>
      </c>
      <c r="SS69" s="79">
        <f>0</f>
        <v>0</v>
      </c>
      <c r="ST69" s="79">
        <f>0</f>
        <v>0</v>
      </c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>
        <f>0</f>
        <v>0</v>
      </c>
      <c r="TO69" s="79">
        <f>TN23/6</f>
        <v>0.27083333333333331</v>
      </c>
      <c r="TP69" s="79">
        <f>TN23/6</f>
        <v>0.27083333333333331</v>
      </c>
      <c r="TQ69" s="79">
        <f>TN23/6</f>
        <v>0.27083333333333331</v>
      </c>
      <c r="TR69" s="79">
        <f>TN23/6</f>
        <v>0.27083333333333331</v>
      </c>
      <c r="TS69" s="79">
        <f>TN23/6</f>
        <v>0.27083333333333331</v>
      </c>
      <c r="TT69" s="79">
        <f>TN23/6</f>
        <v>0.27083333333333331</v>
      </c>
      <c r="TU69" s="79">
        <f>0</f>
        <v>0</v>
      </c>
      <c r="TV69" s="79">
        <f>0</f>
        <v>0</v>
      </c>
      <c r="TW69" s="79">
        <f>0</f>
        <v>0</v>
      </c>
      <c r="TX69" s="79">
        <f>0</f>
        <v>0</v>
      </c>
      <c r="TY69" s="79">
        <f>0</f>
        <v>0</v>
      </c>
      <c r="TZ69" s="79">
        <f>0</f>
        <v>0</v>
      </c>
      <c r="UA69" s="79">
        <f>0</f>
        <v>0</v>
      </c>
      <c r="UB69" s="79">
        <f>0</f>
        <v>0</v>
      </c>
      <c r="UC69" s="79">
        <f>0</f>
        <v>0</v>
      </c>
      <c r="UD69" s="79">
        <f>0</f>
        <v>0</v>
      </c>
      <c r="UE69" s="79">
        <f>0</f>
        <v>0</v>
      </c>
      <c r="UF69" s="79">
        <f>0</f>
        <v>0</v>
      </c>
      <c r="UG69" s="79">
        <f>0</f>
        <v>0</v>
      </c>
      <c r="UH69" s="79">
        <f>0</f>
        <v>0</v>
      </c>
      <c r="UI69" s="79">
        <f>0</f>
        <v>0</v>
      </c>
      <c r="UJ69" s="79">
        <f>0</f>
        <v>0</v>
      </c>
      <c r="UK69" s="79">
        <f>0</f>
        <v>0</v>
      </c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>
        <f>0</f>
        <v>0</v>
      </c>
      <c r="VF69" s="79">
        <f>VE23/6</f>
        <v>0.29166666666666663</v>
      </c>
      <c r="VG69" s="79">
        <f>VE23/6</f>
        <v>0.29166666666666663</v>
      </c>
      <c r="VH69" s="79">
        <f>VE23/6</f>
        <v>0.29166666666666663</v>
      </c>
      <c r="VI69" s="79">
        <f>VE23/6</f>
        <v>0.29166666666666663</v>
      </c>
      <c r="VJ69" s="79">
        <f>VE23/6</f>
        <v>0.29166666666666663</v>
      </c>
      <c r="VK69" s="79">
        <f>VE23/6</f>
        <v>0.29166666666666663</v>
      </c>
      <c r="VL69" s="79">
        <f>0</f>
        <v>0</v>
      </c>
      <c r="VM69" s="79">
        <f>0</f>
        <v>0</v>
      </c>
      <c r="VN69" s="79">
        <f>0</f>
        <v>0</v>
      </c>
      <c r="VO69" s="79">
        <f>0</f>
        <v>0</v>
      </c>
      <c r="VP69" s="79">
        <f>0</f>
        <v>0</v>
      </c>
      <c r="VQ69" s="79">
        <f>0</f>
        <v>0</v>
      </c>
      <c r="VR69" s="79">
        <f>0</f>
        <v>0</v>
      </c>
      <c r="VS69" s="79">
        <f>0</f>
        <v>0</v>
      </c>
      <c r="VT69" s="79">
        <f>0</f>
        <v>0</v>
      </c>
      <c r="VU69" s="79">
        <f>0</f>
        <v>0</v>
      </c>
      <c r="VV69" s="79">
        <f>0</f>
        <v>0</v>
      </c>
      <c r="VW69" s="79">
        <f>0</f>
        <v>0</v>
      </c>
      <c r="VX69" s="79">
        <f>0</f>
        <v>0</v>
      </c>
      <c r="VY69" s="79">
        <f>0</f>
        <v>0</v>
      </c>
      <c r="VZ69" s="79">
        <f>0</f>
        <v>0</v>
      </c>
      <c r="WA69" s="79">
        <f>0</f>
        <v>0</v>
      </c>
      <c r="WB69" s="79">
        <f>0</f>
        <v>0</v>
      </c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>
        <f>0</f>
        <v>0</v>
      </c>
      <c r="WW69" s="79">
        <f>WV23/6</f>
        <v>0.3125</v>
      </c>
      <c r="WX69" s="79">
        <f>WV23/6</f>
        <v>0.3125</v>
      </c>
      <c r="WY69" s="79">
        <f>WV23/6</f>
        <v>0.3125</v>
      </c>
      <c r="WZ69" s="79">
        <f>WV23/6</f>
        <v>0.3125</v>
      </c>
      <c r="XA69" s="79">
        <f>WV23/6</f>
        <v>0.3125</v>
      </c>
      <c r="XB69" s="79">
        <f>WV23/6</f>
        <v>0.3125</v>
      </c>
      <c r="XC69" s="79">
        <f>0</f>
        <v>0</v>
      </c>
      <c r="XD69" s="79">
        <f>0</f>
        <v>0</v>
      </c>
      <c r="XE69" s="79">
        <f>0</f>
        <v>0</v>
      </c>
      <c r="XF69" s="79">
        <f>0</f>
        <v>0</v>
      </c>
      <c r="XG69" s="79">
        <f>0</f>
        <v>0</v>
      </c>
      <c r="XH69" s="79">
        <f>0</f>
        <v>0</v>
      </c>
      <c r="XI69" s="79">
        <f>0</f>
        <v>0</v>
      </c>
      <c r="XJ69" s="79">
        <f>0</f>
        <v>0</v>
      </c>
      <c r="XK69" s="79">
        <f>0</f>
        <v>0</v>
      </c>
      <c r="XL69" s="79">
        <f>0</f>
        <v>0</v>
      </c>
      <c r="XM69" s="79">
        <f>0</f>
        <v>0</v>
      </c>
      <c r="XN69" s="79">
        <f>0</f>
        <v>0</v>
      </c>
      <c r="XO69" s="79">
        <f>0</f>
        <v>0</v>
      </c>
      <c r="XP69" s="79">
        <f>0</f>
        <v>0</v>
      </c>
      <c r="XQ69" s="79">
        <f>0</f>
        <v>0</v>
      </c>
      <c r="XR69" s="79">
        <f>0</f>
        <v>0</v>
      </c>
      <c r="XS69" s="79">
        <f>0</f>
        <v>0</v>
      </c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>
        <f>0</f>
        <v>0</v>
      </c>
      <c r="YN69" s="79">
        <f>YM23/6</f>
        <v>0.33333333333333331</v>
      </c>
      <c r="YO69" s="79">
        <f>YM23/6</f>
        <v>0.33333333333333331</v>
      </c>
      <c r="YP69" s="79">
        <f>YM23/6</f>
        <v>0.33333333333333331</v>
      </c>
      <c r="YQ69" s="79">
        <f>YM23/6</f>
        <v>0.33333333333333331</v>
      </c>
      <c r="YR69" s="79">
        <f>YM23/6</f>
        <v>0.33333333333333331</v>
      </c>
      <c r="YS69" s="79">
        <f>YM23/6</f>
        <v>0.33333333333333331</v>
      </c>
      <c r="YT69" s="79">
        <f>0</f>
        <v>0</v>
      </c>
      <c r="YU69" s="79">
        <f>0</f>
        <v>0</v>
      </c>
      <c r="YV69" s="79">
        <f>0</f>
        <v>0</v>
      </c>
      <c r="YW69" s="79">
        <f>0</f>
        <v>0</v>
      </c>
      <c r="YX69" s="79">
        <f>0</f>
        <v>0</v>
      </c>
      <c r="YY69" s="79">
        <f>0</f>
        <v>0</v>
      </c>
      <c r="YZ69" s="79">
        <f>0</f>
        <v>0</v>
      </c>
      <c r="ZA69" s="79">
        <f>0</f>
        <v>0</v>
      </c>
      <c r="ZB69" s="79">
        <f>0</f>
        <v>0</v>
      </c>
      <c r="ZC69" s="79">
        <f>0</f>
        <v>0</v>
      </c>
      <c r="ZD69" s="79">
        <f>0</f>
        <v>0</v>
      </c>
      <c r="ZE69" s="79">
        <f>0</f>
        <v>0</v>
      </c>
      <c r="ZF69" s="79">
        <f>0</f>
        <v>0</v>
      </c>
      <c r="ZG69" s="79">
        <f>0</f>
        <v>0</v>
      </c>
      <c r="ZH69" s="79">
        <f>0</f>
        <v>0</v>
      </c>
      <c r="ZI69" s="79">
        <f>0</f>
        <v>0</v>
      </c>
      <c r="ZJ69" s="79">
        <f>0</f>
        <v>0</v>
      </c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>
        <f>0</f>
        <v>0</v>
      </c>
      <c r="AAE69" s="79">
        <f>AAD23/6</f>
        <v>0.35416666666666669</v>
      </c>
      <c r="AAF69" s="79">
        <f>AAD23/6</f>
        <v>0.35416666666666669</v>
      </c>
      <c r="AAG69" s="79">
        <f>AAD23/6</f>
        <v>0.35416666666666669</v>
      </c>
      <c r="AAH69" s="79">
        <f>AAD23/6</f>
        <v>0.35416666666666669</v>
      </c>
      <c r="AAI69" s="79">
        <f>AAD23/6</f>
        <v>0.35416666666666669</v>
      </c>
      <c r="AAJ69" s="79">
        <f>AAD23/6</f>
        <v>0.35416666666666669</v>
      </c>
      <c r="AAK69" s="79">
        <f>0</f>
        <v>0</v>
      </c>
      <c r="AAL69" s="79">
        <f>0</f>
        <v>0</v>
      </c>
      <c r="AAM69" s="79">
        <f>0</f>
        <v>0</v>
      </c>
      <c r="AAN69" s="79">
        <f>0</f>
        <v>0</v>
      </c>
      <c r="AAO69" s="79">
        <f>0</f>
        <v>0</v>
      </c>
      <c r="AAP69" s="79">
        <f>0</f>
        <v>0</v>
      </c>
      <c r="AAQ69" s="79">
        <f>0</f>
        <v>0</v>
      </c>
      <c r="AAR69" s="79">
        <f>0</f>
        <v>0</v>
      </c>
      <c r="AAS69" s="79">
        <f>0</f>
        <v>0</v>
      </c>
      <c r="AAT69" s="79">
        <f>0</f>
        <v>0</v>
      </c>
      <c r="AAU69" s="79">
        <f>0</f>
        <v>0</v>
      </c>
      <c r="AAV69" s="79">
        <f>0</f>
        <v>0</v>
      </c>
      <c r="AAW69" s="79">
        <f>0</f>
        <v>0</v>
      </c>
      <c r="AAX69" s="79">
        <f>0</f>
        <v>0</v>
      </c>
      <c r="AAY69" s="79">
        <f>0</f>
        <v>0</v>
      </c>
      <c r="AAZ69" s="79">
        <f>0</f>
        <v>0</v>
      </c>
      <c r="ABA69" s="79">
        <f>0</f>
        <v>0</v>
      </c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>
        <f>0</f>
        <v>0</v>
      </c>
      <c r="ABV69" s="79">
        <f>ABU23/6</f>
        <v>0.37500000000000006</v>
      </c>
      <c r="ABW69" s="79">
        <f>ABU23/6</f>
        <v>0.37500000000000006</v>
      </c>
      <c r="ABX69" s="79">
        <f>ABU23/6</f>
        <v>0.37500000000000006</v>
      </c>
      <c r="ABY69" s="79">
        <f>ABU23/6</f>
        <v>0.37500000000000006</v>
      </c>
      <c r="ABZ69" s="79">
        <f>ABU23/6</f>
        <v>0.37500000000000006</v>
      </c>
      <c r="ACA69" s="79">
        <f>ABU23/6</f>
        <v>0.37500000000000006</v>
      </c>
      <c r="ACB69" s="79">
        <f>0</f>
        <v>0</v>
      </c>
      <c r="ACC69" s="79">
        <f>0</f>
        <v>0</v>
      </c>
      <c r="ACD69" s="79">
        <f>0</f>
        <v>0</v>
      </c>
      <c r="ACE69" s="79">
        <f>0</f>
        <v>0</v>
      </c>
      <c r="ACF69" s="79">
        <f>0</f>
        <v>0</v>
      </c>
      <c r="ACG69" s="79">
        <f>0</f>
        <v>0</v>
      </c>
      <c r="ACH69" s="79">
        <f>0</f>
        <v>0</v>
      </c>
      <c r="ACI69" s="79">
        <f>0</f>
        <v>0</v>
      </c>
      <c r="ACJ69" s="79">
        <f>0</f>
        <v>0</v>
      </c>
      <c r="ACK69" s="79">
        <f>0</f>
        <v>0</v>
      </c>
      <c r="ACL69" s="79">
        <f>0</f>
        <v>0</v>
      </c>
      <c r="ACM69" s="79">
        <f>0</f>
        <v>0</v>
      </c>
      <c r="ACN69" s="79">
        <f>0</f>
        <v>0</v>
      </c>
      <c r="ACO69" s="79">
        <f>0</f>
        <v>0</v>
      </c>
      <c r="ACP69" s="79">
        <f>0</f>
        <v>0</v>
      </c>
      <c r="ACQ69" s="79">
        <f>0</f>
        <v>0</v>
      </c>
      <c r="ACR69" s="79">
        <f>0</f>
        <v>0</v>
      </c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>
        <f>0</f>
        <v>0</v>
      </c>
      <c r="ADM69" s="79">
        <f>ADL23/6</f>
        <v>0.39583333333333343</v>
      </c>
      <c r="ADN69" s="79">
        <f>ADL23/6</f>
        <v>0.39583333333333343</v>
      </c>
      <c r="ADO69" s="79">
        <f>ADL23/6</f>
        <v>0.39583333333333343</v>
      </c>
      <c r="ADP69" s="79">
        <f>ADL23/6</f>
        <v>0.39583333333333343</v>
      </c>
      <c r="ADQ69" s="79">
        <f>ADL23/6</f>
        <v>0.39583333333333343</v>
      </c>
      <c r="ADR69" s="79">
        <f>ADL23/6</f>
        <v>0.39583333333333343</v>
      </c>
      <c r="ADS69" s="79">
        <f>0</f>
        <v>0</v>
      </c>
      <c r="ADT69" s="79">
        <f>0</f>
        <v>0</v>
      </c>
      <c r="ADU69" s="79">
        <f>0</f>
        <v>0</v>
      </c>
      <c r="ADV69" s="79">
        <f>0</f>
        <v>0</v>
      </c>
      <c r="ADW69" s="79">
        <f>0</f>
        <v>0</v>
      </c>
      <c r="ADX69" s="79">
        <f>0</f>
        <v>0</v>
      </c>
      <c r="ADY69" s="79">
        <f>0</f>
        <v>0</v>
      </c>
      <c r="ADZ69" s="79">
        <f>0</f>
        <v>0</v>
      </c>
      <c r="AEA69" s="79">
        <f>0</f>
        <v>0</v>
      </c>
      <c r="AEB69" s="79">
        <f>0</f>
        <v>0</v>
      </c>
      <c r="AEC69" s="79">
        <f>0</f>
        <v>0</v>
      </c>
      <c r="AED69" s="79">
        <f>0</f>
        <v>0</v>
      </c>
      <c r="AEE69" s="79">
        <f>0</f>
        <v>0</v>
      </c>
      <c r="AEF69" s="79">
        <f>0</f>
        <v>0</v>
      </c>
      <c r="AEG69" s="79">
        <f>0</f>
        <v>0</v>
      </c>
      <c r="AEH69" s="79">
        <f>0</f>
        <v>0</v>
      </c>
      <c r="AEI69" s="79">
        <f>0</f>
        <v>0</v>
      </c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>
        <f>0</f>
        <v>0</v>
      </c>
      <c r="AFD69" s="79">
        <f>AFC23/6</f>
        <v>0.20833333333333334</v>
      </c>
      <c r="AFE69" s="79">
        <f>AFC23/6</f>
        <v>0.20833333333333334</v>
      </c>
      <c r="AFF69" s="79">
        <f>AFC23/6</f>
        <v>0.20833333333333334</v>
      </c>
      <c r="AFG69" s="79">
        <f>AFC23/6</f>
        <v>0.20833333333333334</v>
      </c>
      <c r="AFH69" s="79">
        <f>AFC23/6</f>
        <v>0.20833333333333334</v>
      </c>
      <c r="AFI69" s="79">
        <f>AFC23/6</f>
        <v>0.20833333333333334</v>
      </c>
      <c r="AFJ69" s="79">
        <f>0</f>
        <v>0</v>
      </c>
      <c r="AFK69" s="79">
        <f>0</f>
        <v>0</v>
      </c>
      <c r="AFL69" s="79">
        <f>0</f>
        <v>0</v>
      </c>
      <c r="AFM69" s="79">
        <f>0</f>
        <v>0</v>
      </c>
      <c r="AFN69" s="79">
        <f>0</f>
        <v>0</v>
      </c>
      <c r="AFO69" s="79">
        <f>0</f>
        <v>0</v>
      </c>
      <c r="AFP69" s="79">
        <f>0</f>
        <v>0</v>
      </c>
      <c r="AFQ69" s="79">
        <f>0</f>
        <v>0</v>
      </c>
      <c r="AFR69" s="79">
        <f>0</f>
        <v>0</v>
      </c>
      <c r="AFS69" s="79">
        <f>0</f>
        <v>0</v>
      </c>
      <c r="AFT69" s="79">
        <f>0</f>
        <v>0</v>
      </c>
      <c r="AFU69" s="79">
        <f>0</f>
        <v>0</v>
      </c>
      <c r="AFV69" s="79">
        <f>0</f>
        <v>0</v>
      </c>
      <c r="AFW69" s="79">
        <f>0</f>
        <v>0</v>
      </c>
      <c r="AFX69" s="79">
        <f>0</f>
        <v>0</v>
      </c>
      <c r="AFY69" s="79">
        <f>0</f>
        <v>0</v>
      </c>
      <c r="AFZ69" s="79">
        <f>0</f>
        <v>0</v>
      </c>
    </row>
    <row r="70" spans="1:858" x14ac:dyDescent="0.2">
      <c r="A70" s="78">
        <v>18</v>
      </c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>
        <f>0</f>
        <v>0</v>
      </c>
      <c r="T70" s="79">
        <f>0</f>
        <v>0</v>
      </c>
      <c r="U70" s="79">
        <f>S24/2</f>
        <v>6.25E-2</v>
      </c>
      <c r="V70" s="79">
        <f>S24/2</f>
        <v>6.25E-2</v>
      </c>
      <c r="W70" s="79">
        <f>0</f>
        <v>0</v>
      </c>
      <c r="X70" s="79">
        <f>0</f>
        <v>0</v>
      </c>
      <c r="Y70" s="79">
        <f>0</f>
        <v>0</v>
      </c>
      <c r="Z70" s="79">
        <f>0</f>
        <v>0</v>
      </c>
      <c r="AA70" s="79">
        <f>0</f>
        <v>0</v>
      </c>
      <c r="AB70" s="79">
        <f>0</f>
        <v>0</v>
      </c>
      <c r="AC70" s="79">
        <f>0</f>
        <v>0</v>
      </c>
      <c r="AD70" s="79">
        <f>0</f>
        <v>0</v>
      </c>
      <c r="AE70" s="79">
        <f>0</f>
        <v>0</v>
      </c>
      <c r="AF70" s="79">
        <f>0</f>
        <v>0</v>
      </c>
      <c r="AG70" s="79">
        <f>0</f>
        <v>0</v>
      </c>
      <c r="AH70" s="79">
        <f>0</f>
        <v>0</v>
      </c>
      <c r="AI70" s="79">
        <f>0</f>
        <v>0</v>
      </c>
      <c r="AJ70" s="79">
        <f>0</f>
        <v>0</v>
      </c>
      <c r="AK70" s="79">
        <f>0</f>
        <v>0</v>
      </c>
      <c r="AL70" s="79">
        <f>0</f>
        <v>0</v>
      </c>
      <c r="AM70" s="79">
        <f>0</f>
        <v>0</v>
      </c>
      <c r="AN70" s="79">
        <f>0</f>
        <v>0</v>
      </c>
      <c r="AO70" s="79">
        <f>0</f>
        <v>0</v>
      </c>
      <c r="AR70" s="78">
        <v>18</v>
      </c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E70" s="79"/>
      <c r="BF70" s="79"/>
      <c r="BG70" s="79"/>
      <c r="BH70" s="79"/>
      <c r="BI70" s="79"/>
      <c r="BJ70" s="79">
        <f>BJ24/7</f>
        <v>3.5714285714285712E-2</v>
      </c>
      <c r="BK70" s="79">
        <f>BJ24/7</f>
        <v>3.5714285714285712E-2</v>
      </c>
      <c r="BL70" s="79">
        <f>BJ24/7</f>
        <v>3.5714285714285712E-2</v>
      </c>
      <c r="BM70" s="79">
        <f>BJ24/7</f>
        <v>3.5714285714285712E-2</v>
      </c>
      <c r="BN70" s="79">
        <f>BJ24/7</f>
        <v>3.5714285714285712E-2</v>
      </c>
      <c r="BO70" s="79">
        <f>BJ24/7</f>
        <v>3.5714285714285712E-2</v>
      </c>
      <c r="BP70" s="79">
        <f>BJ24/7</f>
        <v>3.5714285714285712E-2</v>
      </c>
      <c r="BQ70" s="79">
        <f>0</f>
        <v>0</v>
      </c>
      <c r="BR70" s="79">
        <f>0</f>
        <v>0</v>
      </c>
      <c r="BS70" s="79">
        <f>0</f>
        <v>0</v>
      </c>
      <c r="BT70" s="79">
        <f>0</f>
        <v>0</v>
      </c>
      <c r="BU70" s="79">
        <f>0</f>
        <v>0</v>
      </c>
      <c r="BV70" s="79">
        <f>0</f>
        <v>0</v>
      </c>
      <c r="BW70" s="79">
        <f>0</f>
        <v>0</v>
      </c>
      <c r="BX70" s="79">
        <f>0</f>
        <v>0</v>
      </c>
      <c r="BY70" s="79">
        <f>0</f>
        <v>0</v>
      </c>
      <c r="BZ70" s="79">
        <f>0</f>
        <v>0</v>
      </c>
      <c r="CA70" s="79">
        <f>0</f>
        <v>0</v>
      </c>
      <c r="CB70" s="79">
        <f>0</f>
        <v>0</v>
      </c>
      <c r="CC70" s="79">
        <f>0</f>
        <v>0</v>
      </c>
      <c r="CD70" s="79">
        <f>0</f>
        <v>0</v>
      </c>
      <c r="CE70" s="79">
        <f>0</f>
        <v>0</v>
      </c>
      <c r="CF70" s="79">
        <f>0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>
        <f>DA24/7</f>
        <v>5.3571428571428568E-2</v>
      </c>
      <c r="DB70" s="79">
        <f>DA24/7</f>
        <v>5.3571428571428568E-2</v>
      </c>
      <c r="DC70" s="79">
        <f>DA24/7</f>
        <v>5.3571428571428568E-2</v>
      </c>
      <c r="DD70" s="79">
        <f>DA24/7</f>
        <v>5.3571428571428568E-2</v>
      </c>
      <c r="DE70" s="79">
        <f>DA24/7</f>
        <v>5.3571428571428568E-2</v>
      </c>
      <c r="DF70" s="79">
        <f>DA24/7</f>
        <v>5.3571428571428568E-2</v>
      </c>
      <c r="DG70" s="79">
        <f>DA24/7</f>
        <v>5.3571428571428568E-2</v>
      </c>
      <c r="DH70" s="79">
        <f>0</f>
        <v>0</v>
      </c>
      <c r="DI70" s="79">
        <f>0</f>
        <v>0</v>
      </c>
      <c r="DJ70" s="79">
        <f>0</f>
        <v>0</v>
      </c>
      <c r="DK70" s="79">
        <f>0</f>
        <v>0</v>
      </c>
      <c r="DL70" s="79">
        <f>0</f>
        <v>0</v>
      </c>
      <c r="DM70" s="79">
        <f>0</f>
        <v>0</v>
      </c>
      <c r="DN70" s="79">
        <f>0</f>
        <v>0</v>
      </c>
      <c r="DO70" s="79">
        <f>0</f>
        <v>0</v>
      </c>
      <c r="DP70" s="79">
        <f>0</f>
        <v>0</v>
      </c>
      <c r="DQ70" s="79">
        <f>0</f>
        <v>0</v>
      </c>
      <c r="DR70" s="79">
        <f>0</f>
        <v>0</v>
      </c>
      <c r="DS70" s="79">
        <f>0</f>
        <v>0</v>
      </c>
      <c r="DT70" s="79">
        <f>0</f>
        <v>0</v>
      </c>
      <c r="DU70" s="79">
        <f>0</f>
        <v>0</v>
      </c>
      <c r="DV70" s="79">
        <f>0</f>
        <v>0</v>
      </c>
      <c r="DW70" s="79">
        <f>0</f>
        <v>0</v>
      </c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>
        <f>0</f>
        <v>0</v>
      </c>
      <c r="ES70" s="79">
        <f>ER24/6</f>
        <v>8.3333333333333329E-2</v>
      </c>
      <c r="ET70" s="79">
        <f>ER24/6</f>
        <v>8.3333333333333329E-2</v>
      </c>
      <c r="EU70" s="79">
        <f>ER24/6</f>
        <v>8.3333333333333329E-2</v>
      </c>
      <c r="EV70" s="79">
        <f>ER24/6</f>
        <v>8.3333333333333329E-2</v>
      </c>
      <c r="EW70" s="79">
        <f>ER24/6</f>
        <v>8.3333333333333329E-2</v>
      </c>
      <c r="EX70" s="79">
        <f>ER24/6</f>
        <v>8.3333333333333329E-2</v>
      </c>
      <c r="EY70" s="79">
        <f>0</f>
        <v>0</v>
      </c>
      <c r="EZ70" s="79">
        <f>0</f>
        <v>0</v>
      </c>
      <c r="FA70" s="79">
        <f>0</f>
        <v>0</v>
      </c>
      <c r="FB70" s="79">
        <f>0</f>
        <v>0</v>
      </c>
      <c r="FC70" s="79">
        <f>0</f>
        <v>0</v>
      </c>
      <c r="FD70" s="79">
        <f>0</f>
        <v>0</v>
      </c>
      <c r="FE70" s="79">
        <f>0</f>
        <v>0</v>
      </c>
      <c r="FF70" s="79">
        <f>0</f>
        <v>0</v>
      </c>
      <c r="FG70" s="79">
        <f>0</f>
        <v>0</v>
      </c>
      <c r="FH70" s="79">
        <f>0</f>
        <v>0</v>
      </c>
      <c r="FI70" s="79">
        <f>0</f>
        <v>0</v>
      </c>
      <c r="FJ70" s="79">
        <f>0</f>
        <v>0</v>
      </c>
      <c r="FK70" s="79">
        <f>0</f>
        <v>0</v>
      </c>
      <c r="FL70" s="79">
        <f>0</f>
        <v>0</v>
      </c>
      <c r="FM70" s="79">
        <f>0</f>
        <v>0</v>
      </c>
      <c r="FN70" s="79">
        <f>0</f>
        <v>0</v>
      </c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>
        <f>0</f>
        <v>0</v>
      </c>
      <c r="GJ70" s="79">
        <f>GI24/6</f>
        <v>0.10416666666666667</v>
      </c>
      <c r="GK70" s="79">
        <f>GI24/6</f>
        <v>0.10416666666666667</v>
      </c>
      <c r="GL70" s="79">
        <f>GI24/6</f>
        <v>0.10416666666666667</v>
      </c>
      <c r="GM70" s="79">
        <f>GI24/6</f>
        <v>0.10416666666666667</v>
      </c>
      <c r="GN70" s="79">
        <f>GI24/6</f>
        <v>0.10416666666666667</v>
      </c>
      <c r="GO70" s="79">
        <f>GI24/6</f>
        <v>0.10416666666666667</v>
      </c>
      <c r="GP70" s="79">
        <f>0</f>
        <v>0</v>
      </c>
      <c r="GQ70" s="79">
        <f>0</f>
        <v>0</v>
      </c>
      <c r="GR70" s="79">
        <f>0</f>
        <v>0</v>
      </c>
      <c r="GS70" s="79">
        <f>0</f>
        <v>0</v>
      </c>
      <c r="GT70" s="79">
        <f>0</f>
        <v>0</v>
      </c>
      <c r="GU70" s="79">
        <f>0</f>
        <v>0</v>
      </c>
      <c r="GV70" s="79">
        <f>0</f>
        <v>0</v>
      </c>
      <c r="GW70" s="79">
        <f>0</f>
        <v>0</v>
      </c>
      <c r="GX70" s="79">
        <f>0</f>
        <v>0</v>
      </c>
      <c r="GY70" s="79">
        <f>0</f>
        <v>0</v>
      </c>
      <c r="GZ70" s="79">
        <f>0</f>
        <v>0</v>
      </c>
      <c r="HA70" s="79">
        <f>0</f>
        <v>0</v>
      </c>
      <c r="HB70" s="79">
        <f>0</f>
        <v>0</v>
      </c>
      <c r="HC70" s="79">
        <f>0</f>
        <v>0</v>
      </c>
      <c r="HD70" s="79">
        <f>0</f>
        <v>0</v>
      </c>
      <c r="HE70" s="79">
        <f>0</f>
        <v>0</v>
      </c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>
        <f>0</f>
        <v>0</v>
      </c>
      <c r="IA70" s="79">
        <f>HZ24/6</f>
        <v>0.12500000000000003</v>
      </c>
      <c r="IB70" s="79">
        <f>HZ24/6</f>
        <v>0.12500000000000003</v>
      </c>
      <c r="IC70" s="79">
        <f>HZ24/6</f>
        <v>0.12500000000000003</v>
      </c>
      <c r="ID70" s="79">
        <f>HZ24/6</f>
        <v>0.12500000000000003</v>
      </c>
      <c r="IE70" s="79">
        <f>HZ24/6</f>
        <v>0.12500000000000003</v>
      </c>
      <c r="IF70" s="79">
        <f>HZ24/6</f>
        <v>0.12500000000000003</v>
      </c>
      <c r="IG70" s="79">
        <f>0</f>
        <v>0</v>
      </c>
      <c r="IH70" s="79">
        <f>0</f>
        <v>0</v>
      </c>
      <c r="II70" s="79">
        <f>0</f>
        <v>0</v>
      </c>
      <c r="IJ70" s="79">
        <f>0</f>
        <v>0</v>
      </c>
      <c r="IK70" s="79">
        <f>0</f>
        <v>0</v>
      </c>
      <c r="IL70" s="79">
        <f>0</f>
        <v>0</v>
      </c>
      <c r="IM70" s="79">
        <f>0</f>
        <v>0</v>
      </c>
      <c r="IN70" s="79">
        <f>0</f>
        <v>0</v>
      </c>
      <c r="IO70" s="79">
        <f>0</f>
        <v>0</v>
      </c>
      <c r="IP70" s="79">
        <f>0</f>
        <v>0</v>
      </c>
      <c r="IQ70" s="79">
        <f>0</f>
        <v>0</v>
      </c>
      <c r="IR70" s="79">
        <f>0</f>
        <v>0</v>
      </c>
      <c r="IS70" s="79">
        <f>0</f>
        <v>0</v>
      </c>
      <c r="IT70" s="79">
        <f>0</f>
        <v>0</v>
      </c>
      <c r="IU70" s="79">
        <f>0</f>
        <v>0</v>
      </c>
      <c r="IV70" s="79">
        <f>0</f>
        <v>0</v>
      </c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>
        <f>0</f>
        <v>0</v>
      </c>
      <c r="JR70" s="79">
        <f>JQ24/6</f>
        <v>0.14583333333333334</v>
      </c>
      <c r="JS70" s="79">
        <f>JQ24/6</f>
        <v>0.14583333333333334</v>
      </c>
      <c r="JT70" s="79">
        <f>JQ24/6</f>
        <v>0.14583333333333334</v>
      </c>
      <c r="JU70" s="79">
        <f>JQ24/6</f>
        <v>0.14583333333333334</v>
      </c>
      <c r="JV70" s="79">
        <f>JQ24/6</f>
        <v>0.14583333333333334</v>
      </c>
      <c r="JW70" s="79">
        <f>JQ24/6</f>
        <v>0.14583333333333334</v>
      </c>
      <c r="JX70" s="79">
        <f>0</f>
        <v>0</v>
      </c>
      <c r="JY70" s="79">
        <f>0</f>
        <v>0</v>
      </c>
      <c r="JZ70" s="79">
        <f>0</f>
        <v>0</v>
      </c>
      <c r="KA70" s="79">
        <f>0</f>
        <v>0</v>
      </c>
      <c r="KB70" s="79">
        <f>0</f>
        <v>0</v>
      </c>
      <c r="KC70" s="79">
        <f>0</f>
        <v>0</v>
      </c>
      <c r="KD70" s="79">
        <f>0</f>
        <v>0</v>
      </c>
      <c r="KE70" s="79">
        <f>0</f>
        <v>0</v>
      </c>
      <c r="KF70" s="79">
        <f>0</f>
        <v>0</v>
      </c>
      <c r="KG70" s="79">
        <f>0</f>
        <v>0</v>
      </c>
      <c r="KH70" s="79">
        <f>0</f>
        <v>0</v>
      </c>
      <c r="KI70" s="79">
        <f>0</f>
        <v>0</v>
      </c>
      <c r="KJ70" s="79">
        <f>0</f>
        <v>0</v>
      </c>
      <c r="KK70" s="79">
        <f>0</f>
        <v>0</v>
      </c>
      <c r="KL70" s="79">
        <f>0</f>
        <v>0</v>
      </c>
      <c r="KM70" s="79">
        <f>0</f>
        <v>0</v>
      </c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>
        <f>0</f>
        <v>0</v>
      </c>
      <c r="LI70" s="79">
        <f>LH24/6</f>
        <v>0.16666666666666666</v>
      </c>
      <c r="LJ70" s="79">
        <f>LH24/6</f>
        <v>0.16666666666666666</v>
      </c>
      <c r="LK70" s="79">
        <f>LH24/6</f>
        <v>0.16666666666666666</v>
      </c>
      <c r="LL70" s="79">
        <f>LH24/6</f>
        <v>0.16666666666666666</v>
      </c>
      <c r="LM70" s="79">
        <f>LH24/6</f>
        <v>0.16666666666666666</v>
      </c>
      <c r="LN70" s="79">
        <f>LH24/6</f>
        <v>0.16666666666666666</v>
      </c>
      <c r="LO70" s="79">
        <f>0</f>
        <v>0</v>
      </c>
      <c r="LP70" s="79">
        <f>0</f>
        <v>0</v>
      </c>
      <c r="LQ70" s="79">
        <f>0</f>
        <v>0</v>
      </c>
      <c r="LR70" s="79">
        <f>0</f>
        <v>0</v>
      </c>
      <c r="LS70" s="79">
        <f>0</f>
        <v>0</v>
      </c>
      <c r="LT70" s="79">
        <f>0</f>
        <v>0</v>
      </c>
      <c r="LU70" s="79">
        <f>0</f>
        <v>0</v>
      </c>
      <c r="LV70" s="79">
        <f>0</f>
        <v>0</v>
      </c>
      <c r="LW70" s="79">
        <f>0</f>
        <v>0</v>
      </c>
      <c r="LX70" s="79">
        <f>0</f>
        <v>0</v>
      </c>
      <c r="LY70" s="79">
        <f>0</f>
        <v>0</v>
      </c>
      <c r="LZ70" s="79">
        <f>0</f>
        <v>0</v>
      </c>
      <c r="MA70" s="79">
        <f>0</f>
        <v>0</v>
      </c>
      <c r="MB70" s="79">
        <f>0</f>
        <v>0</v>
      </c>
      <c r="MC70" s="79">
        <f>0</f>
        <v>0</v>
      </c>
      <c r="MD70" s="79">
        <f>0</f>
        <v>0</v>
      </c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>
        <f>0</f>
        <v>0</v>
      </c>
      <c r="MZ70" s="79">
        <f>MY24/6</f>
        <v>0.1875</v>
      </c>
      <c r="NA70" s="79">
        <f>MY24/6</f>
        <v>0.1875</v>
      </c>
      <c r="NB70" s="79">
        <f>MY24/6</f>
        <v>0.1875</v>
      </c>
      <c r="NC70" s="79">
        <f>MY24/6</f>
        <v>0.1875</v>
      </c>
      <c r="ND70" s="79">
        <f>MY24/6</f>
        <v>0.1875</v>
      </c>
      <c r="NE70" s="79">
        <f>MY24/6</f>
        <v>0.1875</v>
      </c>
      <c r="NF70" s="79">
        <f>0</f>
        <v>0</v>
      </c>
      <c r="NG70" s="79">
        <f>0</f>
        <v>0</v>
      </c>
      <c r="NH70" s="79">
        <f>0</f>
        <v>0</v>
      </c>
      <c r="NI70" s="79">
        <f>0</f>
        <v>0</v>
      </c>
      <c r="NJ70" s="79">
        <f>0</f>
        <v>0</v>
      </c>
      <c r="NK70" s="79">
        <f>0</f>
        <v>0</v>
      </c>
      <c r="NL70" s="79">
        <f>0</f>
        <v>0</v>
      </c>
      <c r="NM70" s="79">
        <f>0</f>
        <v>0</v>
      </c>
      <c r="NN70" s="79">
        <f>0</f>
        <v>0</v>
      </c>
      <c r="NO70" s="79">
        <f>0</f>
        <v>0</v>
      </c>
      <c r="NP70" s="79">
        <f>0</f>
        <v>0</v>
      </c>
      <c r="NQ70" s="79">
        <f>0</f>
        <v>0</v>
      </c>
      <c r="NR70" s="79">
        <f>0</f>
        <v>0</v>
      </c>
      <c r="NS70" s="79">
        <f>0</f>
        <v>0</v>
      </c>
      <c r="NT70" s="79">
        <f>0</f>
        <v>0</v>
      </c>
      <c r="NU70" s="79">
        <f>0</f>
        <v>0</v>
      </c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>
        <f>0</f>
        <v>0</v>
      </c>
      <c r="OQ70" s="79">
        <f>OP24/6</f>
        <v>0.20833333333333334</v>
      </c>
      <c r="OR70" s="79">
        <f>OP24/6</f>
        <v>0.20833333333333334</v>
      </c>
      <c r="OS70" s="79">
        <f>OP24/6</f>
        <v>0.20833333333333334</v>
      </c>
      <c r="OT70" s="79">
        <f>OP24/6</f>
        <v>0.20833333333333334</v>
      </c>
      <c r="OU70" s="79">
        <f>OP24/6</f>
        <v>0.20833333333333334</v>
      </c>
      <c r="OV70" s="79">
        <f>OP24/6</f>
        <v>0.20833333333333334</v>
      </c>
      <c r="OW70" s="79">
        <f>0</f>
        <v>0</v>
      </c>
      <c r="OX70" s="79">
        <f>0</f>
        <v>0</v>
      </c>
      <c r="OY70" s="79">
        <f>0</f>
        <v>0</v>
      </c>
      <c r="OZ70" s="79">
        <f>0</f>
        <v>0</v>
      </c>
      <c r="PA70" s="79">
        <f>0</f>
        <v>0</v>
      </c>
      <c r="PB70" s="79">
        <f>0</f>
        <v>0</v>
      </c>
      <c r="PC70" s="79">
        <f>0</f>
        <v>0</v>
      </c>
      <c r="PD70" s="79">
        <f>0</f>
        <v>0</v>
      </c>
      <c r="PE70" s="79">
        <f>0</f>
        <v>0</v>
      </c>
      <c r="PF70" s="79">
        <f>0</f>
        <v>0</v>
      </c>
      <c r="PG70" s="79">
        <f>0</f>
        <v>0</v>
      </c>
      <c r="PH70" s="79">
        <f>0</f>
        <v>0</v>
      </c>
      <c r="PI70" s="79">
        <f>0</f>
        <v>0</v>
      </c>
      <c r="PJ70" s="79">
        <f>0</f>
        <v>0</v>
      </c>
      <c r="PK70" s="79">
        <f>0</f>
        <v>0</v>
      </c>
      <c r="PL70" s="79">
        <f>0</f>
        <v>0</v>
      </c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>
        <f>0</f>
        <v>0</v>
      </c>
      <c r="QH70" s="79">
        <f>QG24/6</f>
        <v>0.22916666666666663</v>
      </c>
      <c r="QI70" s="79">
        <f>QG24/6</f>
        <v>0.22916666666666663</v>
      </c>
      <c r="QJ70" s="79">
        <f>QG24/6</f>
        <v>0.22916666666666663</v>
      </c>
      <c r="QK70" s="79">
        <f>QG24/6</f>
        <v>0.22916666666666663</v>
      </c>
      <c r="QL70" s="79">
        <f>QG24/6</f>
        <v>0.22916666666666663</v>
      </c>
      <c r="QM70" s="79">
        <f>QG24/6</f>
        <v>0.22916666666666663</v>
      </c>
      <c r="QN70" s="79">
        <f>0</f>
        <v>0</v>
      </c>
      <c r="QO70" s="79">
        <f>0</f>
        <v>0</v>
      </c>
      <c r="QP70" s="79">
        <f>0</f>
        <v>0</v>
      </c>
      <c r="QQ70" s="79">
        <f>0</f>
        <v>0</v>
      </c>
      <c r="QR70" s="79">
        <f>0</f>
        <v>0</v>
      </c>
      <c r="QS70" s="79">
        <f>0</f>
        <v>0</v>
      </c>
      <c r="QT70" s="79">
        <f>0</f>
        <v>0</v>
      </c>
      <c r="QU70" s="79">
        <f>0</f>
        <v>0</v>
      </c>
      <c r="QV70" s="79">
        <f>0</f>
        <v>0</v>
      </c>
      <c r="QW70" s="79">
        <f>0</f>
        <v>0</v>
      </c>
      <c r="QX70" s="79">
        <f>0</f>
        <v>0</v>
      </c>
      <c r="QY70" s="79">
        <f>0</f>
        <v>0</v>
      </c>
      <c r="QZ70" s="79">
        <f>0</f>
        <v>0</v>
      </c>
      <c r="RA70" s="79">
        <f>0</f>
        <v>0</v>
      </c>
      <c r="RB70" s="79">
        <f>0</f>
        <v>0</v>
      </c>
      <c r="RC70" s="79">
        <f>0</f>
        <v>0</v>
      </c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>
        <f>0</f>
        <v>0</v>
      </c>
      <c r="RY70" s="79">
        <f>RX24/6</f>
        <v>0.24999999999999997</v>
      </c>
      <c r="RZ70" s="79">
        <f>RX24/6</f>
        <v>0.24999999999999997</v>
      </c>
      <c r="SA70" s="79">
        <f>RX24/6</f>
        <v>0.24999999999999997</v>
      </c>
      <c r="SB70" s="79">
        <f>RX24/6</f>
        <v>0.24999999999999997</v>
      </c>
      <c r="SC70" s="79">
        <f>RX24/6</f>
        <v>0.24999999999999997</v>
      </c>
      <c r="SD70" s="79">
        <f>RX24/6</f>
        <v>0.24999999999999997</v>
      </c>
      <c r="SE70" s="79">
        <f>0</f>
        <v>0</v>
      </c>
      <c r="SF70" s="79">
        <f>0</f>
        <v>0</v>
      </c>
      <c r="SG70" s="79">
        <f>0</f>
        <v>0</v>
      </c>
      <c r="SH70" s="79">
        <f>0</f>
        <v>0</v>
      </c>
      <c r="SI70" s="79">
        <f>0</f>
        <v>0</v>
      </c>
      <c r="SJ70" s="79">
        <f>0</f>
        <v>0</v>
      </c>
      <c r="SK70" s="79">
        <f>0</f>
        <v>0</v>
      </c>
      <c r="SL70" s="79">
        <f>0</f>
        <v>0</v>
      </c>
      <c r="SM70" s="79">
        <f>0</f>
        <v>0</v>
      </c>
      <c r="SN70" s="79">
        <f>0</f>
        <v>0</v>
      </c>
      <c r="SO70" s="79">
        <f>0</f>
        <v>0</v>
      </c>
      <c r="SP70" s="79">
        <f>0</f>
        <v>0</v>
      </c>
      <c r="SQ70" s="79">
        <f>0</f>
        <v>0</v>
      </c>
      <c r="SR70" s="79">
        <f>0</f>
        <v>0</v>
      </c>
      <c r="SS70" s="79">
        <f>0</f>
        <v>0</v>
      </c>
      <c r="ST70" s="79">
        <f>0</f>
        <v>0</v>
      </c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>
        <f>0</f>
        <v>0</v>
      </c>
      <c r="TP70" s="79">
        <f>TO24/6</f>
        <v>0.27083333333333331</v>
      </c>
      <c r="TQ70" s="79">
        <f>TO24/6</f>
        <v>0.27083333333333331</v>
      </c>
      <c r="TR70" s="79">
        <f>TO24/6</f>
        <v>0.27083333333333331</v>
      </c>
      <c r="TS70" s="79">
        <f>TO24/6</f>
        <v>0.27083333333333331</v>
      </c>
      <c r="TT70" s="79">
        <f>TO24/6</f>
        <v>0.27083333333333331</v>
      </c>
      <c r="TU70" s="79">
        <f>TO24/6</f>
        <v>0.27083333333333331</v>
      </c>
      <c r="TV70" s="79">
        <f>0</f>
        <v>0</v>
      </c>
      <c r="TW70" s="79">
        <f>0</f>
        <v>0</v>
      </c>
      <c r="TX70" s="79">
        <f>0</f>
        <v>0</v>
      </c>
      <c r="TY70" s="79">
        <f>0</f>
        <v>0</v>
      </c>
      <c r="TZ70" s="79">
        <f>0</f>
        <v>0</v>
      </c>
      <c r="UA70" s="79">
        <f>0</f>
        <v>0</v>
      </c>
      <c r="UB70" s="79">
        <f>0</f>
        <v>0</v>
      </c>
      <c r="UC70" s="79">
        <f>0</f>
        <v>0</v>
      </c>
      <c r="UD70" s="79">
        <f>0</f>
        <v>0</v>
      </c>
      <c r="UE70" s="79">
        <f>0</f>
        <v>0</v>
      </c>
      <c r="UF70" s="79">
        <f>0</f>
        <v>0</v>
      </c>
      <c r="UG70" s="79">
        <f>0</f>
        <v>0</v>
      </c>
      <c r="UH70" s="79">
        <f>0</f>
        <v>0</v>
      </c>
      <c r="UI70" s="79">
        <f>0</f>
        <v>0</v>
      </c>
      <c r="UJ70" s="79">
        <f>0</f>
        <v>0</v>
      </c>
      <c r="UK70" s="79">
        <f>0</f>
        <v>0</v>
      </c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>
        <f>0</f>
        <v>0</v>
      </c>
      <c r="VG70" s="79">
        <f>VF24/6</f>
        <v>0.29166666666666663</v>
      </c>
      <c r="VH70" s="79">
        <f>VF24/6</f>
        <v>0.29166666666666663</v>
      </c>
      <c r="VI70" s="79">
        <f>VF24/6</f>
        <v>0.29166666666666663</v>
      </c>
      <c r="VJ70" s="79">
        <f>VF24/6</f>
        <v>0.29166666666666663</v>
      </c>
      <c r="VK70" s="79">
        <f>VF24/6</f>
        <v>0.29166666666666663</v>
      </c>
      <c r="VL70" s="79">
        <f>VF24/6</f>
        <v>0.29166666666666663</v>
      </c>
      <c r="VM70" s="79">
        <f>0</f>
        <v>0</v>
      </c>
      <c r="VN70" s="79">
        <f>0</f>
        <v>0</v>
      </c>
      <c r="VO70" s="79">
        <f>0</f>
        <v>0</v>
      </c>
      <c r="VP70" s="79">
        <f>0</f>
        <v>0</v>
      </c>
      <c r="VQ70" s="79">
        <f>0</f>
        <v>0</v>
      </c>
      <c r="VR70" s="79">
        <f>0</f>
        <v>0</v>
      </c>
      <c r="VS70" s="79">
        <f>0</f>
        <v>0</v>
      </c>
      <c r="VT70" s="79">
        <f>0</f>
        <v>0</v>
      </c>
      <c r="VU70" s="79">
        <f>0</f>
        <v>0</v>
      </c>
      <c r="VV70" s="79">
        <f>0</f>
        <v>0</v>
      </c>
      <c r="VW70" s="79">
        <f>0</f>
        <v>0</v>
      </c>
      <c r="VX70" s="79">
        <f>0</f>
        <v>0</v>
      </c>
      <c r="VY70" s="79">
        <f>0</f>
        <v>0</v>
      </c>
      <c r="VZ70" s="79">
        <f>0</f>
        <v>0</v>
      </c>
      <c r="WA70" s="79">
        <f>0</f>
        <v>0</v>
      </c>
      <c r="WB70" s="79">
        <f>0</f>
        <v>0</v>
      </c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>
        <f>0</f>
        <v>0</v>
      </c>
      <c r="WX70" s="79">
        <f>WW24/6</f>
        <v>0.3125</v>
      </c>
      <c r="WY70" s="79">
        <f>WW24/6</f>
        <v>0.3125</v>
      </c>
      <c r="WZ70" s="79">
        <f>WW24/6</f>
        <v>0.3125</v>
      </c>
      <c r="XA70" s="79">
        <f>WW24/6</f>
        <v>0.3125</v>
      </c>
      <c r="XB70" s="79">
        <f>WW24/6</f>
        <v>0.3125</v>
      </c>
      <c r="XC70" s="79">
        <f>WW24/6</f>
        <v>0.3125</v>
      </c>
      <c r="XD70" s="79">
        <f>0</f>
        <v>0</v>
      </c>
      <c r="XE70" s="79">
        <f>0</f>
        <v>0</v>
      </c>
      <c r="XF70" s="79">
        <f>0</f>
        <v>0</v>
      </c>
      <c r="XG70" s="79">
        <f>0</f>
        <v>0</v>
      </c>
      <c r="XH70" s="79">
        <f>0</f>
        <v>0</v>
      </c>
      <c r="XI70" s="79">
        <f>0</f>
        <v>0</v>
      </c>
      <c r="XJ70" s="79">
        <f>0</f>
        <v>0</v>
      </c>
      <c r="XK70" s="79">
        <f>0</f>
        <v>0</v>
      </c>
      <c r="XL70" s="79">
        <f>0</f>
        <v>0</v>
      </c>
      <c r="XM70" s="79">
        <f>0</f>
        <v>0</v>
      </c>
      <c r="XN70" s="79">
        <f>0</f>
        <v>0</v>
      </c>
      <c r="XO70" s="79">
        <f>0</f>
        <v>0</v>
      </c>
      <c r="XP70" s="79">
        <f>0</f>
        <v>0</v>
      </c>
      <c r="XQ70" s="79">
        <f>0</f>
        <v>0</v>
      </c>
      <c r="XR70" s="79">
        <f>0</f>
        <v>0</v>
      </c>
      <c r="XS70" s="79">
        <f>0</f>
        <v>0</v>
      </c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>
        <f>0</f>
        <v>0</v>
      </c>
      <c r="YO70" s="79">
        <f>YN24/6</f>
        <v>0.33333333333333331</v>
      </c>
      <c r="YP70" s="79">
        <f>YN24/6</f>
        <v>0.33333333333333331</v>
      </c>
      <c r="YQ70" s="79">
        <f>YN24/6</f>
        <v>0.33333333333333331</v>
      </c>
      <c r="YR70" s="79">
        <f>YN24/6</f>
        <v>0.33333333333333331</v>
      </c>
      <c r="YS70" s="79">
        <f>YN24/6</f>
        <v>0.33333333333333331</v>
      </c>
      <c r="YT70" s="79">
        <f>YN24/6</f>
        <v>0.33333333333333331</v>
      </c>
      <c r="YU70" s="79">
        <f>0</f>
        <v>0</v>
      </c>
      <c r="YV70" s="79">
        <f>0</f>
        <v>0</v>
      </c>
      <c r="YW70" s="79">
        <f>0</f>
        <v>0</v>
      </c>
      <c r="YX70" s="79">
        <f>0</f>
        <v>0</v>
      </c>
      <c r="YY70" s="79">
        <f>0</f>
        <v>0</v>
      </c>
      <c r="YZ70" s="79">
        <f>0</f>
        <v>0</v>
      </c>
      <c r="ZA70" s="79">
        <f>0</f>
        <v>0</v>
      </c>
      <c r="ZB70" s="79">
        <f>0</f>
        <v>0</v>
      </c>
      <c r="ZC70" s="79">
        <f>0</f>
        <v>0</v>
      </c>
      <c r="ZD70" s="79">
        <f>0</f>
        <v>0</v>
      </c>
      <c r="ZE70" s="79">
        <f>0</f>
        <v>0</v>
      </c>
      <c r="ZF70" s="79">
        <f>0</f>
        <v>0</v>
      </c>
      <c r="ZG70" s="79">
        <f>0</f>
        <v>0</v>
      </c>
      <c r="ZH70" s="79">
        <f>0</f>
        <v>0</v>
      </c>
      <c r="ZI70" s="79">
        <f>0</f>
        <v>0</v>
      </c>
      <c r="ZJ70" s="79">
        <f>0</f>
        <v>0</v>
      </c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>
        <f>0</f>
        <v>0</v>
      </c>
      <c r="AAF70" s="79">
        <f>AAE24/6</f>
        <v>0.35416666666666669</v>
      </c>
      <c r="AAG70" s="79">
        <f>AAE24/6</f>
        <v>0.35416666666666669</v>
      </c>
      <c r="AAH70" s="79">
        <f>AAE24/6</f>
        <v>0.35416666666666669</v>
      </c>
      <c r="AAI70" s="79">
        <f>AAE24/6</f>
        <v>0.35416666666666669</v>
      </c>
      <c r="AAJ70" s="79">
        <f>AAE24/6</f>
        <v>0.35416666666666669</v>
      </c>
      <c r="AAK70" s="79">
        <f>AAE24/6</f>
        <v>0.35416666666666669</v>
      </c>
      <c r="AAL70" s="79">
        <f>0</f>
        <v>0</v>
      </c>
      <c r="AAM70" s="79">
        <f>0</f>
        <v>0</v>
      </c>
      <c r="AAN70" s="79">
        <f>0</f>
        <v>0</v>
      </c>
      <c r="AAO70" s="79">
        <f>0</f>
        <v>0</v>
      </c>
      <c r="AAP70" s="79">
        <f>0</f>
        <v>0</v>
      </c>
      <c r="AAQ70" s="79">
        <f>0</f>
        <v>0</v>
      </c>
      <c r="AAR70" s="79">
        <f>0</f>
        <v>0</v>
      </c>
      <c r="AAS70" s="79">
        <f>0</f>
        <v>0</v>
      </c>
      <c r="AAT70" s="79">
        <f>0</f>
        <v>0</v>
      </c>
      <c r="AAU70" s="79">
        <f>0</f>
        <v>0</v>
      </c>
      <c r="AAV70" s="79">
        <f>0</f>
        <v>0</v>
      </c>
      <c r="AAW70" s="79">
        <f>0</f>
        <v>0</v>
      </c>
      <c r="AAX70" s="79">
        <f>0</f>
        <v>0</v>
      </c>
      <c r="AAY70" s="79">
        <f>0</f>
        <v>0</v>
      </c>
      <c r="AAZ70" s="79">
        <f>0</f>
        <v>0</v>
      </c>
      <c r="ABA70" s="79">
        <f>0</f>
        <v>0</v>
      </c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>
        <f>0</f>
        <v>0</v>
      </c>
      <c r="ABW70" s="79">
        <f>ABV24/6</f>
        <v>0.37500000000000006</v>
      </c>
      <c r="ABX70" s="79">
        <f>ABV24/6</f>
        <v>0.37500000000000006</v>
      </c>
      <c r="ABY70" s="79">
        <f>ABV24/6</f>
        <v>0.37500000000000006</v>
      </c>
      <c r="ABZ70" s="79">
        <f>ABV24/6</f>
        <v>0.37500000000000006</v>
      </c>
      <c r="ACA70" s="79">
        <f>ABV24/6</f>
        <v>0.37500000000000006</v>
      </c>
      <c r="ACB70" s="79">
        <f>ABV24/6</f>
        <v>0.37500000000000006</v>
      </c>
      <c r="ACC70" s="79">
        <f>0</f>
        <v>0</v>
      </c>
      <c r="ACD70" s="79">
        <f>0</f>
        <v>0</v>
      </c>
      <c r="ACE70" s="79">
        <f>0</f>
        <v>0</v>
      </c>
      <c r="ACF70" s="79">
        <f>0</f>
        <v>0</v>
      </c>
      <c r="ACG70" s="79">
        <f>0</f>
        <v>0</v>
      </c>
      <c r="ACH70" s="79">
        <f>0</f>
        <v>0</v>
      </c>
      <c r="ACI70" s="79">
        <f>0</f>
        <v>0</v>
      </c>
      <c r="ACJ70" s="79">
        <f>0</f>
        <v>0</v>
      </c>
      <c r="ACK70" s="79">
        <f>0</f>
        <v>0</v>
      </c>
      <c r="ACL70" s="79">
        <f>0</f>
        <v>0</v>
      </c>
      <c r="ACM70" s="79">
        <f>0</f>
        <v>0</v>
      </c>
      <c r="ACN70" s="79">
        <f>0</f>
        <v>0</v>
      </c>
      <c r="ACO70" s="79">
        <f>0</f>
        <v>0</v>
      </c>
      <c r="ACP70" s="79">
        <f>0</f>
        <v>0</v>
      </c>
      <c r="ACQ70" s="79">
        <f>0</f>
        <v>0</v>
      </c>
      <c r="ACR70" s="79">
        <f>0</f>
        <v>0</v>
      </c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>
        <f>0</f>
        <v>0</v>
      </c>
      <c r="ADN70" s="79">
        <f>ADM24/6</f>
        <v>0.39583333333333343</v>
      </c>
      <c r="ADO70" s="79">
        <f>ADM24/6</f>
        <v>0.39583333333333343</v>
      </c>
      <c r="ADP70" s="79">
        <f>ADM24/6</f>
        <v>0.39583333333333343</v>
      </c>
      <c r="ADQ70" s="79">
        <f>ADM24/6</f>
        <v>0.39583333333333343</v>
      </c>
      <c r="ADR70" s="79">
        <f>ADM24/6</f>
        <v>0.39583333333333343</v>
      </c>
      <c r="ADS70" s="79">
        <f>ADM24/6</f>
        <v>0.39583333333333343</v>
      </c>
      <c r="ADT70" s="79">
        <f>0</f>
        <v>0</v>
      </c>
      <c r="ADU70" s="79">
        <f>0</f>
        <v>0</v>
      </c>
      <c r="ADV70" s="79">
        <f>0</f>
        <v>0</v>
      </c>
      <c r="ADW70" s="79">
        <f>0</f>
        <v>0</v>
      </c>
      <c r="ADX70" s="79">
        <f>0</f>
        <v>0</v>
      </c>
      <c r="ADY70" s="79">
        <f>0</f>
        <v>0</v>
      </c>
      <c r="ADZ70" s="79">
        <f>0</f>
        <v>0</v>
      </c>
      <c r="AEA70" s="79">
        <f>0</f>
        <v>0</v>
      </c>
      <c r="AEB70" s="79">
        <f>0</f>
        <v>0</v>
      </c>
      <c r="AEC70" s="79">
        <f>0</f>
        <v>0</v>
      </c>
      <c r="AED70" s="79">
        <f>0</f>
        <v>0</v>
      </c>
      <c r="AEE70" s="79">
        <f>0</f>
        <v>0</v>
      </c>
      <c r="AEF70" s="79">
        <f>0</f>
        <v>0</v>
      </c>
      <c r="AEG70" s="79">
        <f>0</f>
        <v>0</v>
      </c>
      <c r="AEH70" s="79">
        <f>0</f>
        <v>0</v>
      </c>
      <c r="AEI70" s="79">
        <f>0</f>
        <v>0</v>
      </c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>
        <f>0</f>
        <v>0</v>
      </c>
      <c r="AFE70" s="79">
        <f>AFD24/6</f>
        <v>0.20833333333333334</v>
      </c>
      <c r="AFF70" s="79">
        <f>AFD24/6</f>
        <v>0.20833333333333334</v>
      </c>
      <c r="AFG70" s="79">
        <f>AFD24/6</f>
        <v>0.20833333333333334</v>
      </c>
      <c r="AFH70" s="79">
        <f>AFD24/6</f>
        <v>0.20833333333333334</v>
      </c>
      <c r="AFI70" s="79">
        <f>AFD24/6</f>
        <v>0.20833333333333334</v>
      </c>
      <c r="AFJ70" s="79">
        <f>AFD24/6</f>
        <v>0.20833333333333334</v>
      </c>
      <c r="AFK70" s="79">
        <f>0</f>
        <v>0</v>
      </c>
      <c r="AFL70" s="79">
        <f>0</f>
        <v>0</v>
      </c>
      <c r="AFM70" s="79">
        <f>0</f>
        <v>0</v>
      </c>
      <c r="AFN70" s="79">
        <f>0</f>
        <v>0</v>
      </c>
      <c r="AFO70" s="79">
        <f>0</f>
        <v>0</v>
      </c>
      <c r="AFP70" s="79">
        <f>0</f>
        <v>0</v>
      </c>
      <c r="AFQ70" s="79">
        <f>0</f>
        <v>0</v>
      </c>
      <c r="AFR70" s="79">
        <f>0</f>
        <v>0</v>
      </c>
      <c r="AFS70" s="79">
        <f>0</f>
        <v>0</v>
      </c>
      <c r="AFT70" s="79">
        <f>0</f>
        <v>0</v>
      </c>
      <c r="AFU70" s="79">
        <f>0</f>
        <v>0</v>
      </c>
      <c r="AFV70" s="79">
        <f>0</f>
        <v>0</v>
      </c>
      <c r="AFW70" s="79">
        <f>0</f>
        <v>0</v>
      </c>
      <c r="AFX70" s="79">
        <f>0</f>
        <v>0</v>
      </c>
      <c r="AFY70" s="79">
        <f>0</f>
        <v>0</v>
      </c>
      <c r="AFZ70" s="79">
        <f>0</f>
        <v>0</v>
      </c>
    </row>
    <row r="71" spans="1:858" x14ac:dyDescent="0.2">
      <c r="A71" s="78">
        <v>19</v>
      </c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>
        <f>0</f>
        <v>0</v>
      </c>
      <c r="U71" s="79">
        <f>0</f>
        <v>0</v>
      </c>
      <c r="V71" s="79">
        <f>T25/2</f>
        <v>6.25E-2</v>
      </c>
      <c r="W71" s="79">
        <f>T25/2</f>
        <v>6.25E-2</v>
      </c>
      <c r="X71" s="79">
        <f>0</f>
        <v>0</v>
      </c>
      <c r="Y71" s="79">
        <f>0</f>
        <v>0</v>
      </c>
      <c r="Z71" s="79">
        <f>0</f>
        <v>0</v>
      </c>
      <c r="AA71" s="79">
        <f>0</f>
        <v>0</v>
      </c>
      <c r="AB71" s="79">
        <f>0</f>
        <v>0</v>
      </c>
      <c r="AC71" s="79">
        <f>0</f>
        <v>0</v>
      </c>
      <c r="AD71" s="79">
        <f>0</f>
        <v>0</v>
      </c>
      <c r="AE71" s="79">
        <f>0</f>
        <v>0</v>
      </c>
      <c r="AF71" s="79">
        <f>0</f>
        <v>0</v>
      </c>
      <c r="AG71" s="79">
        <f>0</f>
        <v>0</v>
      </c>
      <c r="AH71" s="79">
        <f>0</f>
        <v>0</v>
      </c>
      <c r="AI71" s="79">
        <f>0</f>
        <v>0</v>
      </c>
      <c r="AJ71" s="79">
        <f>0</f>
        <v>0</v>
      </c>
      <c r="AK71" s="79">
        <f>0</f>
        <v>0</v>
      </c>
      <c r="AL71" s="79">
        <f>0</f>
        <v>0</v>
      </c>
      <c r="AM71" s="79">
        <f>0</f>
        <v>0</v>
      </c>
      <c r="AN71" s="79">
        <f>0</f>
        <v>0</v>
      </c>
      <c r="AO71" s="79">
        <f>0</f>
        <v>0</v>
      </c>
      <c r="AR71" s="78">
        <v>19</v>
      </c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E71" s="79"/>
      <c r="BF71" s="79"/>
      <c r="BG71" s="79"/>
      <c r="BH71" s="79"/>
      <c r="BI71" s="79"/>
      <c r="BJ71" s="79"/>
      <c r="BK71" s="79">
        <f>BK25/7</f>
        <v>3.5714285714285712E-2</v>
      </c>
      <c r="BL71" s="79">
        <f>BK25/7</f>
        <v>3.5714285714285712E-2</v>
      </c>
      <c r="BM71" s="79">
        <f>BK25/7</f>
        <v>3.5714285714285712E-2</v>
      </c>
      <c r="BN71" s="79">
        <f>BK25/7</f>
        <v>3.5714285714285712E-2</v>
      </c>
      <c r="BO71" s="79">
        <f>BK25/7</f>
        <v>3.5714285714285712E-2</v>
      </c>
      <c r="BP71" s="79">
        <f>BK25/7</f>
        <v>3.5714285714285712E-2</v>
      </c>
      <c r="BQ71" s="79">
        <f>BK25/7</f>
        <v>3.5714285714285712E-2</v>
      </c>
      <c r="BR71" s="79">
        <f>0</f>
        <v>0</v>
      </c>
      <c r="BS71" s="79">
        <f>0</f>
        <v>0</v>
      </c>
      <c r="BT71" s="79">
        <f>0</f>
        <v>0</v>
      </c>
      <c r="BU71" s="79">
        <f>0</f>
        <v>0</v>
      </c>
      <c r="BV71" s="79">
        <f>0</f>
        <v>0</v>
      </c>
      <c r="BW71" s="79">
        <f>0</f>
        <v>0</v>
      </c>
      <c r="BX71" s="79">
        <f>0</f>
        <v>0</v>
      </c>
      <c r="BY71" s="79">
        <f>0</f>
        <v>0</v>
      </c>
      <c r="BZ71" s="79">
        <f>0</f>
        <v>0</v>
      </c>
      <c r="CA71" s="79">
        <f>0</f>
        <v>0</v>
      </c>
      <c r="CB71" s="79">
        <f>0</f>
        <v>0</v>
      </c>
      <c r="CC71" s="79">
        <f>0</f>
        <v>0</v>
      </c>
      <c r="CD71" s="79">
        <f>0</f>
        <v>0</v>
      </c>
      <c r="CE71" s="79">
        <f>0</f>
        <v>0</v>
      </c>
      <c r="CF71" s="79">
        <f>0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>
        <f>DB25/7</f>
        <v>5.3571428571428568E-2</v>
      </c>
      <c r="DC71" s="79">
        <f>DB25/7</f>
        <v>5.3571428571428568E-2</v>
      </c>
      <c r="DD71" s="79">
        <f>DB25/7</f>
        <v>5.3571428571428568E-2</v>
      </c>
      <c r="DE71" s="79">
        <f>DB25/7</f>
        <v>5.3571428571428568E-2</v>
      </c>
      <c r="DF71" s="79">
        <f>DB25/7</f>
        <v>5.3571428571428568E-2</v>
      </c>
      <c r="DG71" s="79">
        <f>DB25/7</f>
        <v>5.3571428571428568E-2</v>
      </c>
      <c r="DH71" s="79">
        <f>DB25/7</f>
        <v>5.3571428571428568E-2</v>
      </c>
      <c r="DI71" s="79">
        <f>0</f>
        <v>0</v>
      </c>
      <c r="DJ71" s="79">
        <f>0</f>
        <v>0</v>
      </c>
      <c r="DK71" s="79">
        <f>0</f>
        <v>0</v>
      </c>
      <c r="DL71" s="79">
        <f>0</f>
        <v>0</v>
      </c>
      <c r="DM71" s="79">
        <f>0</f>
        <v>0</v>
      </c>
      <c r="DN71" s="79">
        <f>0</f>
        <v>0</v>
      </c>
      <c r="DO71" s="79">
        <f>0</f>
        <v>0</v>
      </c>
      <c r="DP71" s="79">
        <f>0</f>
        <v>0</v>
      </c>
      <c r="DQ71" s="79">
        <f>0</f>
        <v>0</v>
      </c>
      <c r="DR71" s="79">
        <f>0</f>
        <v>0</v>
      </c>
      <c r="DS71" s="79">
        <f>0</f>
        <v>0</v>
      </c>
      <c r="DT71" s="79">
        <f>0</f>
        <v>0</v>
      </c>
      <c r="DU71" s="79">
        <f>0</f>
        <v>0</v>
      </c>
      <c r="DV71" s="79">
        <f>0</f>
        <v>0</v>
      </c>
      <c r="DW71" s="79">
        <f>0</f>
        <v>0</v>
      </c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>
        <f>0</f>
        <v>0</v>
      </c>
      <c r="ET71" s="79">
        <f>ES25/6</f>
        <v>8.3333333333333329E-2</v>
      </c>
      <c r="EU71" s="79">
        <f>ES25/6</f>
        <v>8.3333333333333329E-2</v>
      </c>
      <c r="EV71" s="79">
        <f>ES25/6</f>
        <v>8.3333333333333329E-2</v>
      </c>
      <c r="EW71" s="79">
        <f>ES25/6</f>
        <v>8.3333333333333329E-2</v>
      </c>
      <c r="EX71" s="79">
        <f>ES25/6</f>
        <v>8.3333333333333329E-2</v>
      </c>
      <c r="EY71" s="79">
        <f>ES25/6</f>
        <v>8.3333333333333329E-2</v>
      </c>
      <c r="EZ71" s="79">
        <f>0</f>
        <v>0</v>
      </c>
      <c r="FA71" s="79">
        <f>0</f>
        <v>0</v>
      </c>
      <c r="FB71" s="79">
        <f>0</f>
        <v>0</v>
      </c>
      <c r="FC71" s="79">
        <f>0</f>
        <v>0</v>
      </c>
      <c r="FD71" s="79">
        <f>0</f>
        <v>0</v>
      </c>
      <c r="FE71" s="79">
        <f>0</f>
        <v>0</v>
      </c>
      <c r="FF71" s="79">
        <f>0</f>
        <v>0</v>
      </c>
      <c r="FG71" s="79">
        <f>0</f>
        <v>0</v>
      </c>
      <c r="FH71" s="79">
        <f>0</f>
        <v>0</v>
      </c>
      <c r="FI71" s="79">
        <f>0</f>
        <v>0</v>
      </c>
      <c r="FJ71" s="79">
        <f>0</f>
        <v>0</v>
      </c>
      <c r="FK71" s="79">
        <f>0</f>
        <v>0</v>
      </c>
      <c r="FL71" s="79">
        <f>0</f>
        <v>0</v>
      </c>
      <c r="FM71" s="79">
        <f>0</f>
        <v>0</v>
      </c>
      <c r="FN71" s="79">
        <f>0</f>
        <v>0</v>
      </c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>
        <f>0</f>
        <v>0</v>
      </c>
      <c r="GK71" s="79">
        <f>GJ25/6</f>
        <v>0.10416666666666667</v>
      </c>
      <c r="GL71" s="79">
        <f>GJ25/6</f>
        <v>0.10416666666666667</v>
      </c>
      <c r="GM71" s="79">
        <f>GJ25/6</f>
        <v>0.10416666666666667</v>
      </c>
      <c r="GN71" s="79">
        <f>GJ25/6</f>
        <v>0.10416666666666667</v>
      </c>
      <c r="GO71" s="79">
        <f>GJ25/6</f>
        <v>0.10416666666666667</v>
      </c>
      <c r="GP71" s="79">
        <f>GJ25/6</f>
        <v>0.10416666666666667</v>
      </c>
      <c r="GQ71" s="79">
        <f>0</f>
        <v>0</v>
      </c>
      <c r="GR71" s="79">
        <f>0</f>
        <v>0</v>
      </c>
      <c r="GS71" s="79">
        <f>0</f>
        <v>0</v>
      </c>
      <c r="GT71" s="79">
        <f>0</f>
        <v>0</v>
      </c>
      <c r="GU71" s="79">
        <f>0</f>
        <v>0</v>
      </c>
      <c r="GV71" s="79">
        <f>0</f>
        <v>0</v>
      </c>
      <c r="GW71" s="79">
        <f>0</f>
        <v>0</v>
      </c>
      <c r="GX71" s="79">
        <f>0</f>
        <v>0</v>
      </c>
      <c r="GY71" s="79">
        <f>0</f>
        <v>0</v>
      </c>
      <c r="GZ71" s="79">
        <f>0</f>
        <v>0</v>
      </c>
      <c r="HA71" s="79">
        <f>0</f>
        <v>0</v>
      </c>
      <c r="HB71" s="79">
        <f>0</f>
        <v>0</v>
      </c>
      <c r="HC71" s="79">
        <f>0</f>
        <v>0</v>
      </c>
      <c r="HD71" s="79">
        <f>0</f>
        <v>0</v>
      </c>
      <c r="HE71" s="79">
        <f>0</f>
        <v>0</v>
      </c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>
        <f>0</f>
        <v>0</v>
      </c>
      <c r="IB71" s="79">
        <f>IA25/6</f>
        <v>0.12500000000000003</v>
      </c>
      <c r="IC71" s="79">
        <f>IA25/6</f>
        <v>0.12500000000000003</v>
      </c>
      <c r="ID71" s="79">
        <f>IA25/6</f>
        <v>0.12500000000000003</v>
      </c>
      <c r="IE71" s="79">
        <f>IA25/6</f>
        <v>0.12500000000000003</v>
      </c>
      <c r="IF71" s="79">
        <f>IA25/6</f>
        <v>0.12500000000000003</v>
      </c>
      <c r="IG71" s="79">
        <f>IA25/6</f>
        <v>0.12500000000000003</v>
      </c>
      <c r="IH71" s="79">
        <f>0</f>
        <v>0</v>
      </c>
      <c r="II71" s="79">
        <f>0</f>
        <v>0</v>
      </c>
      <c r="IJ71" s="79">
        <f>0</f>
        <v>0</v>
      </c>
      <c r="IK71" s="79">
        <f>0</f>
        <v>0</v>
      </c>
      <c r="IL71" s="79">
        <f>0</f>
        <v>0</v>
      </c>
      <c r="IM71" s="79">
        <f>0</f>
        <v>0</v>
      </c>
      <c r="IN71" s="79">
        <f>0</f>
        <v>0</v>
      </c>
      <c r="IO71" s="79">
        <f>0</f>
        <v>0</v>
      </c>
      <c r="IP71" s="79">
        <f>0</f>
        <v>0</v>
      </c>
      <c r="IQ71" s="79">
        <f>0</f>
        <v>0</v>
      </c>
      <c r="IR71" s="79">
        <f>0</f>
        <v>0</v>
      </c>
      <c r="IS71" s="79">
        <f>0</f>
        <v>0</v>
      </c>
      <c r="IT71" s="79">
        <f>0</f>
        <v>0</v>
      </c>
      <c r="IU71" s="79">
        <f>0</f>
        <v>0</v>
      </c>
      <c r="IV71" s="79">
        <f>0</f>
        <v>0</v>
      </c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>
        <f>0</f>
        <v>0</v>
      </c>
      <c r="JS71" s="79">
        <f>JR25/6</f>
        <v>0.14583333333333334</v>
      </c>
      <c r="JT71" s="79">
        <f>JR25/6</f>
        <v>0.14583333333333334</v>
      </c>
      <c r="JU71" s="79">
        <f>JR25/6</f>
        <v>0.14583333333333334</v>
      </c>
      <c r="JV71" s="79">
        <f>JR25/6</f>
        <v>0.14583333333333334</v>
      </c>
      <c r="JW71" s="79">
        <f>JR25/6</f>
        <v>0.14583333333333334</v>
      </c>
      <c r="JX71" s="79">
        <f>JR25/6</f>
        <v>0.14583333333333334</v>
      </c>
      <c r="JY71" s="79">
        <f>0</f>
        <v>0</v>
      </c>
      <c r="JZ71" s="79">
        <f>0</f>
        <v>0</v>
      </c>
      <c r="KA71" s="79">
        <f>0</f>
        <v>0</v>
      </c>
      <c r="KB71" s="79">
        <f>0</f>
        <v>0</v>
      </c>
      <c r="KC71" s="79">
        <f>0</f>
        <v>0</v>
      </c>
      <c r="KD71" s="79">
        <f>0</f>
        <v>0</v>
      </c>
      <c r="KE71" s="79">
        <f>0</f>
        <v>0</v>
      </c>
      <c r="KF71" s="79">
        <f>0</f>
        <v>0</v>
      </c>
      <c r="KG71" s="79">
        <f>0</f>
        <v>0</v>
      </c>
      <c r="KH71" s="79">
        <f>0</f>
        <v>0</v>
      </c>
      <c r="KI71" s="79">
        <f>0</f>
        <v>0</v>
      </c>
      <c r="KJ71" s="79">
        <f>0</f>
        <v>0</v>
      </c>
      <c r="KK71" s="79">
        <f>0</f>
        <v>0</v>
      </c>
      <c r="KL71" s="79">
        <f>0</f>
        <v>0</v>
      </c>
      <c r="KM71" s="79">
        <f>0</f>
        <v>0</v>
      </c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>
        <f>0</f>
        <v>0</v>
      </c>
      <c r="LJ71" s="79">
        <f>LI25/6</f>
        <v>0.16666666666666666</v>
      </c>
      <c r="LK71" s="79">
        <f>LI25/6</f>
        <v>0.16666666666666666</v>
      </c>
      <c r="LL71" s="79">
        <f>LI25/6</f>
        <v>0.16666666666666666</v>
      </c>
      <c r="LM71" s="79">
        <f>LI25/6</f>
        <v>0.16666666666666666</v>
      </c>
      <c r="LN71" s="79">
        <f>LI25/6</f>
        <v>0.16666666666666666</v>
      </c>
      <c r="LO71" s="79">
        <f>LI25/6</f>
        <v>0.16666666666666666</v>
      </c>
      <c r="LP71" s="79">
        <f>0</f>
        <v>0</v>
      </c>
      <c r="LQ71" s="79">
        <f>0</f>
        <v>0</v>
      </c>
      <c r="LR71" s="79">
        <f>0</f>
        <v>0</v>
      </c>
      <c r="LS71" s="79">
        <f>0</f>
        <v>0</v>
      </c>
      <c r="LT71" s="79">
        <f>0</f>
        <v>0</v>
      </c>
      <c r="LU71" s="79">
        <f>0</f>
        <v>0</v>
      </c>
      <c r="LV71" s="79">
        <f>0</f>
        <v>0</v>
      </c>
      <c r="LW71" s="79">
        <f>0</f>
        <v>0</v>
      </c>
      <c r="LX71" s="79">
        <f>0</f>
        <v>0</v>
      </c>
      <c r="LY71" s="79">
        <f>0</f>
        <v>0</v>
      </c>
      <c r="LZ71" s="79">
        <f>0</f>
        <v>0</v>
      </c>
      <c r="MA71" s="79">
        <f>0</f>
        <v>0</v>
      </c>
      <c r="MB71" s="79">
        <f>0</f>
        <v>0</v>
      </c>
      <c r="MC71" s="79">
        <f>0</f>
        <v>0</v>
      </c>
      <c r="MD71" s="79">
        <f>0</f>
        <v>0</v>
      </c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>
        <f>0</f>
        <v>0</v>
      </c>
      <c r="NA71" s="79">
        <f>MZ25/6</f>
        <v>0.1875</v>
      </c>
      <c r="NB71" s="79">
        <f>MZ25/6</f>
        <v>0.1875</v>
      </c>
      <c r="NC71" s="79">
        <f>MZ25/6</f>
        <v>0.1875</v>
      </c>
      <c r="ND71" s="79">
        <f>MZ25/6</f>
        <v>0.1875</v>
      </c>
      <c r="NE71" s="79">
        <f>MZ25/6</f>
        <v>0.1875</v>
      </c>
      <c r="NF71" s="79">
        <f>MZ25/6</f>
        <v>0.1875</v>
      </c>
      <c r="NG71" s="79">
        <f>0</f>
        <v>0</v>
      </c>
      <c r="NH71" s="79">
        <f>0</f>
        <v>0</v>
      </c>
      <c r="NI71" s="79">
        <f>0</f>
        <v>0</v>
      </c>
      <c r="NJ71" s="79">
        <f>0</f>
        <v>0</v>
      </c>
      <c r="NK71" s="79">
        <f>0</f>
        <v>0</v>
      </c>
      <c r="NL71" s="79">
        <f>0</f>
        <v>0</v>
      </c>
      <c r="NM71" s="79">
        <f>0</f>
        <v>0</v>
      </c>
      <c r="NN71" s="79">
        <f>0</f>
        <v>0</v>
      </c>
      <c r="NO71" s="79">
        <f>0</f>
        <v>0</v>
      </c>
      <c r="NP71" s="79">
        <f>0</f>
        <v>0</v>
      </c>
      <c r="NQ71" s="79">
        <f>0</f>
        <v>0</v>
      </c>
      <c r="NR71" s="79">
        <f>0</f>
        <v>0</v>
      </c>
      <c r="NS71" s="79">
        <f>0</f>
        <v>0</v>
      </c>
      <c r="NT71" s="79">
        <f>0</f>
        <v>0</v>
      </c>
      <c r="NU71" s="79">
        <f>0</f>
        <v>0</v>
      </c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>
        <f>0</f>
        <v>0</v>
      </c>
      <c r="OR71" s="79">
        <f>OQ25/6</f>
        <v>0.20833333333333334</v>
      </c>
      <c r="OS71" s="79">
        <f>OQ25/6</f>
        <v>0.20833333333333334</v>
      </c>
      <c r="OT71" s="79">
        <f>OQ25/6</f>
        <v>0.20833333333333334</v>
      </c>
      <c r="OU71" s="79">
        <f>OQ25/6</f>
        <v>0.20833333333333334</v>
      </c>
      <c r="OV71" s="79">
        <f>OQ25/6</f>
        <v>0.20833333333333334</v>
      </c>
      <c r="OW71" s="79">
        <f>OQ25/6</f>
        <v>0.20833333333333334</v>
      </c>
      <c r="OX71" s="79">
        <f>0</f>
        <v>0</v>
      </c>
      <c r="OY71" s="79">
        <f>0</f>
        <v>0</v>
      </c>
      <c r="OZ71" s="79">
        <f>0</f>
        <v>0</v>
      </c>
      <c r="PA71" s="79">
        <f>0</f>
        <v>0</v>
      </c>
      <c r="PB71" s="79">
        <f>0</f>
        <v>0</v>
      </c>
      <c r="PC71" s="79">
        <f>0</f>
        <v>0</v>
      </c>
      <c r="PD71" s="79">
        <f>0</f>
        <v>0</v>
      </c>
      <c r="PE71" s="79">
        <f>0</f>
        <v>0</v>
      </c>
      <c r="PF71" s="79">
        <f>0</f>
        <v>0</v>
      </c>
      <c r="PG71" s="79">
        <f>0</f>
        <v>0</v>
      </c>
      <c r="PH71" s="79">
        <f>0</f>
        <v>0</v>
      </c>
      <c r="PI71" s="79">
        <f>0</f>
        <v>0</v>
      </c>
      <c r="PJ71" s="79">
        <f>0</f>
        <v>0</v>
      </c>
      <c r="PK71" s="79">
        <f>0</f>
        <v>0</v>
      </c>
      <c r="PL71" s="79">
        <f>0</f>
        <v>0</v>
      </c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>
        <f>0</f>
        <v>0</v>
      </c>
      <c r="QI71" s="79">
        <f>QH25/6</f>
        <v>0.22916666666666663</v>
      </c>
      <c r="QJ71" s="79">
        <f>QH25/6</f>
        <v>0.22916666666666663</v>
      </c>
      <c r="QK71" s="79">
        <f>QH25/6</f>
        <v>0.22916666666666663</v>
      </c>
      <c r="QL71" s="79">
        <f>QH25/6</f>
        <v>0.22916666666666663</v>
      </c>
      <c r="QM71" s="79">
        <f>QH25/6</f>
        <v>0.22916666666666663</v>
      </c>
      <c r="QN71" s="79">
        <f>QH25/6</f>
        <v>0.22916666666666663</v>
      </c>
      <c r="QO71" s="79">
        <f>0</f>
        <v>0</v>
      </c>
      <c r="QP71" s="79">
        <f>0</f>
        <v>0</v>
      </c>
      <c r="QQ71" s="79">
        <f>0</f>
        <v>0</v>
      </c>
      <c r="QR71" s="79">
        <f>0</f>
        <v>0</v>
      </c>
      <c r="QS71" s="79">
        <f>0</f>
        <v>0</v>
      </c>
      <c r="QT71" s="79">
        <f>0</f>
        <v>0</v>
      </c>
      <c r="QU71" s="79">
        <f>0</f>
        <v>0</v>
      </c>
      <c r="QV71" s="79">
        <f>0</f>
        <v>0</v>
      </c>
      <c r="QW71" s="79">
        <f>0</f>
        <v>0</v>
      </c>
      <c r="QX71" s="79">
        <f>0</f>
        <v>0</v>
      </c>
      <c r="QY71" s="79">
        <f>0</f>
        <v>0</v>
      </c>
      <c r="QZ71" s="79">
        <f>0</f>
        <v>0</v>
      </c>
      <c r="RA71" s="79">
        <f>0</f>
        <v>0</v>
      </c>
      <c r="RB71" s="79">
        <f>0</f>
        <v>0</v>
      </c>
      <c r="RC71" s="79">
        <f>0</f>
        <v>0</v>
      </c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>
        <f>0</f>
        <v>0</v>
      </c>
      <c r="RZ71" s="79">
        <f>RY25/6</f>
        <v>0.24999999999999997</v>
      </c>
      <c r="SA71" s="79">
        <f>RY25/6</f>
        <v>0.24999999999999997</v>
      </c>
      <c r="SB71" s="79">
        <f>RY25/6</f>
        <v>0.24999999999999997</v>
      </c>
      <c r="SC71" s="79">
        <f>RY25/6</f>
        <v>0.24999999999999997</v>
      </c>
      <c r="SD71" s="79">
        <f>RY25/6</f>
        <v>0.24999999999999997</v>
      </c>
      <c r="SE71" s="79">
        <f>RY25/6</f>
        <v>0.24999999999999997</v>
      </c>
      <c r="SF71" s="79">
        <f>0</f>
        <v>0</v>
      </c>
      <c r="SG71" s="79">
        <f>0</f>
        <v>0</v>
      </c>
      <c r="SH71" s="79">
        <f>0</f>
        <v>0</v>
      </c>
      <c r="SI71" s="79">
        <f>0</f>
        <v>0</v>
      </c>
      <c r="SJ71" s="79">
        <f>0</f>
        <v>0</v>
      </c>
      <c r="SK71" s="79">
        <f>0</f>
        <v>0</v>
      </c>
      <c r="SL71" s="79">
        <f>0</f>
        <v>0</v>
      </c>
      <c r="SM71" s="79">
        <f>0</f>
        <v>0</v>
      </c>
      <c r="SN71" s="79">
        <f>0</f>
        <v>0</v>
      </c>
      <c r="SO71" s="79">
        <f>0</f>
        <v>0</v>
      </c>
      <c r="SP71" s="79">
        <f>0</f>
        <v>0</v>
      </c>
      <c r="SQ71" s="79">
        <f>0</f>
        <v>0</v>
      </c>
      <c r="SR71" s="79">
        <f>0</f>
        <v>0</v>
      </c>
      <c r="SS71" s="79">
        <f>0</f>
        <v>0</v>
      </c>
      <c r="ST71" s="79">
        <f>0</f>
        <v>0</v>
      </c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>
        <f>0</f>
        <v>0</v>
      </c>
      <c r="TQ71" s="79">
        <f>TP25/6</f>
        <v>0.27083333333333331</v>
      </c>
      <c r="TR71" s="79">
        <f>TP25/6</f>
        <v>0.27083333333333331</v>
      </c>
      <c r="TS71" s="79">
        <f>TP25/6</f>
        <v>0.27083333333333331</v>
      </c>
      <c r="TT71" s="79">
        <f>TP25/6</f>
        <v>0.27083333333333331</v>
      </c>
      <c r="TU71" s="79">
        <f>TP25/6</f>
        <v>0.27083333333333331</v>
      </c>
      <c r="TV71" s="79">
        <f>TP25/6</f>
        <v>0.27083333333333331</v>
      </c>
      <c r="TW71" s="79">
        <f>0</f>
        <v>0</v>
      </c>
      <c r="TX71" s="79">
        <f>0</f>
        <v>0</v>
      </c>
      <c r="TY71" s="79">
        <f>0</f>
        <v>0</v>
      </c>
      <c r="TZ71" s="79">
        <f>0</f>
        <v>0</v>
      </c>
      <c r="UA71" s="79">
        <f>0</f>
        <v>0</v>
      </c>
      <c r="UB71" s="79">
        <f>0</f>
        <v>0</v>
      </c>
      <c r="UC71" s="79">
        <f>0</f>
        <v>0</v>
      </c>
      <c r="UD71" s="79">
        <f>0</f>
        <v>0</v>
      </c>
      <c r="UE71" s="79">
        <f>0</f>
        <v>0</v>
      </c>
      <c r="UF71" s="79">
        <f>0</f>
        <v>0</v>
      </c>
      <c r="UG71" s="79">
        <f>0</f>
        <v>0</v>
      </c>
      <c r="UH71" s="79">
        <f>0</f>
        <v>0</v>
      </c>
      <c r="UI71" s="79">
        <f>0</f>
        <v>0</v>
      </c>
      <c r="UJ71" s="79">
        <f>0</f>
        <v>0</v>
      </c>
      <c r="UK71" s="79">
        <f>0</f>
        <v>0</v>
      </c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>
        <f>0</f>
        <v>0</v>
      </c>
      <c r="VH71" s="79">
        <f>VG25/6</f>
        <v>0.29166666666666663</v>
      </c>
      <c r="VI71" s="79">
        <f>VG25/6</f>
        <v>0.29166666666666663</v>
      </c>
      <c r="VJ71" s="79">
        <f>VG25/6</f>
        <v>0.29166666666666663</v>
      </c>
      <c r="VK71" s="79">
        <f>VG25/6</f>
        <v>0.29166666666666663</v>
      </c>
      <c r="VL71" s="79">
        <f>VG25/6</f>
        <v>0.29166666666666663</v>
      </c>
      <c r="VM71" s="79">
        <f>VG25/6</f>
        <v>0.29166666666666663</v>
      </c>
      <c r="VN71" s="79">
        <f>0</f>
        <v>0</v>
      </c>
      <c r="VO71" s="79">
        <f>0</f>
        <v>0</v>
      </c>
      <c r="VP71" s="79">
        <f>0</f>
        <v>0</v>
      </c>
      <c r="VQ71" s="79">
        <f>0</f>
        <v>0</v>
      </c>
      <c r="VR71" s="79">
        <f>0</f>
        <v>0</v>
      </c>
      <c r="VS71" s="79">
        <f>0</f>
        <v>0</v>
      </c>
      <c r="VT71" s="79">
        <f>0</f>
        <v>0</v>
      </c>
      <c r="VU71" s="79">
        <f>0</f>
        <v>0</v>
      </c>
      <c r="VV71" s="79">
        <f>0</f>
        <v>0</v>
      </c>
      <c r="VW71" s="79">
        <f>0</f>
        <v>0</v>
      </c>
      <c r="VX71" s="79">
        <f>0</f>
        <v>0</v>
      </c>
      <c r="VY71" s="79">
        <f>0</f>
        <v>0</v>
      </c>
      <c r="VZ71" s="79">
        <f>0</f>
        <v>0</v>
      </c>
      <c r="WA71" s="79">
        <f>0</f>
        <v>0</v>
      </c>
      <c r="WB71" s="79">
        <f>0</f>
        <v>0</v>
      </c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>
        <f>0</f>
        <v>0</v>
      </c>
      <c r="WY71" s="79">
        <f>WX25/6</f>
        <v>0.3125</v>
      </c>
      <c r="WZ71" s="79">
        <f>WX25/6</f>
        <v>0.3125</v>
      </c>
      <c r="XA71" s="79">
        <f>WX25/6</f>
        <v>0.3125</v>
      </c>
      <c r="XB71" s="79">
        <f>WX25/6</f>
        <v>0.3125</v>
      </c>
      <c r="XC71" s="79">
        <f>WX25/6</f>
        <v>0.3125</v>
      </c>
      <c r="XD71" s="79">
        <f>WX25/6</f>
        <v>0.3125</v>
      </c>
      <c r="XE71" s="79">
        <f>0</f>
        <v>0</v>
      </c>
      <c r="XF71" s="79">
        <f>0</f>
        <v>0</v>
      </c>
      <c r="XG71" s="79">
        <f>0</f>
        <v>0</v>
      </c>
      <c r="XH71" s="79">
        <f>0</f>
        <v>0</v>
      </c>
      <c r="XI71" s="79">
        <f>0</f>
        <v>0</v>
      </c>
      <c r="XJ71" s="79">
        <f>0</f>
        <v>0</v>
      </c>
      <c r="XK71" s="79">
        <f>0</f>
        <v>0</v>
      </c>
      <c r="XL71" s="79">
        <f>0</f>
        <v>0</v>
      </c>
      <c r="XM71" s="79">
        <f>0</f>
        <v>0</v>
      </c>
      <c r="XN71" s="79">
        <f>0</f>
        <v>0</v>
      </c>
      <c r="XO71" s="79">
        <f>0</f>
        <v>0</v>
      </c>
      <c r="XP71" s="79">
        <f>0</f>
        <v>0</v>
      </c>
      <c r="XQ71" s="79">
        <f>0</f>
        <v>0</v>
      </c>
      <c r="XR71" s="79">
        <f>0</f>
        <v>0</v>
      </c>
      <c r="XS71" s="79">
        <f>0</f>
        <v>0</v>
      </c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>
        <f>0</f>
        <v>0</v>
      </c>
      <c r="YP71" s="79">
        <f>YO25/6</f>
        <v>0.33333333333333331</v>
      </c>
      <c r="YQ71" s="79">
        <f>YO25/6</f>
        <v>0.33333333333333331</v>
      </c>
      <c r="YR71" s="79">
        <f>YO25/6</f>
        <v>0.33333333333333331</v>
      </c>
      <c r="YS71" s="79">
        <f>YO25/6</f>
        <v>0.33333333333333331</v>
      </c>
      <c r="YT71" s="79">
        <f>YO25/6</f>
        <v>0.33333333333333331</v>
      </c>
      <c r="YU71" s="79">
        <f>YO25/6</f>
        <v>0.33333333333333331</v>
      </c>
      <c r="YV71" s="79">
        <f>0</f>
        <v>0</v>
      </c>
      <c r="YW71" s="79">
        <f>0</f>
        <v>0</v>
      </c>
      <c r="YX71" s="79">
        <f>0</f>
        <v>0</v>
      </c>
      <c r="YY71" s="79">
        <f>0</f>
        <v>0</v>
      </c>
      <c r="YZ71" s="79">
        <f>0</f>
        <v>0</v>
      </c>
      <c r="ZA71" s="79">
        <f>0</f>
        <v>0</v>
      </c>
      <c r="ZB71" s="79">
        <f>0</f>
        <v>0</v>
      </c>
      <c r="ZC71" s="79">
        <f>0</f>
        <v>0</v>
      </c>
      <c r="ZD71" s="79">
        <f>0</f>
        <v>0</v>
      </c>
      <c r="ZE71" s="79">
        <f>0</f>
        <v>0</v>
      </c>
      <c r="ZF71" s="79">
        <f>0</f>
        <v>0</v>
      </c>
      <c r="ZG71" s="79">
        <f>0</f>
        <v>0</v>
      </c>
      <c r="ZH71" s="79">
        <f>0</f>
        <v>0</v>
      </c>
      <c r="ZI71" s="79">
        <f>0</f>
        <v>0</v>
      </c>
      <c r="ZJ71" s="79">
        <f>0</f>
        <v>0</v>
      </c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>
        <f>0</f>
        <v>0</v>
      </c>
      <c r="AAG71" s="79">
        <f>AAF25/6</f>
        <v>0.35416666666666669</v>
      </c>
      <c r="AAH71" s="79">
        <f>AAF25/6</f>
        <v>0.35416666666666669</v>
      </c>
      <c r="AAI71" s="79">
        <f>AAF25/6</f>
        <v>0.35416666666666669</v>
      </c>
      <c r="AAJ71" s="79">
        <f>AAF25/6</f>
        <v>0.35416666666666669</v>
      </c>
      <c r="AAK71" s="79">
        <f>AAF25/6</f>
        <v>0.35416666666666669</v>
      </c>
      <c r="AAL71" s="79">
        <f>AAF25/6</f>
        <v>0.35416666666666669</v>
      </c>
      <c r="AAM71" s="79">
        <f>0</f>
        <v>0</v>
      </c>
      <c r="AAN71" s="79">
        <f>0</f>
        <v>0</v>
      </c>
      <c r="AAO71" s="79">
        <f>0</f>
        <v>0</v>
      </c>
      <c r="AAP71" s="79">
        <f>0</f>
        <v>0</v>
      </c>
      <c r="AAQ71" s="79">
        <f>0</f>
        <v>0</v>
      </c>
      <c r="AAR71" s="79">
        <f>0</f>
        <v>0</v>
      </c>
      <c r="AAS71" s="79">
        <f>0</f>
        <v>0</v>
      </c>
      <c r="AAT71" s="79">
        <f>0</f>
        <v>0</v>
      </c>
      <c r="AAU71" s="79">
        <f>0</f>
        <v>0</v>
      </c>
      <c r="AAV71" s="79">
        <f>0</f>
        <v>0</v>
      </c>
      <c r="AAW71" s="79">
        <f>0</f>
        <v>0</v>
      </c>
      <c r="AAX71" s="79">
        <f>0</f>
        <v>0</v>
      </c>
      <c r="AAY71" s="79">
        <f>0</f>
        <v>0</v>
      </c>
      <c r="AAZ71" s="79">
        <f>0</f>
        <v>0</v>
      </c>
      <c r="ABA71" s="79">
        <f>0</f>
        <v>0</v>
      </c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>
        <f>0</f>
        <v>0</v>
      </c>
      <c r="ABX71" s="79">
        <f>ABW25/6</f>
        <v>0.37500000000000006</v>
      </c>
      <c r="ABY71" s="79">
        <f>ABW25/6</f>
        <v>0.37500000000000006</v>
      </c>
      <c r="ABZ71" s="79">
        <f>ABW25/6</f>
        <v>0.37500000000000006</v>
      </c>
      <c r="ACA71" s="79">
        <f>ABW25/6</f>
        <v>0.37500000000000006</v>
      </c>
      <c r="ACB71" s="79">
        <f>ABW25/6</f>
        <v>0.37500000000000006</v>
      </c>
      <c r="ACC71" s="79">
        <f>ABW25/6</f>
        <v>0.37500000000000006</v>
      </c>
      <c r="ACD71" s="79">
        <f>0</f>
        <v>0</v>
      </c>
      <c r="ACE71" s="79">
        <f>0</f>
        <v>0</v>
      </c>
      <c r="ACF71" s="79">
        <f>0</f>
        <v>0</v>
      </c>
      <c r="ACG71" s="79">
        <f>0</f>
        <v>0</v>
      </c>
      <c r="ACH71" s="79">
        <f>0</f>
        <v>0</v>
      </c>
      <c r="ACI71" s="79">
        <f>0</f>
        <v>0</v>
      </c>
      <c r="ACJ71" s="79">
        <f>0</f>
        <v>0</v>
      </c>
      <c r="ACK71" s="79">
        <f>0</f>
        <v>0</v>
      </c>
      <c r="ACL71" s="79">
        <f>0</f>
        <v>0</v>
      </c>
      <c r="ACM71" s="79">
        <f>0</f>
        <v>0</v>
      </c>
      <c r="ACN71" s="79">
        <f>0</f>
        <v>0</v>
      </c>
      <c r="ACO71" s="79">
        <f>0</f>
        <v>0</v>
      </c>
      <c r="ACP71" s="79">
        <f>0</f>
        <v>0</v>
      </c>
      <c r="ACQ71" s="79">
        <f>0</f>
        <v>0</v>
      </c>
      <c r="ACR71" s="79">
        <f>0</f>
        <v>0</v>
      </c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>
        <f>0</f>
        <v>0</v>
      </c>
      <c r="ADO71" s="79">
        <f>ADN25/6</f>
        <v>0.39583333333333343</v>
      </c>
      <c r="ADP71" s="79">
        <f>ADN25/6</f>
        <v>0.39583333333333343</v>
      </c>
      <c r="ADQ71" s="79">
        <f>ADN25/6</f>
        <v>0.39583333333333343</v>
      </c>
      <c r="ADR71" s="79">
        <f>ADN25/6</f>
        <v>0.39583333333333343</v>
      </c>
      <c r="ADS71" s="79">
        <f>ADN25/6</f>
        <v>0.39583333333333343</v>
      </c>
      <c r="ADT71" s="79">
        <f>ADN25/6</f>
        <v>0.39583333333333343</v>
      </c>
      <c r="ADU71" s="79">
        <f>0</f>
        <v>0</v>
      </c>
      <c r="ADV71" s="79">
        <f>0</f>
        <v>0</v>
      </c>
      <c r="ADW71" s="79">
        <f>0</f>
        <v>0</v>
      </c>
      <c r="ADX71" s="79">
        <f>0</f>
        <v>0</v>
      </c>
      <c r="ADY71" s="79">
        <f>0</f>
        <v>0</v>
      </c>
      <c r="ADZ71" s="79">
        <f>0</f>
        <v>0</v>
      </c>
      <c r="AEA71" s="79">
        <f>0</f>
        <v>0</v>
      </c>
      <c r="AEB71" s="79">
        <f>0</f>
        <v>0</v>
      </c>
      <c r="AEC71" s="79">
        <f>0</f>
        <v>0</v>
      </c>
      <c r="AED71" s="79">
        <f>0</f>
        <v>0</v>
      </c>
      <c r="AEE71" s="79">
        <f>0</f>
        <v>0</v>
      </c>
      <c r="AEF71" s="79">
        <f>0</f>
        <v>0</v>
      </c>
      <c r="AEG71" s="79">
        <f>0</f>
        <v>0</v>
      </c>
      <c r="AEH71" s="79">
        <f>0</f>
        <v>0</v>
      </c>
      <c r="AEI71" s="79">
        <f>0</f>
        <v>0</v>
      </c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>
        <f>0</f>
        <v>0</v>
      </c>
      <c r="AFF71" s="79">
        <f>AFE25/6</f>
        <v>0.20833333333333334</v>
      </c>
      <c r="AFG71" s="79">
        <f>AFE25/6</f>
        <v>0.20833333333333334</v>
      </c>
      <c r="AFH71" s="79">
        <f>AFE25/6</f>
        <v>0.20833333333333334</v>
      </c>
      <c r="AFI71" s="79">
        <f>AFE25/6</f>
        <v>0.20833333333333334</v>
      </c>
      <c r="AFJ71" s="79">
        <f>AFE25/6</f>
        <v>0.20833333333333334</v>
      </c>
      <c r="AFK71" s="79">
        <f>AFE25/6</f>
        <v>0.20833333333333334</v>
      </c>
      <c r="AFL71" s="79">
        <f>0</f>
        <v>0</v>
      </c>
      <c r="AFM71" s="79">
        <f>0</f>
        <v>0</v>
      </c>
      <c r="AFN71" s="79">
        <f>0</f>
        <v>0</v>
      </c>
      <c r="AFO71" s="79">
        <f>0</f>
        <v>0</v>
      </c>
      <c r="AFP71" s="79">
        <f>0</f>
        <v>0</v>
      </c>
      <c r="AFQ71" s="79">
        <f>0</f>
        <v>0</v>
      </c>
      <c r="AFR71" s="79">
        <f>0</f>
        <v>0</v>
      </c>
      <c r="AFS71" s="79">
        <f>0</f>
        <v>0</v>
      </c>
      <c r="AFT71" s="79">
        <f>0</f>
        <v>0</v>
      </c>
      <c r="AFU71" s="79">
        <f>0</f>
        <v>0</v>
      </c>
      <c r="AFV71" s="79">
        <f>0</f>
        <v>0</v>
      </c>
      <c r="AFW71" s="79">
        <f>0</f>
        <v>0</v>
      </c>
      <c r="AFX71" s="79">
        <f>0</f>
        <v>0</v>
      </c>
      <c r="AFY71" s="79">
        <f>0</f>
        <v>0</v>
      </c>
      <c r="AFZ71" s="79">
        <f>0</f>
        <v>0</v>
      </c>
    </row>
    <row r="72" spans="1:858" x14ac:dyDescent="0.2">
      <c r="A72" s="78">
        <v>20</v>
      </c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>
        <f>0</f>
        <v>0</v>
      </c>
      <c r="V72" s="79">
        <f>0</f>
        <v>0</v>
      </c>
      <c r="W72" s="79">
        <f>U26/2</f>
        <v>6.25E-2</v>
      </c>
      <c r="X72" s="79">
        <f>U26/2</f>
        <v>6.25E-2</v>
      </c>
      <c r="Y72" s="79">
        <f>0</f>
        <v>0</v>
      </c>
      <c r="Z72" s="79">
        <f>0</f>
        <v>0</v>
      </c>
      <c r="AA72" s="79">
        <f>0</f>
        <v>0</v>
      </c>
      <c r="AB72" s="79">
        <f>0</f>
        <v>0</v>
      </c>
      <c r="AC72" s="79">
        <f>0</f>
        <v>0</v>
      </c>
      <c r="AD72" s="79">
        <f>0</f>
        <v>0</v>
      </c>
      <c r="AE72" s="79">
        <f>0</f>
        <v>0</v>
      </c>
      <c r="AF72" s="79">
        <f>0</f>
        <v>0</v>
      </c>
      <c r="AG72" s="79">
        <f>0</f>
        <v>0</v>
      </c>
      <c r="AH72" s="79">
        <f>0</f>
        <v>0</v>
      </c>
      <c r="AI72" s="79">
        <f>0</f>
        <v>0</v>
      </c>
      <c r="AJ72" s="79">
        <f>0</f>
        <v>0</v>
      </c>
      <c r="AK72" s="79">
        <f>0</f>
        <v>0</v>
      </c>
      <c r="AL72" s="79">
        <f>0</f>
        <v>0</v>
      </c>
      <c r="AM72" s="79">
        <f>0</f>
        <v>0</v>
      </c>
      <c r="AN72" s="79">
        <f>0</f>
        <v>0</v>
      </c>
      <c r="AO72" s="79">
        <f>0</f>
        <v>0</v>
      </c>
      <c r="AR72" s="78">
        <v>20</v>
      </c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E72" s="79"/>
      <c r="BF72" s="79"/>
      <c r="BG72" s="79"/>
      <c r="BH72" s="79"/>
      <c r="BI72" s="79"/>
      <c r="BJ72" s="79"/>
      <c r="BK72" s="79"/>
      <c r="BL72" s="79">
        <f>BL26/7</f>
        <v>3.5714285714285712E-2</v>
      </c>
      <c r="BM72" s="79">
        <f>BL26/7</f>
        <v>3.5714285714285712E-2</v>
      </c>
      <c r="BN72" s="79">
        <f>BL26/7</f>
        <v>3.5714285714285712E-2</v>
      </c>
      <c r="BO72" s="79">
        <f>BL26/7</f>
        <v>3.5714285714285712E-2</v>
      </c>
      <c r="BP72" s="79">
        <f>BL26/7</f>
        <v>3.5714285714285712E-2</v>
      </c>
      <c r="BQ72" s="79">
        <f>BL26/7</f>
        <v>3.5714285714285712E-2</v>
      </c>
      <c r="BR72" s="79">
        <f>BL26/7</f>
        <v>3.5714285714285712E-2</v>
      </c>
      <c r="BS72" s="79">
        <f>0</f>
        <v>0</v>
      </c>
      <c r="BT72" s="79">
        <f>0</f>
        <v>0</v>
      </c>
      <c r="BU72" s="79">
        <f>0</f>
        <v>0</v>
      </c>
      <c r="BV72" s="79">
        <f>0</f>
        <v>0</v>
      </c>
      <c r="BW72" s="79">
        <f>0</f>
        <v>0</v>
      </c>
      <c r="BX72" s="79">
        <f>0</f>
        <v>0</v>
      </c>
      <c r="BY72" s="79">
        <f>0</f>
        <v>0</v>
      </c>
      <c r="BZ72" s="79">
        <f>0</f>
        <v>0</v>
      </c>
      <c r="CA72" s="79">
        <f>0</f>
        <v>0</v>
      </c>
      <c r="CB72" s="79">
        <f>0</f>
        <v>0</v>
      </c>
      <c r="CC72" s="79">
        <f>0</f>
        <v>0</v>
      </c>
      <c r="CD72" s="79">
        <f>0</f>
        <v>0</v>
      </c>
      <c r="CE72" s="79">
        <f>0</f>
        <v>0</v>
      </c>
      <c r="CF72" s="79">
        <f>0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>
        <f>DC26/7</f>
        <v>5.3571428571428568E-2</v>
      </c>
      <c r="DD72" s="79">
        <f>DC26/7</f>
        <v>5.3571428571428568E-2</v>
      </c>
      <c r="DE72" s="79">
        <f>DC26/7</f>
        <v>5.3571428571428568E-2</v>
      </c>
      <c r="DF72" s="79">
        <f>DC26/7</f>
        <v>5.3571428571428568E-2</v>
      </c>
      <c r="DG72" s="79">
        <f>DC26/7</f>
        <v>5.3571428571428568E-2</v>
      </c>
      <c r="DH72" s="79">
        <f>DC26/7</f>
        <v>5.3571428571428568E-2</v>
      </c>
      <c r="DI72" s="79">
        <f>DC26/7</f>
        <v>5.3571428571428568E-2</v>
      </c>
      <c r="DJ72" s="79">
        <f>0</f>
        <v>0</v>
      </c>
      <c r="DK72" s="79">
        <f>0</f>
        <v>0</v>
      </c>
      <c r="DL72" s="79">
        <f>0</f>
        <v>0</v>
      </c>
      <c r="DM72" s="79">
        <f>0</f>
        <v>0</v>
      </c>
      <c r="DN72" s="79">
        <f>0</f>
        <v>0</v>
      </c>
      <c r="DO72" s="79">
        <f>0</f>
        <v>0</v>
      </c>
      <c r="DP72" s="79">
        <f>0</f>
        <v>0</v>
      </c>
      <c r="DQ72" s="79">
        <f>0</f>
        <v>0</v>
      </c>
      <c r="DR72" s="79">
        <f>0</f>
        <v>0</v>
      </c>
      <c r="DS72" s="79">
        <f>0</f>
        <v>0</v>
      </c>
      <c r="DT72" s="79">
        <f>0</f>
        <v>0</v>
      </c>
      <c r="DU72" s="79">
        <f>0</f>
        <v>0</v>
      </c>
      <c r="DV72" s="79">
        <f>0</f>
        <v>0</v>
      </c>
      <c r="DW72" s="79">
        <f>0</f>
        <v>0</v>
      </c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>
        <f>0</f>
        <v>0</v>
      </c>
      <c r="EU72" s="79">
        <f>ET26/6</f>
        <v>8.3333333333333329E-2</v>
      </c>
      <c r="EV72" s="79">
        <f>ET26/6</f>
        <v>8.3333333333333329E-2</v>
      </c>
      <c r="EW72" s="79">
        <f>ET26/6</f>
        <v>8.3333333333333329E-2</v>
      </c>
      <c r="EX72" s="79">
        <f>ET26/6</f>
        <v>8.3333333333333329E-2</v>
      </c>
      <c r="EY72" s="79">
        <f>ET26/6</f>
        <v>8.3333333333333329E-2</v>
      </c>
      <c r="EZ72" s="79">
        <f>ET26/6</f>
        <v>8.3333333333333329E-2</v>
      </c>
      <c r="FA72" s="79">
        <f>0</f>
        <v>0</v>
      </c>
      <c r="FB72" s="79">
        <f>0</f>
        <v>0</v>
      </c>
      <c r="FC72" s="79">
        <f>0</f>
        <v>0</v>
      </c>
      <c r="FD72" s="79">
        <f>0</f>
        <v>0</v>
      </c>
      <c r="FE72" s="79">
        <f>0</f>
        <v>0</v>
      </c>
      <c r="FF72" s="79">
        <f>0</f>
        <v>0</v>
      </c>
      <c r="FG72" s="79">
        <f>0</f>
        <v>0</v>
      </c>
      <c r="FH72" s="79">
        <f>0</f>
        <v>0</v>
      </c>
      <c r="FI72" s="79">
        <f>0</f>
        <v>0</v>
      </c>
      <c r="FJ72" s="79">
        <f>0</f>
        <v>0</v>
      </c>
      <c r="FK72" s="79">
        <f>0</f>
        <v>0</v>
      </c>
      <c r="FL72" s="79">
        <f>0</f>
        <v>0</v>
      </c>
      <c r="FM72" s="79">
        <f>0</f>
        <v>0</v>
      </c>
      <c r="FN72" s="79">
        <f>0</f>
        <v>0</v>
      </c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>
        <f>0</f>
        <v>0</v>
      </c>
      <c r="GL72" s="79">
        <f>GK26/6</f>
        <v>0.10416666666666667</v>
      </c>
      <c r="GM72" s="79">
        <f>GK26/6</f>
        <v>0.10416666666666667</v>
      </c>
      <c r="GN72" s="79">
        <f>GK26/6</f>
        <v>0.10416666666666667</v>
      </c>
      <c r="GO72" s="79">
        <f>GK26/6</f>
        <v>0.10416666666666667</v>
      </c>
      <c r="GP72" s="79">
        <f>GK26/6</f>
        <v>0.10416666666666667</v>
      </c>
      <c r="GQ72" s="79">
        <f>GK26/6</f>
        <v>0.10416666666666667</v>
      </c>
      <c r="GR72" s="79">
        <f>0</f>
        <v>0</v>
      </c>
      <c r="GS72" s="79">
        <f>0</f>
        <v>0</v>
      </c>
      <c r="GT72" s="79">
        <f>0</f>
        <v>0</v>
      </c>
      <c r="GU72" s="79">
        <f>0</f>
        <v>0</v>
      </c>
      <c r="GV72" s="79">
        <f>0</f>
        <v>0</v>
      </c>
      <c r="GW72" s="79">
        <f>0</f>
        <v>0</v>
      </c>
      <c r="GX72" s="79">
        <f>0</f>
        <v>0</v>
      </c>
      <c r="GY72" s="79">
        <f>0</f>
        <v>0</v>
      </c>
      <c r="GZ72" s="79">
        <f>0</f>
        <v>0</v>
      </c>
      <c r="HA72" s="79">
        <f>0</f>
        <v>0</v>
      </c>
      <c r="HB72" s="79">
        <f>0</f>
        <v>0</v>
      </c>
      <c r="HC72" s="79">
        <f>0</f>
        <v>0</v>
      </c>
      <c r="HD72" s="79">
        <f>0</f>
        <v>0</v>
      </c>
      <c r="HE72" s="79">
        <f>0</f>
        <v>0</v>
      </c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>
        <f>0</f>
        <v>0</v>
      </c>
      <c r="IC72" s="79">
        <f>IB26/6</f>
        <v>0.12500000000000003</v>
      </c>
      <c r="ID72" s="79">
        <f>IB26/6</f>
        <v>0.12500000000000003</v>
      </c>
      <c r="IE72" s="79">
        <f>IB26/6</f>
        <v>0.12500000000000003</v>
      </c>
      <c r="IF72" s="79">
        <f>IB26/6</f>
        <v>0.12500000000000003</v>
      </c>
      <c r="IG72" s="79">
        <f>IB26/6</f>
        <v>0.12500000000000003</v>
      </c>
      <c r="IH72" s="79">
        <f>IB26/6</f>
        <v>0.12500000000000003</v>
      </c>
      <c r="II72" s="79">
        <f>0</f>
        <v>0</v>
      </c>
      <c r="IJ72" s="79">
        <f>0</f>
        <v>0</v>
      </c>
      <c r="IK72" s="79">
        <f>0</f>
        <v>0</v>
      </c>
      <c r="IL72" s="79">
        <f>0</f>
        <v>0</v>
      </c>
      <c r="IM72" s="79">
        <f>0</f>
        <v>0</v>
      </c>
      <c r="IN72" s="79">
        <f>0</f>
        <v>0</v>
      </c>
      <c r="IO72" s="79">
        <f>0</f>
        <v>0</v>
      </c>
      <c r="IP72" s="79">
        <f>0</f>
        <v>0</v>
      </c>
      <c r="IQ72" s="79">
        <f>0</f>
        <v>0</v>
      </c>
      <c r="IR72" s="79">
        <f>0</f>
        <v>0</v>
      </c>
      <c r="IS72" s="79">
        <f>0</f>
        <v>0</v>
      </c>
      <c r="IT72" s="79">
        <f>0</f>
        <v>0</v>
      </c>
      <c r="IU72" s="79">
        <f>0</f>
        <v>0</v>
      </c>
      <c r="IV72" s="79">
        <f>0</f>
        <v>0</v>
      </c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>
        <f>0</f>
        <v>0</v>
      </c>
      <c r="JT72" s="79">
        <f>JS26/6</f>
        <v>0.14583333333333334</v>
      </c>
      <c r="JU72" s="79">
        <f>JS26/6</f>
        <v>0.14583333333333334</v>
      </c>
      <c r="JV72" s="79">
        <f>JS26/6</f>
        <v>0.14583333333333334</v>
      </c>
      <c r="JW72" s="79">
        <f>JS26/6</f>
        <v>0.14583333333333334</v>
      </c>
      <c r="JX72" s="79">
        <f>JS26/6</f>
        <v>0.14583333333333334</v>
      </c>
      <c r="JY72" s="79">
        <f>JS26/6</f>
        <v>0.14583333333333334</v>
      </c>
      <c r="JZ72" s="79">
        <f>0</f>
        <v>0</v>
      </c>
      <c r="KA72" s="79">
        <f>0</f>
        <v>0</v>
      </c>
      <c r="KB72" s="79">
        <f>0</f>
        <v>0</v>
      </c>
      <c r="KC72" s="79">
        <f>0</f>
        <v>0</v>
      </c>
      <c r="KD72" s="79">
        <f>0</f>
        <v>0</v>
      </c>
      <c r="KE72" s="79">
        <f>0</f>
        <v>0</v>
      </c>
      <c r="KF72" s="79">
        <f>0</f>
        <v>0</v>
      </c>
      <c r="KG72" s="79">
        <f>0</f>
        <v>0</v>
      </c>
      <c r="KH72" s="79">
        <f>0</f>
        <v>0</v>
      </c>
      <c r="KI72" s="79">
        <f>0</f>
        <v>0</v>
      </c>
      <c r="KJ72" s="79">
        <f>0</f>
        <v>0</v>
      </c>
      <c r="KK72" s="79">
        <f>0</f>
        <v>0</v>
      </c>
      <c r="KL72" s="79">
        <f>0</f>
        <v>0</v>
      </c>
      <c r="KM72" s="79">
        <f>0</f>
        <v>0</v>
      </c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>
        <f>0</f>
        <v>0</v>
      </c>
      <c r="LK72" s="79">
        <f>LJ26/6</f>
        <v>0.16666666666666666</v>
      </c>
      <c r="LL72" s="79">
        <f>LJ26/6</f>
        <v>0.16666666666666666</v>
      </c>
      <c r="LM72" s="79">
        <f>LJ26/6</f>
        <v>0.16666666666666666</v>
      </c>
      <c r="LN72" s="79">
        <f>LJ26/6</f>
        <v>0.16666666666666666</v>
      </c>
      <c r="LO72" s="79">
        <f>LJ26/6</f>
        <v>0.16666666666666666</v>
      </c>
      <c r="LP72" s="79">
        <f>LJ26/6</f>
        <v>0.16666666666666666</v>
      </c>
      <c r="LQ72" s="79">
        <f>0</f>
        <v>0</v>
      </c>
      <c r="LR72" s="79">
        <f>0</f>
        <v>0</v>
      </c>
      <c r="LS72" s="79">
        <f>0</f>
        <v>0</v>
      </c>
      <c r="LT72" s="79">
        <f>0</f>
        <v>0</v>
      </c>
      <c r="LU72" s="79">
        <f>0</f>
        <v>0</v>
      </c>
      <c r="LV72" s="79">
        <f>0</f>
        <v>0</v>
      </c>
      <c r="LW72" s="79">
        <f>0</f>
        <v>0</v>
      </c>
      <c r="LX72" s="79">
        <f>0</f>
        <v>0</v>
      </c>
      <c r="LY72" s="79">
        <f>0</f>
        <v>0</v>
      </c>
      <c r="LZ72" s="79">
        <f>0</f>
        <v>0</v>
      </c>
      <c r="MA72" s="79">
        <f>0</f>
        <v>0</v>
      </c>
      <c r="MB72" s="79">
        <f>0</f>
        <v>0</v>
      </c>
      <c r="MC72" s="79">
        <f>0</f>
        <v>0</v>
      </c>
      <c r="MD72" s="79">
        <f>0</f>
        <v>0</v>
      </c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>
        <f>0</f>
        <v>0</v>
      </c>
      <c r="NB72" s="79">
        <f>NA26/6</f>
        <v>0.1875</v>
      </c>
      <c r="NC72" s="79">
        <f>NA26/6</f>
        <v>0.1875</v>
      </c>
      <c r="ND72" s="79">
        <f>NA26/6</f>
        <v>0.1875</v>
      </c>
      <c r="NE72" s="79">
        <f>NA26/6</f>
        <v>0.1875</v>
      </c>
      <c r="NF72" s="79">
        <f>NA26/6</f>
        <v>0.1875</v>
      </c>
      <c r="NG72" s="79">
        <f>NA26/6</f>
        <v>0.1875</v>
      </c>
      <c r="NH72" s="79">
        <f>0</f>
        <v>0</v>
      </c>
      <c r="NI72" s="79">
        <f>0</f>
        <v>0</v>
      </c>
      <c r="NJ72" s="79">
        <f>0</f>
        <v>0</v>
      </c>
      <c r="NK72" s="79">
        <f>0</f>
        <v>0</v>
      </c>
      <c r="NL72" s="79">
        <f>0</f>
        <v>0</v>
      </c>
      <c r="NM72" s="79">
        <f>0</f>
        <v>0</v>
      </c>
      <c r="NN72" s="79">
        <f>0</f>
        <v>0</v>
      </c>
      <c r="NO72" s="79">
        <f>0</f>
        <v>0</v>
      </c>
      <c r="NP72" s="79">
        <f>0</f>
        <v>0</v>
      </c>
      <c r="NQ72" s="79">
        <f>0</f>
        <v>0</v>
      </c>
      <c r="NR72" s="79">
        <f>0</f>
        <v>0</v>
      </c>
      <c r="NS72" s="79">
        <f>0</f>
        <v>0</v>
      </c>
      <c r="NT72" s="79">
        <f>0</f>
        <v>0</v>
      </c>
      <c r="NU72" s="79">
        <f>0</f>
        <v>0</v>
      </c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>
        <f>0</f>
        <v>0</v>
      </c>
      <c r="OS72" s="79">
        <f>OR26/6</f>
        <v>0.20833333333333334</v>
      </c>
      <c r="OT72" s="79">
        <f>OR26/6</f>
        <v>0.20833333333333334</v>
      </c>
      <c r="OU72" s="79">
        <f>OR26/6</f>
        <v>0.20833333333333334</v>
      </c>
      <c r="OV72" s="79">
        <f>OR26/6</f>
        <v>0.20833333333333334</v>
      </c>
      <c r="OW72" s="79">
        <f>OR26/6</f>
        <v>0.20833333333333334</v>
      </c>
      <c r="OX72" s="79">
        <f>OR26/6</f>
        <v>0.20833333333333334</v>
      </c>
      <c r="OY72" s="79">
        <f>0</f>
        <v>0</v>
      </c>
      <c r="OZ72" s="79">
        <f>0</f>
        <v>0</v>
      </c>
      <c r="PA72" s="79">
        <f>0</f>
        <v>0</v>
      </c>
      <c r="PB72" s="79">
        <f>0</f>
        <v>0</v>
      </c>
      <c r="PC72" s="79">
        <f>0</f>
        <v>0</v>
      </c>
      <c r="PD72" s="79">
        <f>0</f>
        <v>0</v>
      </c>
      <c r="PE72" s="79">
        <f>0</f>
        <v>0</v>
      </c>
      <c r="PF72" s="79">
        <f>0</f>
        <v>0</v>
      </c>
      <c r="PG72" s="79">
        <f>0</f>
        <v>0</v>
      </c>
      <c r="PH72" s="79">
        <f>0</f>
        <v>0</v>
      </c>
      <c r="PI72" s="79">
        <f>0</f>
        <v>0</v>
      </c>
      <c r="PJ72" s="79">
        <f>0</f>
        <v>0</v>
      </c>
      <c r="PK72" s="79">
        <f>0</f>
        <v>0</v>
      </c>
      <c r="PL72" s="79">
        <f>0</f>
        <v>0</v>
      </c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>
        <f>0</f>
        <v>0</v>
      </c>
      <c r="QJ72" s="79">
        <f>QI26/6</f>
        <v>0.22916666666666663</v>
      </c>
      <c r="QK72" s="79">
        <f>QI26/6</f>
        <v>0.22916666666666663</v>
      </c>
      <c r="QL72" s="79">
        <f>QI26/6</f>
        <v>0.22916666666666663</v>
      </c>
      <c r="QM72" s="79">
        <f>QI26/6</f>
        <v>0.22916666666666663</v>
      </c>
      <c r="QN72" s="79">
        <f>QI26/6</f>
        <v>0.22916666666666663</v>
      </c>
      <c r="QO72" s="79">
        <f>QI26/6</f>
        <v>0.22916666666666663</v>
      </c>
      <c r="QP72" s="79">
        <f>0</f>
        <v>0</v>
      </c>
      <c r="QQ72" s="79">
        <f>0</f>
        <v>0</v>
      </c>
      <c r="QR72" s="79">
        <f>0</f>
        <v>0</v>
      </c>
      <c r="QS72" s="79">
        <f>0</f>
        <v>0</v>
      </c>
      <c r="QT72" s="79">
        <f>0</f>
        <v>0</v>
      </c>
      <c r="QU72" s="79">
        <f>0</f>
        <v>0</v>
      </c>
      <c r="QV72" s="79">
        <f>0</f>
        <v>0</v>
      </c>
      <c r="QW72" s="79">
        <f>0</f>
        <v>0</v>
      </c>
      <c r="QX72" s="79">
        <f>0</f>
        <v>0</v>
      </c>
      <c r="QY72" s="79">
        <f>0</f>
        <v>0</v>
      </c>
      <c r="QZ72" s="79">
        <f>0</f>
        <v>0</v>
      </c>
      <c r="RA72" s="79">
        <f>0</f>
        <v>0</v>
      </c>
      <c r="RB72" s="79">
        <f>0</f>
        <v>0</v>
      </c>
      <c r="RC72" s="79">
        <f>0</f>
        <v>0</v>
      </c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>
        <f>0</f>
        <v>0</v>
      </c>
      <c r="SA72" s="79">
        <f>RZ26/6</f>
        <v>0.24999999999999997</v>
      </c>
      <c r="SB72" s="79">
        <f>RZ26/6</f>
        <v>0.24999999999999997</v>
      </c>
      <c r="SC72" s="79">
        <f>RZ26/6</f>
        <v>0.24999999999999997</v>
      </c>
      <c r="SD72" s="79">
        <f>RZ26/6</f>
        <v>0.24999999999999997</v>
      </c>
      <c r="SE72" s="79">
        <f>RZ26/6</f>
        <v>0.24999999999999997</v>
      </c>
      <c r="SF72" s="79">
        <f>RZ26/6</f>
        <v>0.24999999999999997</v>
      </c>
      <c r="SG72" s="79">
        <f>0</f>
        <v>0</v>
      </c>
      <c r="SH72" s="79">
        <f>0</f>
        <v>0</v>
      </c>
      <c r="SI72" s="79">
        <f>0</f>
        <v>0</v>
      </c>
      <c r="SJ72" s="79">
        <f>0</f>
        <v>0</v>
      </c>
      <c r="SK72" s="79">
        <f>0</f>
        <v>0</v>
      </c>
      <c r="SL72" s="79">
        <f>0</f>
        <v>0</v>
      </c>
      <c r="SM72" s="79">
        <f>0</f>
        <v>0</v>
      </c>
      <c r="SN72" s="79">
        <f>0</f>
        <v>0</v>
      </c>
      <c r="SO72" s="79">
        <f>0</f>
        <v>0</v>
      </c>
      <c r="SP72" s="79">
        <f>0</f>
        <v>0</v>
      </c>
      <c r="SQ72" s="79">
        <f>0</f>
        <v>0</v>
      </c>
      <c r="SR72" s="79">
        <f>0</f>
        <v>0</v>
      </c>
      <c r="SS72" s="79">
        <f>0</f>
        <v>0</v>
      </c>
      <c r="ST72" s="79">
        <f>0</f>
        <v>0</v>
      </c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>
        <f>0</f>
        <v>0</v>
      </c>
      <c r="TR72" s="79">
        <f>TQ26/6</f>
        <v>0.27083333333333331</v>
      </c>
      <c r="TS72" s="79">
        <f>TQ26/6</f>
        <v>0.27083333333333331</v>
      </c>
      <c r="TT72" s="79">
        <f>TQ26/6</f>
        <v>0.27083333333333331</v>
      </c>
      <c r="TU72" s="79">
        <f>TQ26/6</f>
        <v>0.27083333333333331</v>
      </c>
      <c r="TV72" s="79">
        <f>TQ26/6</f>
        <v>0.27083333333333331</v>
      </c>
      <c r="TW72" s="79">
        <f>TQ26/6</f>
        <v>0.27083333333333331</v>
      </c>
      <c r="TX72" s="79">
        <f>0</f>
        <v>0</v>
      </c>
      <c r="TY72" s="79">
        <f>0</f>
        <v>0</v>
      </c>
      <c r="TZ72" s="79">
        <f>0</f>
        <v>0</v>
      </c>
      <c r="UA72" s="79">
        <f>0</f>
        <v>0</v>
      </c>
      <c r="UB72" s="79">
        <f>0</f>
        <v>0</v>
      </c>
      <c r="UC72" s="79">
        <f>0</f>
        <v>0</v>
      </c>
      <c r="UD72" s="79">
        <f>0</f>
        <v>0</v>
      </c>
      <c r="UE72" s="79">
        <f>0</f>
        <v>0</v>
      </c>
      <c r="UF72" s="79">
        <f>0</f>
        <v>0</v>
      </c>
      <c r="UG72" s="79">
        <f>0</f>
        <v>0</v>
      </c>
      <c r="UH72" s="79">
        <f>0</f>
        <v>0</v>
      </c>
      <c r="UI72" s="79">
        <f>0</f>
        <v>0</v>
      </c>
      <c r="UJ72" s="79">
        <f>0</f>
        <v>0</v>
      </c>
      <c r="UK72" s="79">
        <f>0</f>
        <v>0</v>
      </c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>
        <f>0</f>
        <v>0</v>
      </c>
      <c r="VI72" s="79">
        <f>VH26/6</f>
        <v>0.29166666666666663</v>
      </c>
      <c r="VJ72" s="79">
        <f>VH26/6</f>
        <v>0.29166666666666663</v>
      </c>
      <c r="VK72" s="79">
        <f>VH26/6</f>
        <v>0.29166666666666663</v>
      </c>
      <c r="VL72" s="79">
        <f>VH26/6</f>
        <v>0.29166666666666663</v>
      </c>
      <c r="VM72" s="79">
        <f>VH26/6</f>
        <v>0.29166666666666663</v>
      </c>
      <c r="VN72" s="79">
        <f>VH26/6</f>
        <v>0.29166666666666663</v>
      </c>
      <c r="VO72" s="79">
        <f>0</f>
        <v>0</v>
      </c>
      <c r="VP72" s="79">
        <f>0</f>
        <v>0</v>
      </c>
      <c r="VQ72" s="79">
        <f>0</f>
        <v>0</v>
      </c>
      <c r="VR72" s="79">
        <f>0</f>
        <v>0</v>
      </c>
      <c r="VS72" s="79">
        <f>0</f>
        <v>0</v>
      </c>
      <c r="VT72" s="79">
        <f>0</f>
        <v>0</v>
      </c>
      <c r="VU72" s="79">
        <f>0</f>
        <v>0</v>
      </c>
      <c r="VV72" s="79">
        <f>0</f>
        <v>0</v>
      </c>
      <c r="VW72" s="79">
        <f>0</f>
        <v>0</v>
      </c>
      <c r="VX72" s="79">
        <f>0</f>
        <v>0</v>
      </c>
      <c r="VY72" s="79">
        <f>0</f>
        <v>0</v>
      </c>
      <c r="VZ72" s="79">
        <f>0</f>
        <v>0</v>
      </c>
      <c r="WA72" s="79">
        <f>0</f>
        <v>0</v>
      </c>
      <c r="WB72" s="79">
        <f>0</f>
        <v>0</v>
      </c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>
        <f>0</f>
        <v>0</v>
      </c>
      <c r="WZ72" s="79">
        <f>WY26/6</f>
        <v>0.3125</v>
      </c>
      <c r="XA72" s="79">
        <f>WY26/6</f>
        <v>0.3125</v>
      </c>
      <c r="XB72" s="79">
        <f>WY26/6</f>
        <v>0.3125</v>
      </c>
      <c r="XC72" s="79">
        <f>WY26/6</f>
        <v>0.3125</v>
      </c>
      <c r="XD72" s="79">
        <f>WY26/6</f>
        <v>0.3125</v>
      </c>
      <c r="XE72" s="79">
        <f>WY26/6</f>
        <v>0.3125</v>
      </c>
      <c r="XF72" s="79">
        <f>0</f>
        <v>0</v>
      </c>
      <c r="XG72" s="79">
        <f>0</f>
        <v>0</v>
      </c>
      <c r="XH72" s="79">
        <f>0</f>
        <v>0</v>
      </c>
      <c r="XI72" s="79">
        <f>0</f>
        <v>0</v>
      </c>
      <c r="XJ72" s="79">
        <f>0</f>
        <v>0</v>
      </c>
      <c r="XK72" s="79">
        <f>0</f>
        <v>0</v>
      </c>
      <c r="XL72" s="79">
        <f>0</f>
        <v>0</v>
      </c>
      <c r="XM72" s="79">
        <f>0</f>
        <v>0</v>
      </c>
      <c r="XN72" s="79">
        <f>0</f>
        <v>0</v>
      </c>
      <c r="XO72" s="79">
        <f>0</f>
        <v>0</v>
      </c>
      <c r="XP72" s="79">
        <f>0</f>
        <v>0</v>
      </c>
      <c r="XQ72" s="79">
        <f>0</f>
        <v>0</v>
      </c>
      <c r="XR72" s="79">
        <f>0</f>
        <v>0</v>
      </c>
      <c r="XS72" s="79">
        <f>0</f>
        <v>0</v>
      </c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>
        <f>0</f>
        <v>0</v>
      </c>
      <c r="YQ72" s="79">
        <f>YP26/6</f>
        <v>0.33333333333333331</v>
      </c>
      <c r="YR72" s="79">
        <f>YP26/6</f>
        <v>0.33333333333333331</v>
      </c>
      <c r="YS72" s="79">
        <f>YP26/6</f>
        <v>0.33333333333333331</v>
      </c>
      <c r="YT72" s="79">
        <f>YP26/6</f>
        <v>0.33333333333333331</v>
      </c>
      <c r="YU72" s="79">
        <f>YP26/6</f>
        <v>0.33333333333333331</v>
      </c>
      <c r="YV72" s="79">
        <f>YP26/6</f>
        <v>0.33333333333333331</v>
      </c>
      <c r="YW72" s="79">
        <f>0</f>
        <v>0</v>
      </c>
      <c r="YX72" s="79">
        <f>0</f>
        <v>0</v>
      </c>
      <c r="YY72" s="79">
        <f>0</f>
        <v>0</v>
      </c>
      <c r="YZ72" s="79">
        <f>0</f>
        <v>0</v>
      </c>
      <c r="ZA72" s="79">
        <f>0</f>
        <v>0</v>
      </c>
      <c r="ZB72" s="79">
        <f>0</f>
        <v>0</v>
      </c>
      <c r="ZC72" s="79">
        <f>0</f>
        <v>0</v>
      </c>
      <c r="ZD72" s="79">
        <f>0</f>
        <v>0</v>
      </c>
      <c r="ZE72" s="79">
        <f>0</f>
        <v>0</v>
      </c>
      <c r="ZF72" s="79">
        <f>0</f>
        <v>0</v>
      </c>
      <c r="ZG72" s="79">
        <f>0</f>
        <v>0</v>
      </c>
      <c r="ZH72" s="79">
        <f>0</f>
        <v>0</v>
      </c>
      <c r="ZI72" s="79">
        <f>0</f>
        <v>0</v>
      </c>
      <c r="ZJ72" s="79">
        <f>0</f>
        <v>0</v>
      </c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>
        <f>0</f>
        <v>0</v>
      </c>
      <c r="AAH72" s="79">
        <f>AAG26/6</f>
        <v>0.35416666666666669</v>
      </c>
      <c r="AAI72" s="79">
        <f>AAG26/6</f>
        <v>0.35416666666666669</v>
      </c>
      <c r="AAJ72" s="79">
        <f>AAG26/6</f>
        <v>0.35416666666666669</v>
      </c>
      <c r="AAK72" s="79">
        <f>AAG26/6</f>
        <v>0.35416666666666669</v>
      </c>
      <c r="AAL72" s="79">
        <f>AAG26/6</f>
        <v>0.35416666666666669</v>
      </c>
      <c r="AAM72" s="79">
        <f>AAG26/6</f>
        <v>0.35416666666666669</v>
      </c>
      <c r="AAN72" s="79">
        <f>0</f>
        <v>0</v>
      </c>
      <c r="AAO72" s="79">
        <f>0</f>
        <v>0</v>
      </c>
      <c r="AAP72" s="79">
        <f>0</f>
        <v>0</v>
      </c>
      <c r="AAQ72" s="79">
        <f>0</f>
        <v>0</v>
      </c>
      <c r="AAR72" s="79">
        <f>0</f>
        <v>0</v>
      </c>
      <c r="AAS72" s="79">
        <f>0</f>
        <v>0</v>
      </c>
      <c r="AAT72" s="79">
        <f>0</f>
        <v>0</v>
      </c>
      <c r="AAU72" s="79">
        <f>0</f>
        <v>0</v>
      </c>
      <c r="AAV72" s="79">
        <f>0</f>
        <v>0</v>
      </c>
      <c r="AAW72" s="79">
        <f>0</f>
        <v>0</v>
      </c>
      <c r="AAX72" s="79">
        <f>0</f>
        <v>0</v>
      </c>
      <c r="AAY72" s="79">
        <f>0</f>
        <v>0</v>
      </c>
      <c r="AAZ72" s="79">
        <f>0</f>
        <v>0</v>
      </c>
      <c r="ABA72" s="79">
        <f>0</f>
        <v>0</v>
      </c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>
        <f>0</f>
        <v>0</v>
      </c>
      <c r="ABY72" s="79">
        <f>ABX26/6</f>
        <v>0.37500000000000006</v>
      </c>
      <c r="ABZ72" s="79">
        <f>ABX26/6</f>
        <v>0.37500000000000006</v>
      </c>
      <c r="ACA72" s="79">
        <f>ABX26/6</f>
        <v>0.37500000000000006</v>
      </c>
      <c r="ACB72" s="79">
        <f>ABX26/6</f>
        <v>0.37500000000000006</v>
      </c>
      <c r="ACC72" s="79">
        <f>ABX26/6</f>
        <v>0.37500000000000006</v>
      </c>
      <c r="ACD72" s="79">
        <f>ABX26/6</f>
        <v>0.37500000000000006</v>
      </c>
      <c r="ACE72" s="79">
        <f>0</f>
        <v>0</v>
      </c>
      <c r="ACF72" s="79">
        <f>0</f>
        <v>0</v>
      </c>
      <c r="ACG72" s="79">
        <f>0</f>
        <v>0</v>
      </c>
      <c r="ACH72" s="79">
        <f>0</f>
        <v>0</v>
      </c>
      <c r="ACI72" s="79">
        <f>0</f>
        <v>0</v>
      </c>
      <c r="ACJ72" s="79">
        <f>0</f>
        <v>0</v>
      </c>
      <c r="ACK72" s="79">
        <f>0</f>
        <v>0</v>
      </c>
      <c r="ACL72" s="79">
        <f>0</f>
        <v>0</v>
      </c>
      <c r="ACM72" s="79">
        <f>0</f>
        <v>0</v>
      </c>
      <c r="ACN72" s="79">
        <f>0</f>
        <v>0</v>
      </c>
      <c r="ACO72" s="79">
        <f>0</f>
        <v>0</v>
      </c>
      <c r="ACP72" s="79">
        <f>0</f>
        <v>0</v>
      </c>
      <c r="ACQ72" s="79">
        <f>0</f>
        <v>0</v>
      </c>
      <c r="ACR72" s="79">
        <f>0</f>
        <v>0</v>
      </c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>
        <f>0</f>
        <v>0</v>
      </c>
      <c r="ADP72" s="79">
        <f>ADO26/6</f>
        <v>0.39583333333333343</v>
      </c>
      <c r="ADQ72" s="79">
        <f>ADO26/6</f>
        <v>0.39583333333333343</v>
      </c>
      <c r="ADR72" s="79">
        <f>ADO26/6</f>
        <v>0.39583333333333343</v>
      </c>
      <c r="ADS72" s="79">
        <f>ADO26/6</f>
        <v>0.39583333333333343</v>
      </c>
      <c r="ADT72" s="79">
        <f>ADO26/6</f>
        <v>0.39583333333333343</v>
      </c>
      <c r="ADU72" s="79">
        <f>ADO26/6</f>
        <v>0.39583333333333343</v>
      </c>
      <c r="ADV72" s="79">
        <f>0</f>
        <v>0</v>
      </c>
      <c r="ADW72" s="79">
        <f>0</f>
        <v>0</v>
      </c>
      <c r="ADX72" s="79">
        <f>0</f>
        <v>0</v>
      </c>
      <c r="ADY72" s="79">
        <f>0</f>
        <v>0</v>
      </c>
      <c r="ADZ72" s="79">
        <f>0</f>
        <v>0</v>
      </c>
      <c r="AEA72" s="79">
        <f>0</f>
        <v>0</v>
      </c>
      <c r="AEB72" s="79">
        <f>0</f>
        <v>0</v>
      </c>
      <c r="AEC72" s="79">
        <f>0</f>
        <v>0</v>
      </c>
      <c r="AED72" s="79">
        <f>0</f>
        <v>0</v>
      </c>
      <c r="AEE72" s="79">
        <f>0</f>
        <v>0</v>
      </c>
      <c r="AEF72" s="79">
        <f>0</f>
        <v>0</v>
      </c>
      <c r="AEG72" s="79">
        <f>0</f>
        <v>0</v>
      </c>
      <c r="AEH72" s="79">
        <f>0</f>
        <v>0</v>
      </c>
      <c r="AEI72" s="79">
        <f>0</f>
        <v>0</v>
      </c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>
        <f>0</f>
        <v>0</v>
      </c>
      <c r="AFG72" s="79">
        <f>AFF26/6</f>
        <v>0.20833333333333334</v>
      </c>
      <c r="AFH72" s="79">
        <f>AFF26/6</f>
        <v>0.20833333333333334</v>
      </c>
      <c r="AFI72" s="79">
        <f>AFF26/6</f>
        <v>0.20833333333333334</v>
      </c>
      <c r="AFJ72" s="79">
        <f>AFF26/6</f>
        <v>0.20833333333333334</v>
      </c>
      <c r="AFK72" s="79">
        <f>AFF26/6</f>
        <v>0.20833333333333334</v>
      </c>
      <c r="AFL72" s="79">
        <f>AFF26/6</f>
        <v>0.20833333333333334</v>
      </c>
      <c r="AFM72" s="79">
        <f>0</f>
        <v>0</v>
      </c>
      <c r="AFN72" s="79">
        <f>0</f>
        <v>0</v>
      </c>
      <c r="AFO72" s="79">
        <f>0</f>
        <v>0</v>
      </c>
      <c r="AFP72" s="79">
        <f>0</f>
        <v>0</v>
      </c>
      <c r="AFQ72" s="79">
        <f>0</f>
        <v>0</v>
      </c>
      <c r="AFR72" s="79">
        <f>0</f>
        <v>0</v>
      </c>
      <c r="AFS72" s="79">
        <f>0</f>
        <v>0</v>
      </c>
      <c r="AFT72" s="79">
        <f>0</f>
        <v>0</v>
      </c>
      <c r="AFU72" s="79">
        <f>0</f>
        <v>0</v>
      </c>
      <c r="AFV72" s="79">
        <f>0</f>
        <v>0</v>
      </c>
      <c r="AFW72" s="79">
        <f>0</f>
        <v>0</v>
      </c>
      <c r="AFX72" s="79">
        <f>0</f>
        <v>0</v>
      </c>
      <c r="AFY72" s="79">
        <f>0</f>
        <v>0</v>
      </c>
      <c r="AFZ72" s="79">
        <f>0</f>
        <v>0</v>
      </c>
    </row>
    <row r="73" spans="1:858" x14ac:dyDescent="0.2">
      <c r="A73" s="78">
        <v>21</v>
      </c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>
        <f>0</f>
        <v>0</v>
      </c>
      <c r="W73" s="79">
        <f>0</f>
        <v>0</v>
      </c>
      <c r="X73" s="79">
        <f>V27/2</f>
        <v>6.25E-2</v>
      </c>
      <c r="Y73" s="79">
        <f>V27/2</f>
        <v>6.25E-2</v>
      </c>
      <c r="Z73" s="79">
        <f>0</f>
        <v>0</v>
      </c>
      <c r="AA73" s="79">
        <f>0</f>
        <v>0</v>
      </c>
      <c r="AB73" s="79">
        <f>0</f>
        <v>0</v>
      </c>
      <c r="AC73" s="79">
        <f>0</f>
        <v>0</v>
      </c>
      <c r="AD73" s="79">
        <f>0</f>
        <v>0</v>
      </c>
      <c r="AE73" s="79">
        <f>0</f>
        <v>0</v>
      </c>
      <c r="AF73" s="79">
        <f>0</f>
        <v>0</v>
      </c>
      <c r="AG73" s="79">
        <f>0</f>
        <v>0</v>
      </c>
      <c r="AH73" s="79">
        <f>0</f>
        <v>0</v>
      </c>
      <c r="AI73" s="79">
        <f>0</f>
        <v>0</v>
      </c>
      <c r="AJ73" s="79">
        <f>0</f>
        <v>0</v>
      </c>
      <c r="AK73" s="79">
        <f>0</f>
        <v>0</v>
      </c>
      <c r="AL73" s="79">
        <f>0</f>
        <v>0</v>
      </c>
      <c r="AM73" s="79">
        <f>0</f>
        <v>0</v>
      </c>
      <c r="AN73" s="79">
        <f>0</f>
        <v>0</v>
      </c>
      <c r="AO73" s="79">
        <f>0</f>
        <v>0</v>
      </c>
      <c r="AR73" s="78">
        <v>21</v>
      </c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E73" s="79"/>
      <c r="BF73" s="79"/>
      <c r="BG73" s="79"/>
      <c r="BH73" s="79"/>
      <c r="BI73" s="79"/>
      <c r="BJ73" s="79"/>
      <c r="BK73" s="79"/>
      <c r="BL73" s="79"/>
      <c r="BM73" s="79">
        <f>BM27/7</f>
        <v>3.5714285714285712E-2</v>
      </c>
      <c r="BN73" s="79">
        <f>BM27/7</f>
        <v>3.5714285714285712E-2</v>
      </c>
      <c r="BO73" s="79">
        <f>BM27/7</f>
        <v>3.5714285714285712E-2</v>
      </c>
      <c r="BP73" s="79">
        <f>BM27/7</f>
        <v>3.5714285714285712E-2</v>
      </c>
      <c r="BQ73" s="79">
        <f>BM27/7</f>
        <v>3.5714285714285712E-2</v>
      </c>
      <c r="BR73" s="79">
        <f>BM27/7</f>
        <v>3.5714285714285712E-2</v>
      </c>
      <c r="BS73" s="79">
        <f>BM27/7</f>
        <v>3.5714285714285712E-2</v>
      </c>
      <c r="BT73" s="79">
        <f>0</f>
        <v>0</v>
      </c>
      <c r="BU73" s="79">
        <f>0</f>
        <v>0</v>
      </c>
      <c r="BV73" s="79">
        <f>0</f>
        <v>0</v>
      </c>
      <c r="BW73" s="79">
        <f>0</f>
        <v>0</v>
      </c>
      <c r="BX73" s="79">
        <f>0</f>
        <v>0</v>
      </c>
      <c r="BY73" s="79">
        <f>0</f>
        <v>0</v>
      </c>
      <c r="BZ73" s="79">
        <f>0</f>
        <v>0</v>
      </c>
      <c r="CA73" s="79">
        <f>0</f>
        <v>0</v>
      </c>
      <c r="CB73" s="79">
        <f>0</f>
        <v>0</v>
      </c>
      <c r="CC73" s="79">
        <f>0</f>
        <v>0</v>
      </c>
      <c r="CD73" s="79">
        <f>0</f>
        <v>0</v>
      </c>
      <c r="CE73" s="79">
        <f>0</f>
        <v>0</v>
      </c>
      <c r="CF73" s="79">
        <f>0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>
        <f>DD27/7</f>
        <v>5.3571428571428568E-2</v>
      </c>
      <c r="DE73" s="79">
        <f>DD27/7</f>
        <v>5.3571428571428568E-2</v>
      </c>
      <c r="DF73" s="79">
        <f>DD27/7</f>
        <v>5.3571428571428568E-2</v>
      </c>
      <c r="DG73" s="79">
        <f>DD27/7</f>
        <v>5.3571428571428568E-2</v>
      </c>
      <c r="DH73" s="79">
        <f>DD27/7</f>
        <v>5.3571428571428568E-2</v>
      </c>
      <c r="DI73" s="79">
        <f>DD27/7</f>
        <v>5.3571428571428568E-2</v>
      </c>
      <c r="DJ73" s="79">
        <f>DD27/7</f>
        <v>5.3571428571428568E-2</v>
      </c>
      <c r="DK73" s="79">
        <f>0</f>
        <v>0</v>
      </c>
      <c r="DL73" s="79">
        <f>0</f>
        <v>0</v>
      </c>
      <c r="DM73" s="79">
        <f>0</f>
        <v>0</v>
      </c>
      <c r="DN73" s="79">
        <f>0</f>
        <v>0</v>
      </c>
      <c r="DO73" s="79">
        <f>0</f>
        <v>0</v>
      </c>
      <c r="DP73" s="79">
        <f>0</f>
        <v>0</v>
      </c>
      <c r="DQ73" s="79">
        <f>0</f>
        <v>0</v>
      </c>
      <c r="DR73" s="79">
        <f>0</f>
        <v>0</v>
      </c>
      <c r="DS73" s="79">
        <f>0</f>
        <v>0</v>
      </c>
      <c r="DT73" s="79">
        <f>0</f>
        <v>0</v>
      </c>
      <c r="DU73" s="79">
        <f>0</f>
        <v>0</v>
      </c>
      <c r="DV73" s="79">
        <f>0</f>
        <v>0</v>
      </c>
      <c r="DW73" s="79">
        <f>0</f>
        <v>0</v>
      </c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>
        <f>0</f>
        <v>0</v>
      </c>
      <c r="EV73" s="79">
        <f>EU27/6</f>
        <v>8.3333333333333329E-2</v>
      </c>
      <c r="EW73" s="79">
        <f>EU27/6</f>
        <v>8.3333333333333329E-2</v>
      </c>
      <c r="EX73" s="79">
        <f>EU27/6</f>
        <v>8.3333333333333329E-2</v>
      </c>
      <c r="EY73" s="79">
        <f>EU27/6</f>
        <v>8.3333333333333329E-2</v>
      </c>
      <c r="EZ73" s="79">
        <f>EU27/6</f>
        <v>8.3333333333333329E-2</v>
      </c>
      <c r="FA73" s="79">
        <f>EU27/6</f>
        <v>8.3333333333333329E-2</v>
      </c>
      <c r="FB73" s="79">
        <f>0</f>
        <v>0</v>
      </c>
      <c r="FC73" s="79">
        <f>0</f>
        <v>0</v>
      </c>
      <c r="FD73" s="79">
        <f>0</f>
        <v>0</v>
      </c>
      <c r="FE73" s="79">
        <f>0</f>
        <v>0</v>
      </c>
      <c r="FF73" s="79">
        <f>0</f>
        <v>0</v>
      </c>
      <c r="FG73" s="79">
        <f>0</f>
        <v>0</v>
      </c>
      <c r="FH73" s="79">
        <f>0</f>
        <v>0</v>
      </c>
      <c r="FI73" s="79">
        <f>0</f>
        <v>0</v>
      </c>
      <c r="FJ73" s="79">
        <f>0</f>
        <v>0</v>
      </c>
      <c r="FK73" s="79">
        <f>0</f>
        <v>0</v>
      </c>
      <c r="FL73" s="79">
        <f>0</f>
        <v>0</v>
      </c>
      <c r="FM73" s="79">
        <f>0</f>
        <v>0</v>
      </c>
      <c r="FN73" s="79">
        <f>0</f>
        <v>0</v>
      </c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>
        <f>0</f>
        <v>0</v>
      </c>
      <c r="GM73" s="79">
        <f>GL27/6</f>
        <v>0.10416666666666667</v>
      </c>
      <c r="GN73" s="79">
        <f>GL27/6</f>
        <v>0.10416666666666667</v>
      </c>
      <c r="GO73" s="79">
        <f>GL27/6</f>
        <v>0.10416666666666667</v>
      </c>
      <c r="GP73" s="79">
        <f>GL27/6</f>
        <v>0.10416666666666667</v>
      </c>
      <c r="GQ73" s="79">
        <f>GL27/6</f>
        <v>0.10416666666666667</v>
      </c>
      <c r="GR73" s="79">
        <f>GL27/6</f>
        <v>0.10416666666666667</v>
      </c>
      <c r="GS73" s="79">
        <f>0</f>
        <v>0</v>
      </c>
      <c r="GT73" s="79">
        <f>0</f>
        <v>0</v>
      </c>
      <c r="GU73" s="79">
        <f>0</f>
        <v>0</v>
      </c>
      <c r="GV73" s="79">
        <f>0</f>
        <v>0</v>
      </c>
      <c r="GW73" s="79">
        <f>0</f>
        <v>0</v>
      </c>
      <c r="GX73" s="79">
        <f>0</f>
        <v>0</v>
      </c>
      <c r="GY73" s="79">
        <f>0</f>
        <v>0</v>
      </c>
      <c r="GZ73" s="79">
        <f>0</f>
        <v>0</v>
      </c>
      <c r="HA73" s="79">
        <f>0</f>
        <v>0</v>
      </c>
      <c r="HB73" s="79">
        <f>0</f>
        <v>0</v>
      </c>
      <c r="HC73" s="79">
        <f>0</f>
        <v>0</v>
      </c>
      <c r="HD73" s="79">
        <f>0</f>
        <v>0</v>
      </c>
      <c r="HE73" s="79">
        <f>0</f>
        <v>0</v>
      </c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>
        <f>0</f>
        <v>0</v>
      </c>
      <c r="ID73" s="79">
        <f>IC27/6</f>
        <v>0.12500000000000003</v>
      </c>
      <c r="IE73" s="79">
        <f>IC27/6</f>
        <v>0.12500000000000003</v>
      </c>
      <c r="IF73" s="79">
        <f>IC27/6</f>
        <v>0.12500000000000003</v>
      </c>
      <c r="IG73" s="79">
        <f>IC27/6</f>
        <v>0.12500000000000003</v>
      </c>
      <c r="IH73" s="79">
        <f>IC27/6</f>
        <v>0.12500000000000003</v>
      </c>
      <c r="II73" s="79">
        <f>IC27/6</f>
        <v>0.12500000000000003</v>
      </c>
      <c r="IJ73" s="79">
        <f>0</f>
        <v>0</v>
      </c>
      <c r="IK73" s="79">
        <f>0</f>
        <v>0</v>
      </c>
      <c r="IL73" s="79">
        <f>0</f>
        <v>0</v>
      </c>
      <c r="IM73" s="79">
        <f>0</f>
        <v>0</v>
      </c>
      <c r="IN73" s="79">
        <f>0</f>
        <v>0</v>
      </c>
      <c r="IO73" s="79">
        <f>0</f>
        <v>0</v>
      </c>
      <c r="IP73" s="79">
        <f>0</f>
        <v>0</v>
      </c>
      <c r="IQ73" s="79">
        <f>0</f>
        <v>0</v>
      </c>
      <c r="IR73" s="79">
        <f>0</f>
        <v>0</v>
      </c>
      <c r="IS73" s="79">
        <f>0</f>
        <v>0</v>
      </c>
      <c r="IT73" s="79">
        <f>0</f>
        <v>0</v>
      </c>
      <c r="IU73" s="79">
        <f>0</f>
        <v>0</v>
      </c>
      <c r="IV73" s="79">
        <f>0</f>
        <v>0</v>
      </c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>
        <f>0</f>
        <v>0</v>
      </c>
      <c r="JU73" s="79">
        <f>JT27/6</f>
        <v>0.14583333333333334</v>
      </c>
      <c r="JV73" s="79">
        <f>JT27/6</f>
        <v>0.14583333333333334</v>
      </c>
      <c r="JW73" s="79">
        <f>JT27/6</f>
        <v>0.14583333333333334</v>
      </c>
      <c r="JX73" s="79">
        <f>JT27/6</f>
        <v>0.14583333333333334</v>
      </c>
      <c r="JY73" s="79">
        <f>JT27/6</f>
        <v>0.14583333333333334</v>
      </c>
      <c r="JZ73" s="79">
        <f>JT27/6</f>
        <v>0.14583333333333334</v>
      </c>
      <c r="KA73" s="79">
        <f>0</f>
        <v>0</v>
      </c>
      <c r="KB73" s="79">
        <f>0</f>
        <v>0</v>
      </c>
      <c r="KC73" s="79">
        <f>0</f>
        <v>0</v>
      </c>
      <c r="KD73" s="79">
        <f>0</f>
        <v>0</v>
      </c>
      <c r="KE73" s="79">
        <f>0</f>
        <v>0</v>
      </c>
      <c r="KF73" s="79">
        <f>0</f>
        <v>0</v>
      </c>
      <c r="KG73" s="79">
        <f>0</f>
        <v>0</v>
      </c>
      <c r="KH73" s="79">
        <f>0</f>
        <v>0</v>
      </c>
      <c r="KI73" s="79">
        <f>0</f>
        <v>0</v>
      </c>
      <c r="KJ73" s="79">
        <f>0</f>
        <v>0</v>
      </c>
      <c r="KK73" s="79">
        <f>0</f>
        <v>0</v>
      </c>
      <c r="KL73" s="79">
        <f>0</f>
        <v>0</v>
      </c>
      <c r="KM73" s="79">
        <f>0</f>
        <v>0</v>
      </c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>
        <f>0</f>
        <v>0</v>
      </c>
      <c r="LL73" s="79">
        <f>LK27/6</f>
        <v>0.16666666666666666</v>
      </c>
      <c r="LM73" s="79">
        <f>LK27/6</f>
        <v>0.16666666666666666</v>
      </c>
      <c r="LN73" s="79">
        <f>LK27/6</f>
        <v>0.16666666666666666</v>
      </c>
      <c r="LO73" s="79">
        <f>LK27/6</f>
        <v>0.16666666666666666</v>
      </c>
      <c r="LP73" s="79">
        <f>LK27/6</f>
        <v>0.16666666666666666</v>
      </c>
      <c r="LQ73" s="79">
        <f>LK27/6</f>
        <v>0.16666666666666666</v>
      </c>
      <c r="LR73" s="79">
        <f>0</f>
        <v>0</v>
      </c>
      <c r="LS73" s="79">
        <f>0</f>
        <v>0</v>
      </c>
      <c r="LT73" s="79">
        <f>0</f>
        <v>0</v>
      </c>
      <c r="LU73" s="79">
        <f>0</f>
        <v>0</v>
      </c>
      <c r="LV73" s="79">
        <f>0</f>
        <v>0</v>
      </c>
      <c r="LW73" s="79">
        <f>0</f>
        <v>0</v>
      </c>
      <c r="LX73" s="79">
        <f>0</f>
        <v>0</v>
      </c>
      <c r="LY73" s="79">
        <f>0</f>
        <v>0</v>
      </c>
      <c r="LZ73" s="79">
        <f>0</f>
        <v>0</v>
      </c>
      <c r="MA73" s="79">
        <f>0</f>
        <v>0</v>
      </c>
      <c r="MB73" s="79">
        <f>0</f>
        <v>0</v>
      </c>
      <c r="MC73" s="79">
        <f>0</f>
        <v>0</v>
      </c>
      <c r="MD73" s="79">
        <f>0</f>
        <v>0</v>
      </c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>
        <f>0</f>
        <v>0</v>
      </c>
      <c r="NC73" s="79">
        <f>NB27/6</f>
        <v>0.1875</v>
      </c>
      <c r="ND73" s="79">
        <f>NB27/6</f>
        <v>0.1875</v>
      </c>
      <c r="NE73" s="79">
        <f>NB27/6</f>
        <v>0.1875</v>
      </c>
      <c r="NF73" s="79">
        <f>NB27/6</f>
        <v>0.1875</v>
      </c>
      <c r="NG73" s="79">
        <f>NB27/6</f>
        <v>0.1875</v>
      </c>
      <c r="NH73" s="79">
        <f>NB27/6</f>
        <v>0.1875</v>
      </c>
      <c r="NI73" s="79">
        <f>0</f>
        <v>0</v>
      </c>
      <c r="NJ73" s="79">
        <f>0</f>
        <v>0</v>
      </c>
      <c r="NK73" s="79">
        <f>0</f>
        <v>0</v>
      </c>
      <c r="NL73" s="79">
        <f>0</f>
        <v>0</v>
      </c>
      <c r="NM73" s="79">
        <f>0</f>
        <v>0</v>
      </c>
      <c r="NN73" s="79">
        <f>0</f>
        <v>0</v>
      </c>
      <c r="NO73" s="79">
        <f>0</f>
        <v>0</v>
      </c>
      <c r="NP73" s="79">
        <f>0</f>
        <v>0</v>
      </c>
      <c r="NQ73" s="79">
        <f>0</f>
        <v>0</v>
      </c>
      <c r="NR73" s="79">
        <f>0</f>
        <v>0</v>
      </c>
      <c r="NS73" s="79">
        <f>0</f>
        <v>0</v>
      </c>
      <c r="NT73" s="79">
        <f>0</f>
        <v>0</v>
      </c>
      <c r="NU73" s="79">
        <f>0</f>
        <v>0</v>
      </c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>
        <f>0</f>
        <v>0</v>
      </c>
      <c r="OT73" s="79">
        <f>OS27/6</f>
        <v>0.20833333333333334</v>
      </c>
      <c r="OU73" s="79">
        <f>OS27/6</f>
        <v>0.20833333333333334</v>
      </c>
      <c r="OV73" s="79">
        <f>OS27/6</f>
        <v>0.20833333333333334</v>
      </c>
      <c r="OW73" s="79">
        <f>OS27/6</f>
        <v>0.20833333333333334</v>
      </c>
      <c r="OX73" s="79">
        <f>OS27/6</f>
        <v>0.20833333333333334</v>
      </c>
      <c r="OY73" s="79">
        <f>OS27/6</f>
        <v>0.20833333333333334</v>
      </c>
      <c r="OZ73" s="79">
        <f>0</f>
        <v>0</v>
      </c>
      <c r="PA73" s="79">
        <f>0</f>
        <v>0</v>
      </c>
      <c r="PB73" s="79">
        <f>0</f>
        <v>0</v>
      </c>
      <c r="PC73" s="79">
        <f>0</f>
        <v>0</v>
      </c>
      <c r="PD73" s="79">
        <f>0</f>
        <v>0</v>
      </c>
      <c r="PE73" s="79">
        <f>0</f>
        <v>0</v>
      </c>
      <c r="PF73" s="79">
        <f>0</f>
        <v>0</v>
      </c>
      <c r="PG73" s="79">
        <f>0</f>
        <v>0</v>
      </c>
      <c r="PH73" s="79">
        <f>0</f>
        <v>0</v>
      </c>
      <c r="PI73" s="79">
        <f>0</f>
        <v>0</v>
      </c>
      <c r="PJ73" s="79">
        <f>0</f>
        <v>0</v>
      </c>
      <c r="PK73" s="79">
        <f>0</f>
        <v>0</v>
      </c>
      <c r="PL73" s="79">
        <f>0</f>
        <v>0</v>
      </c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>
        <f>0</f>
        <v>0</v>
      </c>
      <c r="QK73" s="79">
        <f>QJ27/6</f>
        <v>0.22916666666666663</v>
      </c>
      <c r="QL73" s="79">
        <f>QJ27/6</f>
        <v>0.22916666666666663</v>
      </c>
      <c r="QM73" s="79">
        <f>QJ27/6</f>
        <v>0.22916666666666663</v>
      </c>
      <c r="QN73" s="79">
        <f>QJ27/6</f>
        <v>0.22916666666666663</v>
      </c>
      <c r="QO73" s="79">
        <f>QJ27/6</f>
        <v>0.22916666666666663</v>
      </c>
      <c r="QP73" s="79">
        <f>QJ27/6</f>
        <v>0.22916666666666663</v>
      </c>
      <c r="QQ73" s="79">
        <f>0</f>
        <v>0</v>
      </c>
      <c r="QR73" s="79">
        <f>0</f>
        <v>0</v>
      </c>
      <c r="QS73" s="79">
        <f>0</f>
        <v>0</v>
      </c>
      <c r="QT73" s="79">
        <f>0</f>
        <v>0</v>
      </c>
      <c r="QU73" s="79">
        <f>0</f>
        <v>0</v>
      </c>
      <c r="QV73" s="79">
        <f>0</f>
        <v>0</v>
      </c>
      <c r="QW73" s="79">
        <f>0</f>
        <v>0</v>
      </c>
      <c r="QX73" s="79">
        <f>0</f>
        <v>0</v>
      </c>
      <c r="QY73" s="79">
        <f>0</f>
        <v>0</v>
      </c>
      <c r="QZ73" s="79">
        <f>0</f>
        <v>0</v>
      </c>
      <c r="RA73" s="79">
        <f>0</f>
        <v>0</v>
      </c>
      <c r="RB73" s="79">
        <f>0</f>
        <v>0</v>
      </c>
      <c r="RC73" s="79">
        <f>0</f>
        <v>0</v>
      </c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>
        <f>0</f>
        <v>0</v>
      </c>
      <c r="SB73" s="79">
        <f>SA27/6</f>
        <v>0.24999999999999997</v>
      </c>
      <c r="SC73" s="79">
        <f>SA27/6</f>
        <v>0.24999999999999997</v>
      </c>
      <c r="SD73" s="79">
        <f>SA27/6</f>
        <v>0.24999999999999997</v>
      </c>
      <c r="SE73" s="79">
        <f>SA27/6</f>
        <v>0.24999999999999997</v>
      </c>
      <c r="SF73" s="79">
        <f>SA27/6</f>
        <v>0.24999999999999997</v>
      </c>
      <c r="SG73" s="79">
        <f>SA27/6</f>
        <v>0.24999999999999997</v>
      </c>
      <c r="SH73" s="79">
        <f>0</f>
        <v>0</v>
      </c>
      <c r="SI73" s="79">
        <f>0</f>
        <v>0</v>
      </c>
      <c r="SJ73" s="79">
        <f>0</f>
        <v>0</v>
      </c>
      <c r="SK73" s="79">
        <f>0</f>
        <v>0</v>
      </c>
      <c r="SL73" s="79">
        <f>0</f>
        <v>0</v>
      </c>
      <c r="SM73" s="79">
        <f>0</f>
        <v>0</v>
      </c>
      <c r="SN73" s="79">
        <f>0</f>
        <v>0</v>
      </c>
      <c r="SO73" s="79">
        <f>0</f>
        <v>0</v>
      </c>
      <c r="SP73" s="79">
        <f>0</f>
        <v>0</v>
      </c>
      <c r="SQ73" s="79">
        <f>0</f>
        <v>0</v>
      </c>
      <c r="SR73" s="79">
        <f>0</f>
        <v>0</v>
      </c>
      <c r="SS73" s="79">
        <f>0</f>
        <v>0</v>
      </c>
      <c r="ST73" s="79">
        <f>0</f>
        <v>0</v>
      </c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>
        <f>0</f>
        <v>0</v>
      </c>
      <c r="TS73" s="79">
        <f>TR27/6</f>
        <v>0.27083333333333331</v>
      </c>
      <c r="TT73" s="79">
        <f>TR27/6</f>
        <v>0.27083333333333331</v>
      </c>
      <c r="TU73" s="79">
        <f>TR27/6</f>
        <v>0.27083333333333331</v>
      </c>
      <c r="TV73" s="79">
        <f>TR27/6</f>
        <v>0.27083333333333331</v>
      </c>
      <c r="TW73" s="79">
        <f>TR27/6</f>
        <v>0.27083333333333331</v>
      </c>
      <c r="TX73" s="79">
        <f>TR27/6</f>
        <v>0.27083333333333331</v>
      </c>
      <c r="TY73" s="79">
        <f>0</f>
        <v>0</v>
      </c>
      <c r="TZ73" s="79">
        <f>0</f>
        <v>0</v>
      </c>
      <c r="UA73" s="79">
        <f>0</f>
        <v>0</v>
      </c>
      <c r="UB73" s="79">
        <f>0</f>
        <v>0</v>
      </c>
      <c r="UC73" s="79">
        <f>0</f>
        <v>0</v>
      </c>
      <c r="UD73" s="79">
        <f>0</f>
        <v>0</v>
      </c>
      <c r="UE73" s="79">
        <f>0</f>
        <v>0</v>
      </c>
      <c r="UF73" s="79">
        <f>0</f>
        <v>0</v>
      </c>
      <c r="UG73" s="79">
        <f>0</f>
        <v>0</v>
      </c>
      <c r="UH73" s="79">
        <f>0</f>
        <v>0</v>
      </c>
      <c r="UI73" s="79">
        <f>0</f>
        <v>0</v>
      </c>
      <c r="UJ73" s="79">
        <f>0</f>
        <v>0</v>
      </c>
      <c r="UK73" s="79">
        <f>0</f>
        <v>0</v>
      </c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>
        <f>0</f>
        <v>0</v>
      </c>
      <c r="VJ73" s="79">
        <f>VI27/6</f>
        <v>0.29166666666666663</v>
      </c>
      <c r="VK73" s="79">
        <f>VI27/6</f>
        <v>0.29166666666666663</v>
      </c>
      <c r="VL73" s="79">
        <f>VI27/6</f>
        <v>0.29166666666666663</v>
      </c>
      <c r="VM73" s="79">
        <f>VI27/6</f>
        <v>0.29166666666666663</v>
      </c>
      <c r="VN73" s="79">
        <f>VI27/6</f>
        <v>0.29166666666666663</v>
      </c>
      <c r="VO73" s="79">
        <f>VI27/6</f>
        <v>0.29166666666666663</v>
      </c>
      <c r="VP73" s="79">
        <f>0</f>
        <v>0</v>
      </c>
      <c r="VQ73" s="79">
        <f>0</f>
        <v>0</v>
      </c>
      <c r="VR73" s="79">
        <f>0</f>
        <v>0</v>
      </c>
      <c r="VS73" s="79">
        <f>0</f>
        <v>0</v>
      </c>
      <c r="VT73" s="79">
        <f>0</f>
        <v>0</v>
      </c>
      <c r="VU73" s="79">
        <f>0</f>
        <v>0</v>
      </c>
      <c r="VV73" s="79">
        <f>0</f>
        <v>0</v>
      </c>
      <c r="VW73" s="79">
        <f>0</f>
        <v>0</v>
      </c>
      <c r="VX73" s="79">
        <f>0</f>
        <v>0</v>
      </c>
      <c r="VY73" s="79">
        <f>0</f>
        <v>0</v>
      </c>
      <c r="VZ73" s="79">
        <f>0</f>
        <v>0</v>
      </c>
      <c r="WA73" s="79">
        <f>0</f>
        <v>0</v>
      </c>
      <c r="WB73" s="79">
        <f>0</f>
        <v>0</v>
      </c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>
        <f>0</f>
        <v>0</v>
      </c>
      <c r="XA73" s="79">
        <f>WZ27/6</f>
        <v>0.3125</v>
      </c>
      <c r="XB73" s="79">
        <f>WZ27/6</f>
        <v>0.3125</v>
      </c>
      <c r="XC73" s="79">
        <f>WZ27/6</f>
        <v>0.3125</v>
      </c>
      <c r="XD73" s="79">
        <f>WZ27/6</f>
        <v>0.3125</v>
      </c>
      <c r="XE73" s="79">
        <f>WZ27/6</f>
        <v>0.3125</v>
      </c>
      <c r="XF73" s="79">
        <f>WZ27/6</f>
        <v>0.3125</v>
      </c>
      <c r="XG73" s="79">
        <f>0</f>
        <v>0</v>
      </c>
      <c r="XH73" s="79">
        <f>0</f>
        <v>0</v>
      </c>
      <c r="XI73" s="79">
        <f>0</f>
        <v>0</v>
      </c>
      <c r="XJ73" s="79">
        <f>0</f>
        <v>0</v>
      </c>
      <c r="XK73" s="79">
        <f>0</f>
        <v>0</v>
      </c>
      <c r="XL73" s="79">
        <f>0</f>
        <v>0</v>
      </c>
      <c r="XM73" s="79">
        <f>0</f>
        <v>0</v>
      </c>
      <c r="XN73" s="79">
        <f>0</f>
        <v>0</v>
      </c>
      <c r="XO73" s="79">
        <f>0</f>
        <v>0</v>
      </c>
      <c r="XP73" s="79">
        <f>0</f>
        <v>0</v>
      </c>
      <c r="XQ73" s="79">
        <f>0</f>
        <v>0</v>
      </c>
      <c r="XR73" s="79">
        <f>0</f>
        <v>0</v>
      </c>
      <c r="XS73" s="79">
        <f>0</f>
        <v>0</v>
      </c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>
        <f>0</f>
        <v>0</v>
      </c>
      <c r="YR73" s="79">
        <f>YQ27/6</f>
        <v>0.33333333333333331</v>
      </c>
      <c r="YS73" s="79">
        <f>YQ27/6</f>
        <v>0.33333333333333331</v>
      </c>
      <c r="YT73" s="79">
        <f>YQ27/6</f>
        <v>0.33333333333333331</v>
      </c>
      <c r="YU73" s="79">
        <f>YQ27/6</f>
        <v>0.33333333333333331</v>
      </c>
      <c r="YV73" s="79">
        <f>YQ27/6</f>
        <v>0.33333333333333331</v>
      </c>
      <c r="YW73" s="79">
        <f>YQ27/6</f>
        <v>0.33333333333333331</v>
      </c>
      <c r="YX73" s="79">
        <f>0</f>
        <v>0</v>
      </c>
      <c r="YY73" s="79">
        <f>0</f>
        <v>0</v>
      </c>
      <c r="YZ73" s="79">
        <f>0</f>
        <v>0</v>
      </c>
      <c r="ZA73" s="79">
        <f>0</f>
        <v>0</v>
      </c>
      <c r="ZB73" s="79">
        <f>0</f>
        <v>0</v>
      </c>
      <c r="ZC73" s="79">
        <f>0</f>
        <v>0</v>
      </c>
      <c r="ZD73" s="79">
        <f>0</f>
        <v>0</v>
      </c>
      <c r="ZE73" s="79">
        <f>0</f>
        <v>0</v>
      </c>
      <c r="ZF73" s="79">
        <f>0</f>
        <v>0</v>
      </c>
      <c r="ZG73" s="79">
        <f>0</f>
        <v>0</v>
      </c>
      <c r="ZH73" s="79">
        <f>0</f>
        <v>0</v>
      </c>
      <c r="ZI73" s="79">
        <f>0</f>
        <v>0</v>
      </c>
      <c r="ZJ73" s="79">
        <f>0</f>
        <v>0</v>
      </c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>
        <f>0</f>
        <v>0</v>
      </c>
      <c r="AAI73" s="79">
        <f>AAH27/6</f>
        <v>0.35416666666666669</v>
      </c>
      <c r="AAJ73" s="79">
        <f>AAH27/6</f>
        <v>0.35416666666666669</v>
      </c>
      <c r="AAK73" s="79">
        <f>AAH27/6</f>
        <v>0.35416666666666669</v>
      </c>
      <c r="AAL73" s="79">
        <f>AAH27/6</f>
        <v>0.35416666666666669</v>
      </c>
      <c r="AAM73" s="79">
        <f>AAH27/6</f>
        <v>0.35416666666666669</v>
      </c>
      <c r="AAN73" s="79">
        <f>AAH27/6</f>
        <v>0.35416666666666669</v>
      </c>
      <c r="AAO73" s="79">
        <f>0</f>
        <v>0</v>
      </c>
      <c r="AAP73" s="79">
        <f>0</f>
        <v>0</v>
      </c>
      <c r="AAQ73" s="79">
        <f>0</f>
        <v>0</v>
      </c>
      <c r="AAR73" s="79">
        <f>0</f>
        <v>0</v>
      </c>
      <c r="AAS73" s="79">
        <f>0</f>
        <v>0</v>
      </c>
      <c r="AAT73" s="79">
        <f>0</f>
        <v>0</v>
      </c>
      <c r="AAU73" s="79">
        <f>0</f>
        <v>0</v>
      </c>
      <c r="AAV73" s="79">
        <f>0</f>
        <v>0</v>
      </c>
      <c r="AAW73" s="79">
        <f>0</f>
        <v>0</v>
      </c>
      <c r="AAX73" s="79">
        <f>0</f>
        <v>0</v>
      </c>
      <c r="AAY73" s="79">
        <f>0</f>
        <v>0</v>
      </c>
      <c r="AAZ73" s="79">
        <f>0</f>
        <v>0</v>
      </c>
      <c r="ABA73" s="79">
        <f>0</f>
        <v>0</v>
      </c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>
        <f>0</f>
        <v>0</v>
      </c>
      <c r="ABZ73" s="79">
        <f>ABY27/6</f>
        <v>0.37500000000000006</v>
      </c>
      <c r="ACA73" s="79">
        <f>ABY27/6</f>
        <v>0.37500000000000006</v>
      </c>
      <c r="ACB73" s="79">
        <f>ABY27/6</f>
        <v>0.37500000000000006</v>
      </c>
      <c r="ACC73" s="79">
        <f>ABY27/6</f>
        <v>0.37500000000000006</v>
      </c>
      <c r="ACD73" s="79">
        <f>ABY27/6</f>
        <v>0.37500000000000006</v>
      </c>
      <c r="ACE73" s="79">
        <f>ABY27/6</f>
        <v>0.37500000000000006</v>
      </c>
      <c r="ACF73" s="79">
        <f>0</f>
        <v>0</v>
      </c>
      <c r="ACG73" s="79">
        <f>0</f>
        <v>0</v>
      </c>
      <c r="ACH73" s="79">
        <f>0</f>
        <v>0</v>
      </c>
      <c r="ACI73" s="79">
        <f>0</f>
        <v>0</v>
      </c>
      <c r="ACJ73" s="79">
        <f>0</f>
        <v>0</v>
      </c>
      <c r="ACK73" s="79">
        <f>0</f>
        <v>0</v>
      </c>
      <c r="ACL73" s="79">
        <f>0</f>
        <v>0</v>
      </c>
      <c r="ACM73" s="79">
        <f>0</f>
        <v>0</v>
      </c>
      <c r="ACN73" s="79">
        <f>0</f>
        <v>0</v>
      </c>
      <c r="ACO73" s="79">
        <f>0</f>
        <v>0</v>
      </c>
      <c r="ACP73" s="79">
        <f>0</f>
        <v>0</v>
      </c>
      <c r="ACQ73" s="79">
        <f>0</f>
        <v>0</v>
      </c>
      <c r="ACR73" s="79">
        <f>0</f>
        <v>0</v>
      </c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>
        <f>0</f>
        <v>0</v>
      </c>
      <c r="ADQ73" s="79">
        <f>ADP27/6</f>
        <v>0.39583333333333343</v>
      </c>
      <c r="ADR73" s="79">
        <f>ADP27/6</f>
        <v>0.39583333333333343</v>
      </c>
      <c r="ADS73" s="79">
        <f>ADP27/6</f>
        <v>0.39583333333333343</v>
      </c>
      <c r="ADT73" s="79">
        <f>ADP27/6</f>
        <v>0.39583333333333343</v>
      </c>
      <c r="ADU73" s="79">
        <f>ADP27/6</f>
        <v>0.39583333333333343</v>
      </c>
      <c r="ADV73" s="79">
        <f>ADP27/6</f>
        <v>0.39583333333333343</v>
      </c>
      <c r="ADW73" s="79">
        <f>0</f>
        <v>0</v>
      </c>
      <c r="ADX73" s="79">
        <f>0</f>
        <v>0</v>
      </c>
      <c r="ADY73" s="79">
        <f>0</f>
        <v>0</v>
      </c>
      <c r="ADZ73" s="79">
        <f>0</f>
        <v>0</v>
      </c>
      <c r="AEA73" s="79">
        <f>0</f>
        <v>0</v>
      </c>
      <c r="AEB73" s="79">
        <f>0</f>
        <v>0</v>
      </c>
      <c r="AEC73" s="79">
        <f>0</f>
        <v>0</v>
      </c>
      <c r="AED73" s="79">
        <f>0</f>
        <v>0</v>
      </c>
      <c r="AEE73" s="79">
        <f>0</f>
        <v>0</v>
      </c>
      <c r="AEF73" s="79">
        <f>0</f>
        <v>0</v>
      </c>
      <c r="AEG73" s="79">
        <f>0</f>
        <v>0</v>
      </c>
      <c r="AEH73" s="79">
        <f>0</f>
        <v>0</v>
      </c>
      <c r="AEI73" s="79">
        <f>0</f>
        <v>0</v>
      </c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>
        <f>0</f>
        <v>0</v>
      </c>
      <c r="AFH73" s="79">
        <f>AFG27/6</f>
        <v>0.20833333333333334</v>
      </c>
      <c r="AFI73" s="79">
        <f>AFG27/6</f>
        <v>0.20833333333333334</v>
      </c>
      <c r="AFJ73" s="79">
        <f>AFG27/6</f>
        <v>0.20833333333333334</v>
      </c>
      <c r="AFK73" s="79">
        <f>AFG27/6</f>
        <v>0.20833333333333334</v>
      </c>
      <c r="AFL73" s="79">
        <f>AFG27/6</f>
        <v>0.20833333333333334</v>
      </c>
      <c r="AFM73" s="79">
        <f>AFG27/6</f>
        <v>0.20833333333333334</v>
      </c>
      <c r="AFN73" s="79">
        <f>0</f>
        <v>0</v>
      </c>
      <c r="AFO73" s="79">
        <f>0</f>
        <v>0</v>
      </c>
      <c r="AFP73" s="79">
        <f>0</f>
        <v>0</v>
      </c>
      <c r="AFQ73" s="79">
        <f>0</f>
        <v>0</v>
      </c>
      <c r="AFR73" s="79">
        <f>0</f>
        <v>0</v>
      </c>
      <c r="AFS73" s="79">
        <f>0</f>
        <v>0</v>
      </c>
      <c r="AFT73" s="79">
        <f>0</f>
        <v>0</v>
      </c>
      <c r="AFU73" s="79">
        <f>0</f>
        <v>0</v>
      </c>
      <c r="AFV73" s="79">
        <f>0</f>
        <v>0</v>
      </c>
      <c r="AFW73" s="79">
        <f>0</f>
        <v>0</v>
      </c>
      <c r="AFX73" s="79">
        <f>0</f>
        <v>0</v>
      </c>
      <c r="AFY73" s="79">
        <f>0</f>
        <v>0</v>
      </c>
      <c r="AFZ73" s="79">
        <f>0</f>
        <v>0</v>
      </c>
    </row>
    <row r="74" spans="1:858" x14ac:dyDescent="0.2">
      <c r="A74" s="78">
        <v>22</v>
      </c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>
        <f>0</f>
        <v>0</v>
      </c>
      <c r="X74" s="79">
        <f>0</f>
        <v>0</v>
      </c>
      <c r="Y74" s="79">
        <f>W28/2</f>
        <v>6.25E-2</v>
      </c>
      <c r="Z74" s="79">
        <f>W28/2</f>
        <v>6.25E-2</v>
      </c>
      <c r="AA74" s="79">
        <f>0</f>
        <v>0</v>
      </c>
      <c r="AB74" s="79">
        <f>0</f>
        <v>0</v>
      </c>
      <c r="AC74" s="79">
        <f>0</f>
        <v>0</v>
      </c>
      <c r="AD74" s="79">
        <f>0</f>
        <v>0</v>
      </c>
      <c r="AE74" s="79">
        <f>0</f>
        <v>0</v>
      </c>
      <c r="AF74" s="79">
        <f>0</f>
        <v>0</v>
      </c>
      <c r="AG74" s="79">
        <f>0</f>
        <v>0</v>
      </c>
      <c r="AH74" s="79">
        <f>0</f>
        <v>0</v>
      </c>
      <c r="AI74" s="79">
        <f>0</f>
        <v>0</v>
      </c>
      <c r="AJ74" s="79">
        <f>0</f>
        <v>0</v>
      </c>
      <c r="AK74" s="79">
        <f>0</f>
        <v>0</v>
      </c>
      <c r="AL74" s="79">
        <f>0</f>
        <v>0</v>
      </c>
      <c r="AM74" s="79">
        <f>0</f>
        <v>0</v>
      </c>
      <c r="AN74" s="79">
        <f>0</f>
        <v>0</v>
      </c>
      <c r="AO74" s="79">
        <f>0</f>
        <v>0</v>
      </c>
      <c r="AR74" s="78">
        <v>22</v>
      </c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E74" s="79"/>
      <c r="BF74" s="79"/>
      <c r="BG74" s="79"/>
      <c r="BH74" s="79"/>
      <c r="BI74" s="79"/>
      <c r="BJ74" s="79"/>
      <c r="BK74" s="79"/>
      <c r="BL74" s="79"/>
      <c r="BM74" s="79"/>
      <c r="BN74" s="79">
        <f>BN28/7</f>
        <v>3.5714285714285712E-2</v>
      </c>
      <c r="BO74" s="79">
        <f>BN28/7</f>
        <v>3.5714285714285712E-2</v>
      </c>
      <c r="BP74" s="79">
        <f>BN28/7</f>
        <v>3.5714285714285712E-2</v>
      </c>
      <c r="BQ74" s="79">
        <f>BN28/7</f>
        <v>3.5714285714285712E-2</v>
      </c>
      <c r="BR74" s="79">
        <f>BN28/7</f>
        <v>3.5714285714285712E-2</v>
      </c>
      <c r="BS74" s="79">
        <f>BN28/7</f>
        <v>3.5714285714285712E-2</v>
      </c>
      <c r="BT74" s="79">
        <f>BN28/7</f>
        <v>3.5714285714285712E-2</v>
      </c>
      <c r="BU74" s="79">
        <f>0</f>
        <v>0</v>
      </c>
      <c r="BV74" s="79">
        <f>0</f>
        <v>0</v>
      </c>
      <c r="BW74" s="79">
        <f>0</f>
        <v>0</v>
      </c>
      <c r="BX74" s="79">
        <f>0</f>
        <v>0</v>
      </c>
      <c r="BY74" s="79">
        <f>0</f>
        <v>0</v>
      </c>
      <c r="BZ74" s="79">
        <f>0</f>
        <v>0</v>
      </c>
      <c r="CA74" s="79">
        <f>0</f>
        <v>0</v>
      </c>
      <c r="CB74" s="79">
        <f>0</f>
        <v>0</v>
      </c>
      <c r="CC74" s="79">
        <f>0</f>
        <v>0</v>
      </c>
      <c r="CD74" s="79">
        <f>0</f>
        <v>0</v>
      </c>
      <c r="CE74" s="79">
        <f>0</f>
        <v>0</v>
      </c>
      <c r="CF74" s="79">
        <f>0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>
        <f>DE28/7</f>
        <v>5.3571428571428568E-2</v>
      </c>
      <c r="DF74" s="79">
        <f>DE28/7</f>
        <v>5.3571428571428568E-2</v>
      </c>
      <c r="DG74" s="79">
        <f>DE28/7</f>
        <v>5.3571428571428568E-2</v>
      </c>
      <c r="DH74" s="79">
        <f>DE28/7</f>
        <v>5.3571428571428568E-2</v>
      </c>
      <c r="DI74" s="79">
        <f>DE28/7</f>
        <v>5.3571428571428568E-2</v>
      </c>
      <c r="DJ74" s="79">
        <f>DE28/7</f>
        <v>5.3571428571428568E-2</v>
      </c>
      <c r="DK74" s="79">
        <f>DE28/7</f>
        <v>5.3571428571428568E-2</v>
      </c>
      <c r="DL74" s="79">
        <f>0</f>
        <v>0</v>
      </c>
      <c r="DM74" s="79">
        <f>0</f>
        <v>0</v>
      </c>
      <c r="DN74" s="79">
        <f>0</f>
        <v>0</v>
      </c>
      <c r="DO74" s="79">
        <f>0</f>
        <v>0</v>
      </c>
      <c r="DP74" s="79">
        <f>0</f>
        <v>0</v>
      </c>
      <c r="DQ74" s="79">
        <f>0</f>
        <v>0</v>
      </c>
      <c r="DR74" s="79">
        <f>0</f>
        <v>0</v>
      </c>
      <c r="DS74" s="79">
        <f>0</f>
        <v>0</v>
      </c>
      <c r="DT74" s="79">
        <f>0</f>
        <v>0</v>
      </c>
      <c r="DU74" s="79">
        <f>0</f>
        <v>0</v>
      </c>
      <c r="DV74" s="79">
        <f>0</f>
        <v>0</v>
      </c>
      <c r="DW74" s="79">
        <f>0</f>
        <v>0</v>
      </c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>
        <f>0</f>
        <v>0</v>
      </c>
      <c r="EW74" s="79">
        <f>EV28/6</f>
        <v>8.3333333333333329E-2</v>
      </c>
      <c r="EX74" s="79">
        <f>EV28/6</f>
        <v>8.3333333333333329E-2</v>
      </c>
      <c r="EY74" s="79">
        <f>EV28/6</f>
        <v>8.3333333333333329E-2</v>
      </c>
      <c r="EZ74" s="79">
        <f>EV28/6</f>
        <v>8.3333333333333329E-2</v>
      </c>
      <c r="FA74" s="79">
        <f>EV28/6</f>
        <v>8.3333333333333329E-2</v>
      </c>
      <c r="FB74" s="79">
        <f>EV28/6</f>
        <v>8.3333333333333329E-2</v>
      </c>
      <c r="FC74" s="79">
        <f>0</f>
        <v>0</v>
      </c>
      <c r="FD74" s="79">
        <f>0</f>
        <v>0</v>
      </c>
      <c r="FE74" s="79">
        <f>0</f>
        <v>0</v>
      </c>
      <c r="FF74" s="79">
        <f>0</f>
        <v>0</v>
      </c>
      <c r="FG74" s="79">
        <f>0</f>
        <v>0</v>
      </c>
      <c r="FH74" s="79">
        <f>0</f>
        <v>0</v>
      </c>
      <c r="FI74" s="79">
        <f>0</f>
        <v>0</v>
      </c>
      <c r="FJ74" s="79">
        <f>0</f>
        <v>0</v>
      </c>
      <c r="FK74" s="79">
        <f>0</f>
        <v>0</v>
      </c>
      <c r="FL74" s="79">
        <f>0</f>
        <v>0</v>
      </c>
      <c r="FM74" s="79">
        <f>0</f>
        <v>0</v>
      </c>
      <c r="FN74" s="79">
        <f>0</f>
        <v>0</v>
      </c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>
        <f>0</f>
        <v>0</v>
      </c>
      <c r="GN74" s="79">
        <f>GM28/6</f>
        <v>0.10416666666666667</v>
      </c>
      <c r="GO74" s="79">
        <f>GM28/6</f>
        <v>0.10416666666666667</v>
      </c>
      <c r="GP74" s="79">
        <f>GM28/6</f>
        <v>0.10416666666666667</v>
      </c>
      <c r="GQ74" s="79">
        <f>GM28/6</f>
        <v>0.10416666666666667</v>
      </c>
      <c r="GR74" s="79">
        <f>GM28/6</f>
        <v>0.10416666666666667</v>
      </c>
      <c r="GS74" s="79">
        <f>GM28/6</f>
        <v>0.10416666666666667</v>
      </c>
      <c r="GT74" s="79">
        <f>0</f>
        <v>0</v>
      </c>
      <c r="GU74" s="79">
        <f>0</f>
        <v>0</v>
      </c>
      <c r="GV74" s="79">
        <f>0</f>
        <v>0</v>
      </c>
      <c r="GW74" s="79">
        <f>0</f>
        <v>0</v>
      </c>
      <c r="GX74" s="79">
        <f>0</f>
        <v>0</v>
      </c>
      <c r="GY74" s="79">
        <f>0</f>
        <v>0</v>
      </c>
      <c r="GZ74" s="79">
        <f>0</f>
        <v>0</v>
      </c>
      <c r="HA74" s="79">
        <f>0</f>
        <v>0</v>
      </c>
      <c r="HB74" s="79">
        <f>0</f>
        <v>0</v>
      </c>
      <c r="HC74" s="79">
        <f>0</f>
        <v>0</v>
      </c>
      <c r="HD74" s="79">
        <f>0</f>
        <v>0</v>
      </c>
      <c r="HE74" s="79">
        <f>0</f>
        <v>0</v>
      </c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>
        <f>0</f>
        <v>0</v>
      </c>
      <c r="IE74" s="79">
        <f>ID28/6</f>
        <v>0.12500000000000003</v>
      </c>
      <c r="IF74" s="79">
        <f>ID28/6</f>
        <v>0.12500000000000003</v>
      </c>
      <c r="IG74" s="79">
        <f>ID28/6</f>
        <v>0.12500000000000003</v>
      </c>
      <c r="IH74" s="79">
        <f>ID28/6</f>
        <v>0.12500000000000003</v>
      </c>
      <c r="II74" s="79">
        <f>ID28/6</f>
        <v>0.12500000000000003</v>
      </c>
      <c r="IJ74" s="79">
        <f>ID28/6</f>
        <v>0.12500000000000003</v>
      </c>
      <c r="IK74" s="79">
        <f>0</f>
        <v>0</v>
      </c>
      <c r="IL74" s="79">
        <f>0</f>
        <v>0</v>
      </c>
      <c r="IM74" s="79">
        <f>0</f>
        <v>0</v>
      </c>
      <c r="IN74" s="79">
        <f>0</f>
        <v>0</v>
      </c>
      <c r="IO74" s="79">
        <f>0</f>
        <v>0</v>
      </c>
      <c r="IP74" s="79">
        <f>0</f>
        <v>0</v>
      </c>
      <c r="IQ74" s="79">
        <f>0</f>
        <v>0</v>
      </c>
      <c r="IR74" s="79">
        <f>0</f>
        <v>0</v>
      </c>
      <c r="IS74" s="79">
        <f>0</f>
        <v>0</v>
      </c>
      <c r="IT74" s="79">
        <f>0</f>
        <v>0</v>
      </c>
      <c r="IU74" s="79">
        <f>0</f>
        <v>0</v>
      </c>
      <c r="IV74" s="79">
        <f>0</f>
        <v>0</v>
      </c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>
        <f>0</f>
        <v>0</v>
      </c>
      <c r="JV74" s="79">
        <f>JU28/6</f>
        <v>0.14583333333333334</v>
      </c>
      <c r="JW74" s="79">
        <f>JU28/6</f>
        <v>0.14583333333333334</v>
      </c>
      <c r="JX74" s="79">
        <f>JU28/6</f>
        <v>0.14583333333333334</v>
      </c>
      <c r="JY74" s="79">
        <f>JU28/6</f>
        <v>0.14583333333333334</v>
      </c>
      <c r="JZ74" s="79">
        <f>JU28/6</f>
        <v>0.14583333333333334</v>
      </c>
      <c r="KA74" s="79">
        <f>JU28/6</f>
        <v>0.14583333333333334</v>
      </c>
      <c r="KB74" s="79">
        <f>0</f>
        <v>0</v>
      </c>
      <c r="KC74" s="79">
        <f>0</f>
        <v>0</v>
      </c>
      <c r="KD74" s="79">
        <f>0</f>
        <v>0</v>
      </c>
      <c r="KE74" s="79">
        <f>0</f>
        <v>0</v>
      </c>
      <c r="KF74" s="79">
        <f>0</f>
        <v>0</v>
      </c>
      <c r="KG74" s="79">
        <f>0</f>
        <v>0</v>
      </c>
      <c r="KH74" s="79">
        <f>0</f>
        <v>0</v>
      </c>
      <c r="KI74" s="79">
        <f>0</f>
        <v>0</v>
      </c>
      <c r="KJ74" s="79">
        <f>0</f>
        <v>0</v>
      </c>
      <c r="KK74" s="79">
        <f>0</f>
        <v>0</v>
      </c>
      <c r="KL74" s="79">
        <f>0</f>
        <v>0</v>
      </c>
      <c r="KM74" s="79">
        <f>0</f>
        <v>0</v>
      </c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>
        <f>0</f>
        <v>0</v>
      </c>
      <c r="LM74" s="79">
        <f>LL28/6</f>
        <v>0.16666666666666666</v>
      </c>
      <c r="LN74" s="79">
        <f>LL28/6</f>
        <v>0.16666666666666666</v>
      </c>
      <c r="LO74" s="79">
        <f>LL28/6</f>
        <v>0.16666666666666666</v>
      </c>
      <c r="LP74" s="79">
        <f>LL28/6</f>
        <v>0.16666666666666666</v>
      </c>
      <c r="LQ74" s="79">
        <f>LL28/6</f>
        <v>0.16666666666666666</v>
      </c>
      <c r="LR74" s="79">
        <f>LL28/6</f>
        <v>0.16666666666666666</v>
      </c>
      <c r="LS74" s="79">
        <f>0</f>
        <v>0</v>
      </c>
      <c r="LT74" s="79">
        <f>0</f>
        <v>0</v>
      </c>
      <c r="LU74" s="79">
        <f>0</f>
        <v>0</v>
      </c>
      <c r="LV74" s="79">
        <f>0</f>
        <v>0</v>
      </c>
      <c r="LW74" s="79">
        <f>0</f>
        <v>0</v>
      </c>
      <c r="LX74" s="79">
        <f>0</f>
        <v>0</v>
      </c>
      <c r="LY74" s="79">
        <f>0</f>
        <v>0</v>
      </c>
      <c r="LZ74" s="79">
        <f>0</f>
        <v>0</v>
      </c>
      <c r="MA74" s="79">
        <f>0</f>
        <v>0</v>
      </c>
      <c r="MB74" s="79">
        <f>0</f>
        <v>0</v>
      </c>
      <c r="MC74" s="79">
        <f>0</f>
        <v>0</v>
      </c>
      <c r="MD74" s="79">
        <f>0</f>
        <v>0</v>
      </c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>
        <f>0</f>
        <v>0</v>
      </c>
      <c r="ND74" s="79">
        <f>NC28/6</f>
        <v>0.1875</v>
      </c>
      <c r="NE74" s="79">
        <f>NC28/6</f>
        <v>0.1875</v>
      </c>
      <c r="NF74" s="79">
        <f>NC28/6</f>
        <v>0.1875</v>
      </c>
      <c r="NG74" s="79">
        <f>NC28/6</f>
        <v>0.1875</v>
      </c>
      <c r="NH74" s="79">
        <f>NC28/6</f>
        <v>0.1875</v>
      </c>
      <c r="NI74" s="79">
        <f>NC28/6</f>
        <v>0.1875</v>
      </c>
      <c r="NJ74" s="79">
        <f>0</f>
        <v>0</v>
      </c>
      <c r="NK74" s="79">
        <f>0</f>
        <v>0</v>
      </c>
      <c r="NL74" s="79">
        <f>0</f>
        <v>0</v>
      </c>
      <c r="NM74" s="79">
        <f>0</f>
        <v>0</v>
      </c>
      <c r="NN74" s="79">
        <f>0</f>
        <v>0</v>
      </c>
      <c r="NO74" s="79">
        <f>0</f>
        <v>0</v>
      </c>
      <c r="NP74" s="79">
        <f>0</f>
        <v>0</v>
      </c>
      <c r="NQ74" s="79">
        <f>0</f>
        <v>0</v>
      </c>
      <c r="NR74" s="79">
        <f>0</f>
        <v>0</v>
      </c>
      <c r="NS74" s="79">
        <f>0</f>
        <v>0</v>
      </c>
      <c r="NT74" s="79">
        <f>0</f>
        <v>0</v>
      </c>
      <c r="NU74" s="79">
        <f>0</f>
        <v>0</v>
      </c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>
        <f>0</f>
        <v>0</v>
      </c>
      <c r="OU74" s="79">
        <f>OT28/6</f>
        <v>0.20833333333333334</v>
      </c>
      <c r="OV74" s="79">
        <f>OT28/6</f>
        <v>0.20833333333333334</v>
      </c>
      <c r="OW74" s="79">
        <f>OT28/6</f>
        <v>0.20833333333333334</v>
      </c>
      <c r="OX74" s="79">
        <f>OT28/6</f>
        <v>0.20833333333333334</v>
      </c>
      <c r="OY74" s="79">
        <f>OT28/6</f>
        <v>0.20833333333333334</v>
      </c>
      <c r="OZ74" s="79">
        <f>OT28/6</f>
        <v>0.20833333333333334</v>
      </c>
      <c r="PA74" s="79">
        <f>0</f>
        <v>0</v>
      </c>
      <c r="PB74" s="79">
        <f>0</f>
        <v>0</v>
      </c>
      <c r="PC74" s="79">
        <f>0</f>
        <v>0</v>
      </c>
      <c r="PD74" s="79">
        <f>0</f>
        <v>0</v>
      </c>
      <c r="PE74" s="79">
        <f>0</f>
        <v>0</v>
      </c>
      <c r="PF74" s="79">
        <f>0</f>
        <v>0</v>
      </c>
      <c r="PG74" s="79">
        <f>0</f>
        <v>0</v>
      </c>
      <c r="PH74" s="79">
        <f>0</f>
        <v>0</v>
      </c>
      <c r="PI74" s="79">
        <f>0</f>
        <v>0</v>
      </c>
      <c r="PJ74" s="79">
        <f>0</f>
        <v>0</v>
      </c>
      <c r="PK74" s="79">
        <f>0</f>
        <v>0</v>
      </c>
      <c r="PL74" s="79">
        <f>0</f>
        <v>0</v>
      </c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>
        <f>0</f>
        <v>0</v>
      </c>
      <c r="QL74" s="79">
        <f>QK28/6</f>
        <v>0.22916666666666663</v>
      </c>
      <c r="QM74" s="79">
        <f>QK28/6</f>
        <v>0.22916666666666663</v>
      </c>
      <c r="QN74" s="79">
        <f>QK28/6</f>
        <v>0.22916666666666663</v>
      </c>
      <c r="QO74" s="79">
        <f>QK28/6</f>
        <v>0.22916666666666663</v>
      </c>
      <c r="QP74" s="79">
        <f>QK28/6</f>
        <v>0.22916666666666663</v>
      </c>
      <c r="QQ74" s="79">
        <f>QK28/6</f>
        <v>0.22916666666666663</v>
      </c>
      <c r="QR74" s="79">
        <f>0</f>
        <v>0</v>
      </c>
      <c r="QS74" s="79">
        <f>0</f>
        <v>0</v>
      </c>
      <c r="QT74" s="79">
        <f>0</f>
        <v>0</v>
      </c>
      <c r="QU74" s="79">
        <f>0</f>
        <v>0</v>
      </c>
      <c r="QV74" s="79">
        <f>0</f>
        <v>0</v>
      </c>
      <c r="QW74" s="79">
        <f>0</f>
        <v>0</v>
      </c>
      <c r="QX74" s="79">
        <f>0</f>
        <v>0</v>
      </c>
      <c r="QY74" s="79">
        <f>0</f>
        <v>0</v>
      </c>
      <c r="QZ74" s="79">
        <f>0</f>
        <v>0</v>
      </c>
      <c r="RA74" s="79">
        <f>0</f>
        <v>0</v>
      </c>
      <c r="RB74" s="79">
        <f>0</f>
        <v>0</v>
      </c>
      <c r="RC74" s="79">
        <f>0</f>
        <v>0</v>
      </c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>
        <f>0</f>
        <v>0</v>
      </c>
      <c r="SC74" s="79">
        <f>SB28/6</f>
        <v>0.24999999999999997</v>
      </c>
      <c r="SD74" s="79">
        <f>SB28/6</f>
        <v>0.24999999999999997</v>
      </c>
      <c r="SE74" s="79">
        <f>SB28/6</f>
        <v>0.24999999999999997</v>
      </c>
      <c r="SF74" s="79">
        <f>SB28/6</f>
        <v>0.24999999999999997</v>
      </c>
      <c r="SG74" s="79">
        <f>SB28/6</f>
        <v>0.24999999999999997</v>
      </c>
      <c r="SH74" s="79">
        <f>SB28/6</f>
        <v>0.24999999999999997</v>
      </c>
      <c r="SI74" s="79">
        <f>0</f>
        <v>0</v>
      </c>
      <c r="SJ74" s="79">
        <f>0</f>
        <v>0</v>
      </c>
      <c r="SK74" s="79">
        <f>0</f>
        <v>0</v>
      </c>
      <c r="SL74" s="79">
        <f>0</f>
        <v>0</v>
      </c>
      <c r="SM74" s="79">
        <f>0</f>
        <v>0</v>
      </c>
      <c r="SN74" s="79">
        <f>0</f>
        <v>0</v>
      </c>
      <c r="SO74" s="79">
        <f>0</f>
        <v>0</v>
      </c>
      <c r="SP74" s="79">
        <f>0</f>
        <v>0</v>
      </c>
      <c r="SQ74" s="79">
        <f>0</f>
        <v>0</v>
      </c>
      <c r="SR74" s="79">
        <f>0</f>
        <v>0</v>
      </c>
      <c r="SS74" s="79">
        <f>0</f>
        <v>0</v>
      </c>
      <c r="ST74" s="79">
        <f>0</f>
        <v>0</v>
      </c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>
        <f>0</f>
        <v>0</v>
      </c>
      <c r="TT74" s="79">
        <f>TS28/6</f>
        <v>0.27083333333333331</v>
      </c>
      <c r="TU74" s="79">
        <f>TS28/6</f>
        <v>0.27083333333333331</v>
      </c>
      <c r="TV74" s="79">
        <f>TS28/6</f>
        <v>0.27083333333333331</v>
      </c>
      <c r="TW74" s="79">
        <f>TS28/6</f>
        <v>0.27083333333333331</v>
      </c>
      <c r="TX74" s="79">
        <f>TS28/6</f>
        <v>0.27083333333333331</v>
      </c>
      <c r="TY74" s="79">
        <f>TS28/6</f>
        <v>0.27083333333333331</v>
      </c>
      <c r="TZ74" s="79">
        <f>0</f>
        <v>0</v>
      </c>
      <c r="UA74" s="79">
        <f>0</f>
        <v>0</v>
      </c>
      <c r="UB74" s="79">
        <f>0</f>
        <v>0</v>
      </c>
      <c r="UC74" s="79">
        <f>0</f>
        <v>0</v>
      </c>
      <c r="UD74" s="79">
        <f>0</f>
        <v>0</v>
      </c>
      <c r="UE74" s="79">
        <f>0</f>
        <v>0</v>
      </c>
      <c r="UF74" s="79">
        <f>0</f>
        <v>0</v>
      </c>
      <c r="UG74" s="79">
        <f>0</f>
        <v>0</v>
      </c>
      <c r="UH74" s="79">
        <f>0</f>
        <v>0</v>
      </c>
      <c r="UI74" s="79">
        <f>0</f>
        <v>0</v>
      </c>
      <c r="UJ74" s="79">
        <f>0</f>
        <v>0</v>
      </c>
      <c r="UK74" s="79">
        <f>0</f>
        <v>0</v>
      </c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>
        <f>0</f>
        <v>0</v>
      </c>
      <c r="VK74" s="79">
        <f>VJ28/6</f>
        <v>0.29166666666666663</v>
      </c>
      <c r="VL74" s="79">
        <f>VJ28/6</f>
        <v>0.29166666666666663</v>
      </c>
      <c r="VM74" s="79">
        <f>VJ28/6</f>
        <v>0.29166666666666663</v>
      </c>
      <c r="VN74" s="79">
        <f>VJ28/6</f>
        <v>0.29166666666666663</v>
      </c>
      <c r="VO74" s="79">
        <f>VJ28/6</f>
        <v>0.29166666666666663</v>
      </c>
      <c r="VP74" s="79">
        <f>VJ28/6</f>
        <v>0.29166666666666663</v>
      </c>
      <c r="VQ74" s="79">
        <f>0</f>
        <v>0</v>
      </c>
      <c r="VR74" s="79">
        <f>0</f>
        <v>0</v>
      </c>
      <c r="VS74" s="79">
        <f>0</f>
        <v>0</v>
      </c>
      <c r="VT74" s="79">
        <f>0</f>
        <v>0</v>
      </c>
      <c r="VU74" s="79">
        <f>0</f>
        <v>0</v>
      </c>
      <c r="VV74" s="79">
        <f>0</f>
        <v>0</v>
      </c>
      <c r="VW74" s="79">
        <f>0</f>
        <v>0</v>
      </c>
      <c r="VX74" s="79">
        <f>0</f>
        <v>0</v>
      </c>
      <c r="VY74" s="79">
        <f>0</f>
        <v>0</v>
      </c>
      <c r="VZ74" s="79">
        <f>0</f>
        <v>0</v>
      </c>
      <c r="WA74" s="79">
        <f>0</f>
        <v>0</v>
      </c>
      <c r="WB74" s="79">
        <f>0</f>
        <v>0</v>
      </c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>
        <f>0</f>
        <v>0</v>
      </c>
      <c r="XB74" s="79">
        <f>XA28/6</f>
        <v>0.3125</v>
      </c>
      <c r="XC74" s="79">
        <f>XA28/6</f>
        <v>0.3125</v>
      </c>
      <c r="XD74" s="79">
        <f>XA28/6</f>
        <v>0.3125</v>
      </c>
      <c r="XE74" s="79">
        <f>XA28/6</f>
        <v>0.3125</v>
      </c>
      <c r="XF74" s="79">
        <f>XA28/6</f>
        <v>0.3125</v>
      </c>
      <c r="XG74" s="79">
        <f>XA28/6</f>
        <v>0.3125</v>
      </c>
      <c r="XH74" s="79">
        <f>0</f>
        <v>0</v>
      </c>
      <c r="XI74" s="79">
        <f>0</f>
        <v>0</v>
      </c>
      <c r="XJ74" s="79">
        <f>0</f>
        <v>0</v>
      </c>
      <c r="XK74" s="79">
        <f>0</f>
        <v>0</v>
      </c>
      <c r="XL74" s="79">
        <f>0</f>
        <v>0</v>
      </c>
      <c r="XM74" s="79">
        <f>0</f>
        <v>0</v>
      </c>
      <c r="XN74" s="79">
        <f>0</f>
        <v>0</v>
      </c>
      <c r="XO74" s="79">
        <f>0</f>
        <v>0</v>
      </c>
      <c r="XP74" s="79">
        <f>0</f>
        <v>0</v>
      </c>
      <c r="XQ74" s="79">
        <f>0</f>
        <v>0</v>
      </c>
      <c r="XR74" s="79">
        <f>0</f>
        <v>0</v>
      </c>
      <c r="XS74" s="79">
        <f>0</f>
        <v>0</v>
      </c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>
        <f>0</f>
        <v>0</v>
      </c>
      <c r="YS74" s="79">
        <f>YR28/6</f>
        <v>0.33333333333333331</v>
      </c>
      <c r="YT74" s="79">
        <f>YR28/6</f>
        <v>0.33333333333333331</v>
      </c>
      <c r="YU74" s="79">
        <f>YR28/6</f>
        <v>0.33333333333333331</v>
      </c>
      <c r="YV74" s="79">
        <f>YR28/6</f>
        <v>0.33333333333333331</v>
      </c>
      <c r="YW74" s="79">
        <f>YR28/6</f>
        <v>0.33333333333333331</v>
      </c>
      <c r="YX74" s="79">
        <f>YR28/6</f>
        <v>0.33333333333333331</v>
      </c>
      <c r="YY74" s="79">
        <f>0</f>
        <v>0</v>
      </c>
      <c r="YZ74" s="79">
        <f>0</f>
        <v>0</v>
      </c>
      <c r="ZA74" s="79">
        <f>0</f>
        <v>0</v>
      </c>
      <c r="ZB74" s="79">
        <f>0</f>
        <v>0</v>
      </c>
      <c r="ZC74" s="79">
        <f>0</f>
        <v>0</v>
      </c>
      <c r="ZD74" s="79">
        <f>0</f>
        <v>0</v>
      </c>
      <c r="ZE74" s="79">
        <f>0</f>
        <v>0</v>
      </c>
      <c r="ZF74" s="79">
        <f>0</f>
        <v>0</v>
      </c>
      <c r="ZG74" s="79">
        <f>0</f>
        <v>0</v>
      </c>
      <c r="ZH74" s="79">
        <f>0</f>
        <v>0</v>
      </c>
      <c r="ZI74" s="79">
        <f>0</f>
        <v>0</v>
      </c>
      <c r="ZJ74" s="79">
        <f>0</f>
        <v>0</v>
      </c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>
        <f>0</f>
        <v>0</v>
      </c>
      <c r="AAJ74" s="79">
        <f>AAI28/6</f>
        <v>0.35416666666666669</v>
      </c>
      <c r="AAK74" s="79">
        <f>AAI28/6</f>
        <v>0.35416666666666669</v>
      </c>
      <c r="AAL74" s="79">
        <f>AAI28/6</f>
        <v>0.35416666666666669</v>
      </c>
      <c r="AAM74" s="79">
        <f>AAI28/6</f>
        <v>0.35416666666666669</v>
      </c>
      <c r="AAN74" s="79">
        <f>AAI28/6</f>
        <v>0.35416666666666669</v>
      </c>
      <c r="AAO74" s="79">
        <f>AAI28/6</f>
        <v>0.35416666666666669</v>
      </c>
      <c r="AAP74" s="79">
        <f>0</f>
        <v>0</v>
      </c>
      <c r="AAQ74" s="79">
        <f>0</f>
        <v>0</v>
      </c>
      <c r="AAR74" s="79">
        <f>0</f>
        <v>0</v>
      </c>
      <c r="AAS74" s="79">
        <f>0</f>
        <v>0</v>
      </c>
      <c r="AAT74" s="79">
        <f>0</f>
        <v>0</v>
      </c>
      <c r="AAU74" s="79">
        <f>0</f>
        <v>0</v>
      </c>
      <c r="AAV74" s="79">
        <f>0</f>
        <v>0</v>
      </c>
      <c r="AAW74" s="79">
        <f>0</f>
        <v>0</v>
      </c>
      <c r="AAX74" s="79">
        <f>0</f>
        <v>0</v>
      </c>
      <c r="AAY74" s="79">
        <f>0</f>
        <v>0</v>
      </c>
      <c r="AAZ74" s="79">
        <f>0</f>
        <v>0</v>
      </c>
      <c r="ABA74" s="79">
        <f>0</f>
        <v>0</v>
      </c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>
        <f>0</f>
        <v>0</v>
      </c>
      <c r="ACA74" s="79">
        <f>ABZ28/6</f>
        <v>0.37500000000000006</v>
      </c>
      <c r="ACB74" s="79">
        <f>ABZ28/6</f>
        <v>0.37500000000000006</v>
      </c>
      <c r="ACC74" s="79">
        <f>ABZ28/6</f>
        <v>0.37500000000000006</v>
      </c>
      <c r="ACD74" s="79">
        <f>ABZ28/6</f>
        <v>0.37500000000000006</v>
      </c>
      <c r="ACE74" s="79">
        <f>ABZ28/6</f>
        <v>0.37500000000000006</v>
      </c>
      <c r="ACF74" s="79">
        <f>ABZ28/6</f>
        <v>0.37500000000000006</v>
      </c>
      <c r="ACG74" s="79">
        <f>0</f>
        <v>0</v>
      </c>
      <c r="ACH74" s="79">
        <f>0</f>
        <v>0</v>
      </c>
      <c r="ACI74" s="79">
        <f>0</f>
        <v>0</v>
      </c>
      <c r="ACJ74" s="79">
        <f>0</f>
        <v>0</v>
      </c>
      <c r="ACK74" s="79">
        <f>0</f>
        <v>0</v>
      </c>
      <c r="ACL74" s="79">
        <f>0</f>
        <v>0</v>
      </c>
      <c r="ACM74" s="79">
        <f>0</f>
        <v>0</v>
      </c>
      <c r="ACN74" s="79">
        <f>0</f>
        <v>0</v>
      </c>
      <c r="ACO74" s="79">
        <f>0</f>
        <v>0</v>
      </c>
      <c r="ACP74" s="79">
        <f>0</f>
        <v>0</v>
      </c>
      <c r="ACQ74" s="79">
        <f>0</f>
        <v>0</v>
      </c>
      <c r="ACR74" s="79">
        <f>0</f>
        <v>0</v>
      </c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>
        <f>0</f>
        <v>0</v>
      </c>
      <c r="ADR74" s="79">
        <f>ADQ28/6</f>
        <v>0.39583333333333343</v>
      </c>
      <c r="ADS74" s="79">
        <f>ADQ28/6</f>
        <v>0.39583333333333343</v>
      </c>
      <c r="ADT74" s="79">
        <f>ADQ28/6</f>
        <v>0.39583333333333343</v>
      </c>
      <c r="ADU74" s="79">
        <f>ADQ28/6</f>
        <v>0.39583333333333343</v>
      </c>
      <c r="ADV74" s="79">
        <f>ADQ28/6</f>
        <v>0.39583333333333343</v>
      </c>
      <c r="ADW74" s="79">
        <f>ADQ28/6</f>
        <v>0.39583333333333343</v>
      </c>
      <c r="ADX74" s="79">
        <f>0</f>
        <v>0</v>
      </c>
      <c r="ADY74" s="79">
        <f>0</f>
        <v>0</v>
      </c>
      <c r="ADZ74" s="79">
        <f>0</f>
        <v>0</v>
      </c>
      <c r="AEA74" s="79">
        <f>0</f>
        <v>0</v>
      </c>
      <c r="AEB74" s="79">
        <f>0</f>
        <v>0</v>
      </c>
      <c r="AEC74" s="79">
        <f>0</f>
        <v>0</v>
      </c>
      <c r="AED74" s="79">
        <f>0</f>
        <v>0</v>
      </c>
      <c r="AEE74" s="79">
        <f>0</f>
        <v>0</v>
      </c>
      <c r="AEF74" s="79">
        <f>0</f>
        <v>0</v>
      </c>
      <c r="AEG74" s="79">
        <f>0</f>
        <v>0</v>
      </c>
      <c r="AEH74" s="79">
        <f>0</f>
        <v>0</v>
      </c>
      <c r="AEI74" s="79">
        <f>0</f>
        <v>0</v>
      </c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>
        <f>0</f>
        <v>0</v>
      </c>
      <c r="AFI74" s="79">
        <f>AFH28/6</f>
        <v>0.20833333333333334</v>
      </c>
      <c r="AFJ74" s="79">
        <f>AFH28/6</f>
        <v>0.20833333333333334</v>
      </c>
      <c r="AFK74" s="79">
        <f>AFH28/6</f>
        <v>0.20833333333333334</v>
      </c>
      <c r="AFL74" s="79">
        <f>AFH28/6</f>
        <v>0.20833333333333334</v>
      </c>
      <c r="AFM74" s="79">
        <f>AFH28/6</f>
        <v>0.20833333333333334</v>
      </c>
      <c r="AFN74" s="79">
        <f>AFH28/6</f>
        <v>0.20833333333333334</v>
      </c>
      <c r="AFO74" s="79">
        <f>0</f>
        <v>0</v>
      </c>
      <c r="AFP74" s="79">
        <f>0</f>
        <v>0</v>
      </c>
      <c r="AFQ74" s="79">
        <f>0</f>
        <v>0</v>
      </c>
      <c r="AFR74" s="79">
        <f>0</f>
        <v>0</v>
      </c>
      <c r="AFS74" s="79">
        <f>0</f>
        <v>0</v>
      </c>
      <c r="AFT74" s="79">
        <f>0</f>
        <v>0</v>
      </c>
      <c r="AFU74" s="79">
        <f>0</f>
        <v>0</v>
      </c>
      <c r="AFV74" s="79">
        <f>0</f>
        <v>0</v>
      </c>
      <c r="AFW74" s="79">
        <f>0</f>
        <v>0</v>
      </c>
      <c r="AFX74" s="79">
        <f>0</f>
        <v>0</v>
      </c>
      <c r="AFY74" s="79">
        <f>0</f>
        <v>0</v>
      </c>
      <c r="AFZ74" s="79">
        <f>0</f>
        <v>0</v>
      </c>
    </row>
    <row r="75" spans="1:858" x14ac:dyDescent="0.2">
      <c r="A75" s="78">
        <v>23</v>
      </c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>
        <f>0</f>
        <v>0</v>
      </c>
      <c r="Y75" s="79">
        <f>0</f>
        <v>0</v>
      </c>
      <c r="Z75" s="79">
        <f>X29/2</f>
        <v>6.25E-2</v>
      </c>
      <c r="AA75" s="79">
        <f>X29/2</f>
        <v>6.25E-2</v>
      </c>
      <c r="AB75" s="79">
        <f>0</f>
        <v>0</v>
      </c>
      <c r="AC75" s="79">
        <f>0</f>
        <v>0</v>
      </c>
      <c r="AD75" s="79">
        <f>0</f>
        <v>0</v>
      </c>
      <c r="AE75" s="79">
        <f>0</f>
        <v>0</v>
      </c>
      <c r="AF75" s="79">
        <f>0</f>
        <v>0</v>
      </c>
      <c r="AG75" s="79">
        <f>0</f>
        <v>0</v>
      </c>
      <c r="AH75" s="79">
        <f>0</f>
        <v>0</v>
      </c>
      <c r="AI75" s="79">
        <f>0</f>
        <v>0</v>
      </c>
      <c r="AJ75" s="79">
        <f>0</f>
        <v>0</v>
      </c>
      <c r="AK75" s="79">
        <f>0</f>
        <v>0</v>
      </c>
      <c r="AL75" s="79">
        <f>0</f>
        <v>0</v>
      </c>
      <c r="AM75" s="79">
        <f>0</f>
        <v>0</v>
      </c>
      <c r="AN75" s="79">
        <f>0</f>
        <v>0</v>
      </c>
      <c r="AO75" s="79">
        <f>0</f>
        <v>0</v>
      </c>
      <c r="AR75" s="78">
        <v>23</v>
      </c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>
        <f>BO29/7</f>
        <v>3.5714285714285712E-2</v>
      </c>
      <c r="BP75" s="79">
        <f>BO29/7</f>
        <v>3.5714285714285712E-2</v>
      </c>
      <c r="BQ75" s="79">
        <f>BO29/7</f>
        <v>3.5714285714285712E-2</v>
      </c>
      <c r="BR75" s="79">
        <f>BO29/7</f>
        <v>3.5714285714285712E-2</v>
      </c>
      <c r="BS75" s="79">
        <f>BO29/7</f>
        <v>3.5714285714285712E-2</v>
      </c>
      <c r="BT75" s="79">
        <f>BO29/7</f>
        <v>3.5714285714285712E-2</v>
      </c>
      <c r="BU75" s="79">
        <f>BO29/7</f>
        <v>3.5714285714285712E-2</v>
      </c>
      <c r="BV75" s="79">
        <f>0</f>
        <v>0</v>
      </c>
      <c r="BW75" s="79">
        <f>0</f>
        <v>0</v>
      </c>
      <c r="BX75" s="79">
        <f>0</f>
        <v>0</v>
      </c>
      <c r="BY75" s="79">
        <f>0</f>
        <v>0</v>
      </c>
      <c r="BZ75" s="79">
        <f>0</f>
        <v>0</v>
      </c>
      <c r="CA75" s="79">
        <f>0</f>
        <v>0</v>
      </c>
      <c r="CB75" s="79">
        <f>0</f>
        <v>0</v>
      </c>
      <c r="CC75" s="79">
        <f>0</f>
        <v>0</v>
      </c>
      <c r="CD75" s="79">
        <f>0</f>
        <v>0</v>
      </c>
      <c r="CE75" s="79">
        <f>0</f>
        <v>0</v>
      </c>
      <c r="CF75" s="79">
        <f>0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>
        <f>DF29/7</f>
        <v>5.3571428571428568E-2</v>
      </c>
      <c r="DG75" s="79">
        <f>DF29/7</f>
        <v>5.3571428571428568E-2</v>
      </c>
      <c r="DH75" s="79">
        <f>DF29/7</f>
        <v>5.3571428571428568E-2</v>
      </c>
      <c r="DI75" s="79">
        <f>DF29/7</f>
        <v>5.3571428571428568E-2</v>
      </c>
      <c r="DJ75" s="79">
        <f>DF29/7</f>
        <v>5.3571428571428568E-2</v>
      </c>
      <c r="DK75" s="79">
        <f>DF29/7</f>
        <v>5.3571428571428568E-2</v>
      </c>
      <c r="DL75" s="79">
        <f>DF29/7</f>
        <v>5.3571428571428568E-2</v>
      </c>
      <c r="DM75" s="79">
        <f>0</f>
        <v>0</v>
      </c>
      <c r="DN75" s="79">
        <f>0</f>
        <v>0</v>
      </c>
      <c r="DO75" s="79">
        <f>0</f>
        <v>0</v>
      </c>
      <c r="DP75" s="79">
        <f>0</f>
        <v>0</v>
      </c>
      <c r="DQ75" s="79">
        <f>0</f>
        <v>0</v>
      </c>
      <c r="DR75" s="79">
        <f>0</f>
        <v>0</v>
      </c>
      <c r="DS75" s="79">
        <f>0</f>
        <v>0</v>
      </c>
      <c r="DT75" s="79">
        <f>0</f>
        <v>0</v>
      </c>
      <c r="DU75" s="79">
        <f>0</f>
        <v>0</v>
      </c>
      <c r="DV75" s="79">
        <f>0</f>
        <v>0</v>
      </c>
      <c r="DW75" s="79">
        <f>0</f>
        <v>0</v>
      </c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>
        <f>0</f>
        <v>0</v>
      </c>
      <c r="EX75" s="79">
        <f>EW29/6</f>
        <v>8.3333333333333329E-2</v>
      </c>
      <c r="EY75" s="79">
        <f>EW29/6</f>
        <v>8.3333333333333329E-2</v>
      </c>
      <c r="EZ75" s="79">
        <f>EW29/6</f>
        <v>8.3333333333333329E-2</v>
      </c>
      <c r="FA75" s="79">
        <f>EW29/6</f>
        <v>8.3333333333333329E-2</v>
      </c>
      <c r="FB75" s="79">
        <f>EW29/6</f>
        <v>8.3333333333333329E-2</v>
      </c>
      <c r="FC75" s="79">
        <f>EW29/6</f>
        <v>8.3333333333333329E-2</v>
      </c>
      <c r="FD75" s="79">
        <f>0</f>
        <v>0</v>
      </c>
      <c r="FE75" s="79">
        <f>0</f>
        <v>0</v>
      </c>
      <c r="FF75" s="79">
        <f>0</f>
        <v>0</v>
      </c>
      <c r="FG75" s="79">
        <f>0</f>
        <v>0</v>
      </c>
      <c r="FH75" s="79">
        <f>0</f>
        <v>0</v>
      </c>
      <c r="FI75" s="79">
        <f>0</f>
        <v>0</v>
      </c>
      <c r="FJ75" s="79">
        <f>0</f>
        <v>0</v>
      </c>
      <c r="FK75" s="79">
        <f>0</f>
        <v>0</v>
      </c>
      <c r="FL75" s="79">
        <f>0</f>
        <v>0</v>
      </c>
      <c r="FM75" s="79">
        <f>0</f>
        <v>0</v>
      </c>
      <c r="FN75" s="79">
        <f>0</f>
        <v>0</v>
      </c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>
        <f>0</f>
        <v>0</v>
      </c>
      <c r="GO75" s="79">
        <f>GN29/6</f>
        <v>0.10416666666666667</v>
      </c>
      <c r="GP75" s="79">
        <f>GN29/6</f>
        <v>0.10416666666666667</v>
      </c>
      <c r="GQ75" s="79">
        <f>GN29/6</f>
        <v>0.10416666666666667</v>
      </c>
      <c r="GR75" s="79">
        <f>GN29/6</f>
        <v>0.10416666666666667</v>
      </c>
      <c r="GS75" s="79">
        <f>GN29/6</f>
        <v>0.10416666666666667</v>
      </c>
      <c r="GT75" s="79">
        <f>GN29/6</f>
        <v>0.10416666666666667</v>
      </c>
      <c r="GU75" s="79">
        <f>0</f>
        <v>0</v>
      </c>
      <c r="GV75" s="79">
        <f>0</f>
        <v>0</v>
      </c>
      <c r="GW75" s="79">
        <f>0</f>
        <v>0</v>
      </c>
      <c r="GX75" s="79">
        <f>0</f>
        <v>0</v>
      </c>
      <c r="GY75" s="79">
        <f>0</f>
        <v>0</v>
      </c>
      <c r="GZ75" s="79">
        <f>0</f>
        <v>0</v>
      </c>
      <c r="HA75" s="79">
        <f>0</f>
        <v>0</v>
      </c>
      <c r="HB75" s="79">
        <f>0</f>
        <v>0</v>
      </c>
      <c r="HC75" s="79">
        <f>0</f>
        <v>0</v>
      </c>
      <c r="HD75" s="79">
        <f>0</f>
        <v>0</v>
      </c>
      <c r="HE75" s="79">
        <f>0</f>
        <v>0</v>
      </c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>
        <f>0</f>
        <v>0</v>
      </c>
      <c r="IF75" s="79">
        <f>IE29/6</f>
        <v>0.12500000000000003</v>
      </c>
      <c r="IG75" s="79">
        <f>IE29/6</f>
        <v>0.12500000000000003</v>
      </c>
      <c r="IH75" s="79">
        <f>IE29/6</f>
        <v>0.12500000000000003</v>
      </c>
      <c r="II75" s="79">
        <f>IE29/6</f>
        <v>0.12500000000000003</v>
      </c>
      <c r="IJ75" s="79">
        <f>IE29/6</f>
        <v>0.12500000000000003</v>
      </c>
      <c r="IK75" s="79">
        <f>IE29/6</f>
        <v>0.12500000000000003</v>
      </c>
      <c r="IL75" s="79">
        <f>0</f>
        <v>0</v>
      </c>
      <c r="IM75" s="79">
        <f>0</f>
        <v>0</v>
      </c>
      <c r="IN75" s="79">
        <f>0</f>
        <v>0</v>
      </c>
      <c r="IO75" s="79">
        <f>0</f>
        <v>0</v>
      </c>
      <c r="IP75" s="79">
        <f>0</f>
        <v>0</v>
      </c>
      <c r="IQ75" s="79">
        <f>0</f>
        <v>0</v>
      </c>
      <c r="IR75" s="79">
        <f>0</f>
        <v>0</v>
      </c>
      <c r="IS75" s="79">
        <f>0</f>
        <v>0</v>
      </c>
      <c r="IT75" s="79">
        <f>0</f>
        <v>0</v>
      </c>
      <c r="IU75" s="79">
        <f>0</f>
        <v>0</v>
      </c>
      <c r="IV75" s="79">
        <f>0</f>
        <v>0</v>
      </c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>
        <f>0</f>
        <v>0</v>
      </c>
      <c r="JW75" s="79">
        <f>JV29/6</f>
        <v>0.14583333333333334</v>
      </c>
      <c r="JX75" s="79">
        <f>JV29/6</f>
        <v>0.14583333333333334</v>
      </c>
      <c r="JY75" s="79">
        <f>JV29/6</f>
        <v>0.14583333333333334</v>
      </c>
      <c r="JZ75" s="79">
        <f>JV29/6</f>
        <v>0.14583333333333334</v>
      </c>
      <c r="KA75" s="79">
        <f>JV29/6</f>
        <v>0.14583333333333334</v>
      </c>
      <c r="KB75" s="79">
        <f>JV29/6</f>
        <v>0.14583333333333334</v>
      </c>
      <c r="KC75" s="79">
        <f>0</f>
        <v>0</v>
      </c>
      <c r="KD75" s="79">
        <f>0</f>
        <v>0</v>
      </c>
      <c r="KE75" s="79">
        <f>0</f>
        <v>0</v>
      </c>
      <c r="KF75" s="79">
        <f>0</f>
        <v>0</v>
      </c>
      <c r="KG75" s="79">
        <f>0</f>
        <v>0</v>
      </c>
      <c r="KH75" s="79">
        <f>0</f>
        <v>0</v>
      </c>
      <c r="KI75" s="79">
        <f>0</f>
        <v>0</v>
      </c>
      <c r="KJ75" s="79">
        <f>0</f>
        <v>0</v>
      </c>
      <c r="KK75" s="79">
        <f>0</f>
        <v>0</v>
      </c>
      <c r="KL75" s="79">
        <f>0</f>
        <v>0</v>
      </c>
      <c r="KM75" s="79">
        <f>0</f>
        <v>0</v>
      </c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>
        <f>0</f>
        <v>0</v>
      </c>
      <c r="LN75" s="79">
        <f>LM29/6</f>
        <v>0.16666666666666666</v>
      </c>
      <c r="LO75" s="79">
        <f>LM29/6</f>
        <v>0.16666666666666666</v>
      </c>
      <c r="LP75" s="79">
        <f>LM29/6</f>
        <v>0.16666666666666666</v>
      </c>
      <c r="LQ75" s="79">
        <f>LM29/6</f>
        <v>0.16666666666666666</v>
      </c>
      <c r="LR75" s="79">
        <f>LM29/6</f>
        <v>0.16666666666666666</v>
      </c>
      <c r="LS75" s="79">
        <f>LM29/6</f>
        <v>0.16666666666666666</v>
      </c>
      <c r="LT75" s="79">
        <f>0</f>
        <v>0</v>
      </c>
      <c r="LU75" s="79">
        <f>0</f>
        <v>0</v>
      </c>
      <c r="LV75" s="79">
        <f>0</f>
        <v>0</v>
      </c>
      <c r="LW75" s="79">
        <f>0</f>
        <v>0</v>
      </c>
      <c r="LX75" s="79">
        <f>0</f>
        <v>0</v>
      </c>
      <c r="LY75" s="79">
        <f>0</f>
        <v>0</v>
      </c>
      <c r="LZ75" s="79">
        <f>0</f>
        <v>0</v>
      </c>
      <c r="MA75" s="79">
        <f>0</f>
        <v>0</v>
      </c>
      <c r="MB75" s="79">
        <f>0</f>
        <v>0</v>
      </c>
      <c r="MC75" s="79">
        <f>0</f>
        <v>0</v>
      </c>
      <c r="MD75" s="79">
        <f>0</f>
        <v>0</v>
      </c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>
        <f>0</f>
        <v>0</v>
      </c>
      <c r="NE75" s="79">
        <f>ND29/6</f>
        <v>0.1875</v>
      </c>
      <c r="NF75" s="79">
        <f>ND29/6</f>
        <v>0.1875</v>
      </c>
      <c r="NG75" s="79">
        <f>ND29/6</f>
        <v>0.1875</v>
      </c>
      <c r="NH75" s="79">
        <f>ND29/6</f>
        <v>0.1875</v>
      </c>
      <c r="NI75" s="79">
        <f>ND29/6</f>
        <v>0.1875</v>
      </c>
      <c r="NJ75" s="79">
        <f>ND29/6</f>
        <v>0.1875</v>
      </c>
      <c r="NK75" s="79">
        <f>0</f>
        <v>0</v>
      </c>
      <c r="NL75" s="79">
        <f>0</f>
        <v>0</v>
      </c>
      <c r="NM75" s="79">
        <f>0</f>
        <v>0</v>
      </c>
      <c r="NN75" s="79">
        <f>0</f>
        <v>0</v>
      </c>
      <c r="NO75" s="79">
        <f>0</f>
        <v>0</v>
      </c>
      <c r="NP75" s="79">
        <f>0</f>
        <v>0</v>
      </c>
      <c r="NQ75" s="79">
        <f>0</f>
        <v>0</v>
      </c>
      <c r="NR75" s="79">
        <f>0</f>
        <v>0</v>
      </c>
      <c r="NS75" s="79">
        <f>0</f>
        <v>0</v>
      </c>
      <c r="NT75" s="79">
        <f>0</f>
        <v>0</v>
      </c>
      <c r="NU75" s="79">
        <f>0</f>
        <v>0</v>
      </c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>
        <f>0</f>
        <v>0</v>
      </c>
      <c r="OV75" s="79">
        <f>OU29/6</f>
        <v>0.20833333333333334</v>
      </c>
      <c r="OW75" s="79">
        <f>OU29/6</f>
        <v>0.20833333333333334</v>
      </c>
      <c r="OX75" s="79">
        <f>OU29/6</f>
        <v>0.20833333333333334</v>
      </c>
      <c r="OY75" s="79">
        <f>OU29/6</f>
        <v>0.20833333333333334</v>
      </c>
      <c r="OZ75" s="79">
        <f>OU29/6</f>
        <v>0.20833333333333334</v>
      </c>
      <c r="PA75" s="79">
        <f>OU29/6</f>
        <v>0.20833333333333334</v>
      </c>
      <c r="PB75" s="79">
        <f>0</f>
        <v>0</v>
      </c>
      <c r="PC75" s="79">
        <f>0</f>
        <v>0</v>
      </c>
      <c r="PD75" s="79">
        <f>0</f>
        <v>0</v>
      </c>
      <c r="PE75" s="79">
        <f>0</f>
        <v>0</v>
      </c>
      <c r="PF75" s="79">
        <f>0</f>
        <v>0</v>
      </c>
      <c r="PG75" s="79">
        <f>0</f>
        <v>0</v>
      </c>
      <c r="PH75" s="79">
        <f>0</f>
        <v>0</v>
      </c>
      <c r="PI75" s="79">
        <f>0</f>
        <v>0</v>
      </c>
      <c r="PJ75" s="79">
        <f>0</f>
        <v>0</v>
      </c>
      <c r="PK75" s="79">
        <f>0</f>
        <v>0</v>
      </c>
      <c r="PL75" s="79">
        <f>0</f>
        <v>0</v>
      </c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>
        <f>0</f>
        <v>0</v>
      </c>
      <c r="QM75" s="79">
        <f>QL29/6</f>
        <v>0.22916666666666663</v>
      </c>
      <c r="QN75" s="79">
        <f>QL29/6</f>
        <v>0.22916666666666663</v>
      </c>
      <c r="QO75" s="79">
        <f>QL29/6</f>
        <v>0.22916666666666663</v>
      </c>
      <c r="QP75" s="79">
        <f>QL29/6</f>
        <v>0.22916666666666663</v>
      </c>
      <c r="QQ75" s="79">
        <f>QL29/6</f>
        <v>0.22916666666666663</v>
      </c>
      <c r="QR75" s="79">
        <f>QL29/6</f>
        <v>0.22916666666666663</v>
      </c>
      <c r="QS75" s="79">
        <f>0</f>
        <v>0</v>
      </c>
      <c r="QT75" s="79">
        <f>0</f>
        <v>0</v>
      </c>
      <c r="QU75" s="79">
        <f>0</f>
        <v>0</v>
      </c>
      <c r="QV75" s="79">
        <f>0</f>
        <v>0</v>
      </c>
      <c r="QW75" s="79">
        <f>0</f>
        <v>0</v>
      </c>
      <c r="QX75" s="79">
        <f>0</f>
        <v>0</v>
      </c>
      <c r="QY75" s="79">
        <f>0</f>
        <v>0</v>
      </c>
      <c r="QZ75" s="79">
        <f>0</f>
        <v>0</v>
      </c>
      <c r="RA75" s="79">
        <f>0</f>
        <v>0</v>
      </c>
      <c r="RB75" s="79">
        <f>0</f>
        <v>0</v>
      </c>
      <c r="RC75" s="79">
        <f>0</f>
        <v>0</v>
      </c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>
        <f>0</f>
        <v>0</v>
      </c>
      <c r="SD75" s="79">
        <f>SC29/6</f>
        <v>0.24999999999999997</v>
      </c>
      <c r="SE75" s="79">
        <f>SC29/6</f>
        <v>0.24999999999999997</v>
      </c>
      <c r="SF75" s="79">
        <f>SC29/6</f>
        <v>0.24999999999999997</v>
      </c>
      <c r="SG75" s="79">
        <f>SC29/6</f>
        <v>0.24999999999999997</v>
      </c>
      <c r="SH75" s="79">
        <f>SC29/6</f>
        <v>0.24999999999999997</v>
      </c>
      <c r="SI75" s="79">
        <f>SC29/6</f>
        <v>0.24999999999999997</v>
      </c>
      <c r="SJ75" s="79">
        <f>0</f>
        <v>0</v>
      </c>
      <c r="SK75" s="79">
        <f>0</f>
        <v>0</v>
      </c>
      <c r="SL75" s="79">
        <f>0</f>
        <v>0</v>
      </c>
      <c r="SM75" s="79">
        <f>0</f>
        <v>0</v>
      </c>
      <c r="SN75" s="79">
        <f>0</f>
        <v>0</v>
      </c>
      <c r="SO75" s="79">
        <f>0</f>
        <v>0</v>
      </c>
      <c r="SP75" s="79">
        <f>0</f>
        <v>0</v>
      </c>
      <c r="SQ75" s="79">
        <f>0</f>
        <v>0</v>
      </c>
      <c r="SR75" s="79">
        <f>0</f>
        <v>0</v>
      </c>
      <c r="SS75" s="79">
        <f>0</f>
        <v>0</v>
      </c>
      <c r="ST75" s="79">
        <f>0</f>
        <v>0</v>
      </c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>
        <f>0</f>
        <v>0</v>
      </c>
      <c r="TU75" s="79">
        <f>TT29/6</f>
        <v>0.27083333333333331</v>
      </c>
      <c r="TV75" s="79">
        <f>TT29/6</f>
        <v>0.27083333333333331</v>
      </c>
      <c r="TW75" s="79">
        <f>TT29/6</f>
        <v>0.27083333333333331</v>
      </c>
      <c r="TX75" s="79">
        <f>TT29/6</f>
        <v>0.27083333333333331</v>
      </c>
      <c r="TY75" s="79">
        <f>TT29/6</f>
        <v>0.27083333333333331</v>
      </c>
      <c r="TZ75" s="79">
        <f>TT29/6</f>
        <v>0.27083333333333331</v>
      </c>
      <c r="UA75" s="79">
        <f>0</f>
        <v>0</v>
      </c>
      <c r="UB75" s="79">
        <f>0</f>
        <v>0</v>
      </c>
      <c r="UC75" s="79">
        <f>0</f>
        <v>0</v>
      </c>
      <c r="UD75" s="79">
        <f>0</f>
        <v>0</v>
      </c>
      <c r="UE75" s="79">
        <f>0</f>
        <v>0</v>
      </c>
      <c r="UF75" s="79">
        <f>0</f>
        <v>0</v>
      </c>
      <c r="UG75" s="79">
        <f>0</f>
        <v>0</v>
      </c>
      <c r="UH75" s="79">
        <f>0</f>
        <v>0</v>
      </c>
      <c r="UI75" s="79">
        <f>0</f>
        <v>0</v>
      </c>
      <c r="UJ75" s="79">
        <f>0</f>
        <v>0</v>
      </c>
      <c r="UK75" s="79">
        <f>0</f>
        <v>0</v>
      </c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>
        <f>0</f>
        <v>0</v>
      </c>
      <c r="VL75" s="79">
        <f>VK29/6</f>
        <v>0.29166666666666663</v>
      </c>
      <c r="VM75" s="79">
        <f>VK29/6</f>
        <v>0.29166666666666663</v>
      </c>
      <c r="VN75" s="79">
        <f>VK29/6</f>
        <v>0.29166666666666663</v>
      </c>
      <c r="VO75" s="79">
        <f>VK29/6</f>
        <v>0.29166666666666663</v>
      </c>
      <c r="VP75" s="79">
        <f>VK29/6</f>
        <v>0.29166666666666663</v>
      </c>
      <c r="VQ75" s="79">
        <f>VK29/6</f>
        <v>0.29166666666666663</v>
      </c>
      <c r="VR75" s="79">
        <f>0</f>
        <v>0</v>
      </c>
      <c r="VS75" s="79">
        <f>0</f>
        <v>0</v>
      </c>
      <c r="VT75" s="79">
        <f>0</f>
        <v>0</v>
      </c>
      <c r="VU75" s="79">
        <f>0</f>
        <v>0</v>
      </c>
      <c r="VV75" s="79">
        <f>0</f>
        <v>0</v>
      </c>
      <c r="VW75" s="79">
        <f>0</f>
        <v>0</v>
      </c>
      <c r="VX75" s="79">
        <f>0</f>
        <v>0</v>
      </c>
      <c r="VY75" s="79">
        <f>0</f>
        <v>0</v>
      </c>
      <c r="VZ75" s="79">
        <f>0</f>
        <v>0</v>
      </c>
      <c r="WA75" s="79">
        <f>0</f>
        <v>0</v>
      </c>
      <c r="WB75" s="79">
        <f>0</f>
        <v>0</v>
      </c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>
        <f>0</f>
        <v>0</v>
      </c>
      <c r="XC75" s="79">
        <f>XB29/6</f>
        <v>0.3125</v>
      </c>
      <c r="XD75" s="79">
        <f>XB29/6</f>
        <v>0.3125</v>
      </c>
      <c r="XE75" s="79">
        <f>XB29/6</f>
        <v>0.3125</v>
      </c>
      <c r="XF75" s="79">
        <f>XB29/6</f>
        <v>0.3125</v>
      </c>
      <c r="XG75" s="79">
        <f>XB29/6</f>
        <v>0.3125</v>
      </c>
      <c r="XH75" s="79">
        <f>XB29/6</f>
        <v>0.3125</v>
      </c>
      <c r="XI75" s="79">
        <f>0</f>
        <v>0</v>
      </c>
      <c r="XJ75" s="79">
        <f>0</f>
        <v>0</v>
      </c>
      <c r="XK75" s="79">
        <f>0</f>
        <v>0</v>
      </c>
      <c r="XL75" s="79">
        <f>0</f>
        <v>0</v>
      </c>
      <c r="XM75" s="79">
        <f>0</f>
        <v>0</v>
      </c>
      <c r="XN75" s="79">
        <f>0</f>
        <v>0</v>
      </c>
      <c r="XO75" s="79">
        <f>0</f>
        <v>0</v>
      </c>
      <c r="XP75" s="79">
        <f>0</f>
        <v>0</v>
      </c>
      <c r="XQ75" s="79">
        <f>0</f>
        <v>0</v>
      </c>
      <c r="XR75" s="79">
        <f>0</f>
        <v>0</v>
      </c>
      <c r="XS75" s="79">
        <f>0</f>
        <v>0</v>
      </c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>
        <f>0</f>
        <v>0</v>
      </c>
      <c r="YT75" s="79">
        <f>YS29/6</f>
        <v>0.33333333333333331</v>
      </c>
      <c r="YU75" s="79">
        <f>YS29/6</f>
        <v>0.33333333333333331</v>
      </c>
      <c r="YV75" s="79">
        <f>YS29/6</f>
        <v>0.33333333333333331</v>
      </c>
      <c r="YW75" s="79">
        <f>YS29/6</f>
        <v>0.33333333333333331</v>
      </c>
      <c r="YX75" s="79">
        <f>YS29/6</f>
        <v>0.33333333333333331</v>
      </c>
      <c r="YY75" s="79">
        <f>YS29/6</f>
        <v>0.33333333333333331</v>
      </c>
      <c r="YZ75" s="79">
        <f>0</f>
        <v>0</v>
      </c>
      <c r="ZA75" s="79">
        <f>0</f>
        <v>0</v>
      </c>
      <c r="ZB75" s="79">
        <f>0</f>
        <v>0</v>
      </c>
      <c r="ZC75" s="79">
        <f>0</f>
        <v>0</v>
      </c>
      <c r="ZD75" s="79">
        <f>0</f>
        <v>0</v>
      </c>
      <c r="ZE75" s="79">
        <f>0</f>
        <v>0</v>
      </c>
      <c r="ZF75" s="79">
        <f>0</f>
        <v>0</v>
      </c>
      <c r="ZG75" s="79">
        <f>0</f>
        <v>0</v>
      </c>
      <c r="ZH75" s="79">
        <f>0</f>
        <v>0</v>
      </c>
      <c r="ZI75" s="79">
        <f>0</f>
        <v>0</v>
      </c>
      <c r="ZJ75" s="79">
        <f>0</f>
        <v>0</v>
      </c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>
        <f>0</f>
        <v>0</v>
      </c>
      <c r="AAK75" s="79">
        <f>AAJ29/6</f>
        <v>0.35416666666666669</v>
      </c>
      <c r="AAL75" s="79">
        <f>AAJ29/6</f>
        <v>0.35416666666666669</v>
      </c>
      <c r="AAM75" s="79">
        <f>AAJ29/6</f>
        <v>0.35416666666666669</v>
      </c>
      <c r="AAN75" s="79">
        <f>AAJ29/6</f>
        <v>0.35416666666666669</v>
      </c>
      <c r="AAO75" s="79">
        <f>AAJ29/6</f>
        <v>0.35416666666666669</v>
      </c>
      <c r="AAP75" s="79">
        <f>AAJ29/6</f>
        <v>0.35416666666666669</v>
      </c>
      <c r="AAQ75" s="79">
        <f>0</f>
        <v>0</v>
      </c>
      <c r="AAR75" s="79">
        <f>0</f>
        <v>0</v>
      </c>
      <c r="AAS75" s="79">
        <f>0</f>
        <v>0</v>
      </c>
      <c r="AAT75" s="79">
        <f>0</f>
        <v>0</v>
      </c>
      <c r="AAU75" s="79">
        <f>0</f>
        <v>0</v>
      </c>
      <c r="AAV75" s="79">
        <f>0</f>
        <v>0</v>
      </c>
      <c r="AAW75" s="79">
        <f>0</f>
        <v>0</v>
      </c>
      <c r="AAX75" s="79">
        <f>0</f>
        <v>0</v>
      </c>
      <c r="AAY75" s="79">
        <f>0</f>
        <v>0</v>
      </c>
      <c r="AAZ75" s="79">
        <f>0</f>
        <v>0</v>
      </c>
      <c r="ABA75" s="79">
        <f>0</f>
        <v>0</v>
      </c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>
        <f>0</f>
        <v>0</v>
      </c>
      <c r="ACB75" s="79">
        <f>ACA29/6</f>
        <v>0.37500000000000006</v>
      </c>
      <c r="ACC75" s="79">
        <f>ACA29/6</f>
        <v>0.37500000000000006</v>
      </c>
      <c r="ACD75" s="79">
        <f>ACA29/6</f>
        <v>0.37500000000000006</v>
      </c>
      <c r="ACE75" s="79">
        <f>ACA29/6</f>
        <v>0.37500000000000006</v>
      </c>
      <c r="ACF75" s="79">
        <f>ACA29/6</f>
        <v>0.37500000000000006</v>
      </c>
      <c r="ACG75" s="79">
        <f>ACA29/6</f>
        <v>0.37500000000000006</v>
      </c>
      <c r="ACH75" s="79">
        <f>0</f>
        <v>0</v>
      </c>
      <c r="ACI75" s="79">
        <f>0</f>
        <v>0</v>
      </c>
      <c r="ACJ75" s="79">
        <f>0</f>
        <v>0</v>
      </c>
      <c r="ACK75" s="79">
        <f>0</f>
        <v>0</v>
      </c>
      <c r="ACL75" s="79">
        <f>0</f>
        <v>0</v>
      </c>
      <c r="ACM75" s="79">
        <f>0</f>
        <v>0</v>
      </c>
      <c r="ACN75" s="79">
        <f>0</f>
        <v>0</v>
      </c>
      <c r="ACO75" s="79">
        <f>0</f>
        <v>0</v>
      </c>
      <c r="ACP75" s="79">
        <f>0</f>
        <v>0</v>
      </c>
      <c r="ACQ75" s="79">
        <f>0</f>
        <v>0</v>
      </c>
      <c r="ACR75" s="79">
        <f>0</f>
        <v>0</v>
      </c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>
        <f>0</f>
        <v>0</v>
      </c>
      <c r="ADS75" s="79">
        <f>ADR29/6</f>
        <v>0.39583333333333343</v>
      </c>
      <c r="ADT75" s="79">
        <f>ADR29/6</f>
        <v>0.39583333333333343</v>
      </c>
      <c r="ADU75" s="79">
        <f>ADR29/6</f>
        <v>0.39583333333333343</v>
      </c>
      <c r="ADV75" s="79">
        <f>ADR29/6</f>
        <v>0.39583333333333343</v>
      </c>
      <c r="ADW75" s="79">
        <f>ADR29/6</f>
        <v>0.39583333333333343</v>
      </c>
      <c r="ADX75" s="79">
        <f>ADR29/6</f>
        <v>0.39583333333333343</v>
      </c>
      <c r="ADY75" s="79">
        <f>0</f>
        <v>0</v>
      </c>
      <c r="ADZ75" s="79">
        <f>0</f>
        <v>0</v>
      </c>
      <c r="AEA75" s="79">
        <f>0</f>
        <v>0</v>
      </c>
      <c r="AEB75" s="79">
        <f>0</f>
        <v>0</v>
      </c>
      <c r="AEC75" s="79">
        <f>0</f>
        <v>0</v>
      </c>
      <c r="AED75" s="79">
        <f>0</f>
        <v>0</v>
      </c>
      <c r="AEE75" s="79">
        <f>0</f>
        <v>0</v>
      </c>
      <c r="AEF75" s="79">
        <f>0</f>
        <v>0</v>
      </c>
      <c r="AEG75" s="79">
        <f>0</f>
        <v>0</v>
      </c>
      <c r="AEH75" s="79">
        <f>0</f>
        <v>0</v>
      </c>
      <c r="AEI75" s="79">
        <f>0</f>
        <v>0</v>
      </c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>
        <f>0</f>
        <v>0</v>
      </c>
      <c r="AFJ75" s="79">
        <f>AFI29/6</f>
        <v>0.20833333333333334</v>
      </c>
      <c r="AFK75" s="79">
        <f>AFI29/6</f>
        <v>0.20833333333333334</v>
      </c>
      <c r="AFL75" s="79">
        <f>AFI29/6</f>
        <v>0.20833333333333334</v>
      </c>
      <c r="AFM75" s="79">
        <f>AFI29/6</f>
        <v>0.20833333333333334</v>
      </c>
      <c r="AFN75" s="79">
        <f>AFI29/6</f>
        <v>0.20833333333333334</v>
      </c>
      <c r="AFO75" s="79">
        <f>AFI29/6</f>
        <v>0.20833333333333334</v>
      </c>
      <c r="AFP75" s="79">
        <f>0</f>
        <v>0</v>
      </c>
      <c r="AFQ75" s="79">
        <f>0</f>
        <v>0</v>
      </c>
      <c r="AFR75" s="79">
        <f>0</f>
        <v>0</v>
      </c>
      <c r="AFS75" s="79">
        <f>0</f>
        <v>0</v>
      </c>
      <c r="AFT75" s="79">
        <f>0</f>
        <v>0</v>
      </c>
      <c r="AFU75" s="79">
        <f>0</f>
        <v>0</v>
      </c>
      <c r="AFV75" s="79">
        <f>0</f>
        <v>0</v>
      </c>
      <c r="AFW75" s="79">
        <f>0</f>
        <v>0</v>
      </c>
      <c r="AFX75" s="79">
        <f>0</f>
        <v>0</v>
      </c>
      <c r="AFY75" s="79">
        <f>0</f>
        <v>0</v>
      </c>
      <c r="AFZ75" s="79">
        <f>0</f>
        <v>0</v>
      </c>
    </row>
    <row r="76" spans="1:858" x14ac:dyDescent="0.2">
      <c r="A76" s="78">
        <v>24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>
        <f>0</f>
        <v>0</v>
      </c>
      <c r="Z76" s="79">
        <f>0</f>
        <v>0</v>
      </c>
      <c r="AA76" s="79">
        <f>Y30/2</f>
        <v>6.25E-2</v>
      </c>
      <c r="AB76" s="79">
        <f>Y30/2</f>
        <v>6.25E-2</v>
      </c>
      <c r="AC76" s="79">
        <f>0</f>
        <v>0</v>
      </c>
      <c r="AD76" s="79">
        <f>0</f>
        <v>0</v>
      </c>
      <c r="AE76" s="79">
        <f>0</f>
        <v>0</v>
      </c>
      <c r="AF76" s="79">
        <f>0</f>
        <v>0</v>
      </c>
      <c r="AG76" s="79">
        <f>0</f>
        <v>0</v>
      </c>
      <c r="AH76" s="79">
        <f>0</f>
        <v>0</v>
      </c>
      <c r="AI76" s="79">
        <f>0</f>
        <v>0</v>
      </c>
      <c r="AJ76" s="79">
        <f>0</f>
        <v>0</v>
      </c>
      <c r="AK76" s="79">
        <f>0</f>
        <v>0</v>
      </c>
      <c r="AL76" s="79">
        <f>0</f>
        <v>0</v>
      </c>
      <c r="AM76" s="79">
        <f>0</f>
        <v>0</v>
      </c>
      <c r="AN76" s="79">
        <f>0</f>
        <v>0</v>
      </c>
      <c r="AO76" s="79">
        <f>0</f>
        <v>0</v>
      </c>
      <c r="AR76" s="78">
        <v>24</v>
      </c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>
        <f>BP30/7</f>
        <v>3.5714285714285712E-2</v>
      </c>
      <c r="BQ76" s="79">
        <f>BP30/7</f>
        <v>3.5714285714285712E-2</v>
      </c>
      <c r="BR76" s="79">
        <f>BP30/7</f>
        <v>3.5714285714285712E-2</v>
      </c>
      <c r="BS76" s="79">
        <f>BP30/7</f>
        <v>3.5714285714285712E-2</v>
      </c>
      <c r="BT76" s="79">
        <f>BP30/7</f>
        <v>3.5714285714285712E-2</v>
      </c>
      <c r="BU76" s="79">
        <f>BP30/7</f>
        <v>3.5714285714285712E-2</v>
      </c>
      <c r="BV76" s="79">
        <f>BP30/7</f>
        <v>3.5714285714285712E-2</v>
      </c>
      <c r="BW76" s="79">
        <f>0</f>
        <v>0</v>
      </c>
      <c r="BX76" s="79">
        <f>0</f>
        <v>0</v>
      </c>
      <c r="BY76" s="79">
        <f>0</f>
        <v>0</v>
      </c>
      <c r="BZ76" s="79">
        <f>0</f>
        <v>0</v>
      </c>
      <c r="CA76" s="79">
        <f>0</f>
        <v>0</v>
      </c>
      <c r="CB76" s="79">
        <f>0</f>
        <v>0</v>
      </c>
      <c r="CC76" s="79">
        <f>0</f>
        <v>0</v>
      </c>
      <c r="CD76" s="79">
        <f>0</f>
        <v>0</v>
      </c>
      <c r="CE76" s="79">
        <f>0</f>
        <v>0</v>
      </c>
      <c r="CF76" s="79">
        <f>0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>
        <f>DG30/7</f>
        <v>5.3571428571428568E-2</v>
      </c>
      <c r="DH76" s="79">
        <f>DG30/7</f>
        <v>5.3571428571428568E-2</v>
      </c>
      <c r="DI76" s="79">
        <f>DG30/7</f>
        <v>5.3571428571428568E-2</v>
      </c>
      <c r="DJ76" s="79">
        <f>DG30/7</f>
        <v>5.3571428571428568E-2</v>
      </c>
      <c r="DK76" s="79">
        <f>DG30/7</f>
        <v>5.3571428571428568E-2</v>
      </c>
      <c r="DL76" s="79">
        <f>DG30/7</f>
        <v>5.3571428571428568E-2</v>
      </c>
      <c r="DM76" s="79">
        <f>DG30/7</f>
        <v>5.3571428571428568E-2</v>
      </c>
      <c r="DN76" s="79">
        <f>0</f>
        <v>0</v>
      </c>
      <c r="DO76" s="79">
        <f>0</f>
        <v>0</v>
      </c>
      <c r="DP76" s="79">
        <f>0</f>
        <v>0</v>
      </c>
      <c r="DQ76" s="79">
        <f>0</f>
        <v>0</v>
      </c>
      <c r="DR76" s="79">
        <f>0</f>
        <v>0</v>
      </c>
      <c r="DS76" s="79">
        <f>0</f>
        <v>0</v>
      </c>
      <c r="DT76" s="79">
        <f>0</f>
        <v>0</v>
      </c>
      <c r="DU76" s="79">
        <f>0</f>
        <v>0</v>
      </c>
      <c r="DV76" s="79">
        <f>0</f>
        <v>0</v>
      </c>
      <c r="DW76" s="79">
        <f>0</f>
        <v>0</v>
      </c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>
        <f>0</f>
        <v>0</v>
      </c>
      <c r="EY76" s="79">
        <f>EX30/6</f>
        <v>8.3333333333333329E-2</v>
      </c>
      <c r="EZ76" s="79">
        <f>EX30/6</f>
        <v>8.3333333333333329E-2</v>
      </c>
      <c r="FA76" s="79">
        <f>EX30/6</f>
        <v>8.3333333333333329E-2</v>
      </c>
      <c r="FB76" s="79">
        <f>EX30/6</f>
        <v>8.3333333333333329E-2</v>
      </c>
      <c r="FC76" s="79">
        <f>EX30/6</f>
        <v>8.3333333333333329E-2</v>
      </c>
      <c r="FD76" s="79">
        <f>EX30/6</f>
        <v>8.3333333333333329E-2</v>
      </c>
      <c r="FE76" s="79">
        <f>0</f>
        <v>0</v>
      </c>
      <c r="FF76" s="79">
        <f>0</f>
        <v>0</v>
      </c>
      <c r="FG76" s="79">
        <f>0</f>
        <v>0</v>
      </c>
      <c r="FH76" s="79">
        <f>0</f>
        <v>0</v>
      </c>
      <c r="FI76" s="79">
        <f>0</f>
        <v>0</v>
      </c>
      <c r="FJ76" s="79">
        <f>0</f>
        <v>0</v>
      </c>
      <c r="FK76" s="79">
        <f>0</f>
        <v>0</v>
      </c>
      <c r="FL76" s="79">
        <f>0</f>
        <v>0</v>
      </c>
      <c r="FM76" s="79">
        <f>0</f>
        <v>0</v>
      </c>
      <c r="FN76" s="79">
        <f>0</f>
        <v>0</v>
      </c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>
        <f>0</f>
        <v>0</v>
      </c>
      <c r="GP76" s="79">
        <f>GO30/6</f>
        <v>0.10416666666666667</v>
      </c>
      <c r="GQ76" s="79">
        <f>GO30/6</f>
        <v>0.10416666666666667</v>
      </c>
      <c r="GR76" s="79">
        <f>GO30/6</f>
        <v>0.10416666666666667</v>
      </c>
      <c r="GS76" s="79">
        <f>GO30/6</f>
        <v>0.10416666666666667</v>
      </c>
      <c r="GT76" s="79">
        <f>GO30/6</f>
        <v>0.10416666666666667</v>
      </c>
      <c r="GU76" s="79">
        <f>GO30/6</f>
        <v>0.10416666666666667</v>
      </c>
      <c r="GV76" s="79">
        <f>0</f>
        <v>0</v>
      </c>
      <c r="GW76" s="79">
        <f>0</f>
        <v>0</v>
      </c>
      <c r="GX76" s="79">
        <f>0</f>
        <v>0</v>
      </c>
      <c r="GY76" s="79">
        <f>0</f>
        <v>0</v>
      </c>
      <c r="GZ76" s="79">
        <f>0</f>
        <v>0</v>
      </c>
      <c r="HA76" s="79">
        <f>0</f>
        <v>0</v>
      </c>
      <c r="HB76" s="79">
        <f>0</f>
        <v>0</v>
      </c>
      <c r="HC76" s="79">
        <f>0</f>
        <v>0</v>
      </c>
      <c r="HD76" s="79">
        <f>0</f>
        <v>0</v>
      </c>
      <c r="HE76" s="79">
        <f>0</f>
        <v>0</v>
      </c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>
        <f>0</f>
        <v>0</v>
      </c>
      <c r="IG76" s="79">
        <f>IF30/6</f>
        <v>0.12500000000000003</v>
      </c>
      <c r="IH76" s="79">
        <f>IF30/6</f>
        <v>0.12500000000000003</v>
      </c>
      <c r="II76" s="79">
        <f>IF30/6</f>
        <v>0.12500000000000003</v>
      </c>
      <c r="IJ76" s="79">
        <f>IF30/6</f>
        <v>0.12500000000000003</v>
      </c>
      <c r="IK76" s="79">
        <f>IF30/6</f>
        <v>0.12500000000000003</v>
      </c>
      <c r="IL76" s="79">
        <f>IF30/6</f>
        <v>0.12500000000000003</v>
      </c>
      <c r="IM76" s="79">
        <f>0</f>
        <v>0</v>
      </c>
      <c r="IN76" s="79">
        <f>0</f>
        <v>0</v>
      </c>
      <c r="IO76" s="79">
        <f>0</f>
        <v>0</v>
      </c>
      <c r="IP76" s="79">
        <f>0</f>
        <v>0</v>
      </c>
      <c r="IQ76" s="79">
        <f>0</f>
        <v>0</v>
      </c>
      <c r="IR76" s="79">
        <f>0</f>
        <v>0</v>
      </c>
      <c r="IS76" s="79">
        <f>0</f>
        <v>0</v>
      </c>
      <c r="IT76" s="79">
        <f>0</f>
        <v>0</v>
      </c>
      <c r="IU76" s="79">
        <f>0</f>
        <v>0</v>
      </c>
      <c r="IV76" s="79">
        <f>0</f>
        <v>0</v>
      </c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>
        <f>0</f>
        <v>0</v>
      </c>
      <c r="JX76" s="79">
        <f>JW30/6</f>
        <v>0.14583333333333334</v>
      </c>
      <c r="JY76" s="79">
        <f>JW30/6</f>
        <v>0.14583333333333334</v>
      </c>
      <c r="JZ76" s="79">
        <f>JW30/6</f>
        <v>0.14583333333333334</v>
      </c>
      <c r="KA76" s="79">
        <f>JW30/6</f>
        <v>0.14583333333333334</v>
      </c>
      <c r="KB76" s="79">
        <f>JW30/6</f>
        <v>0.14583333333333334</v>
      </c>
      <c r="KC76" s="79">
        <f>JW30/6</f>
        <v>0.14583333333333334</v>
      </c>
      <c r="KD76" s="79">
        <f>0</f>
        <v>0</v>
      </c>
      <c r="KE76" s="79">
        <f>0</f>
        <v>0</v>
      </c>
      <c r="KF76" s="79">
        <f>0</f>
        <v>0</v>
      </c>
      <c r="KG76" s="79">
        <f>0</f>
        <v>0</v>
      </c>
      <c r="KH76" s="79">
        <f>0</f>
        <v>0</v>
      </c>
      <c r="KI76" s="79">
        <f>0</f>
        <v>0</v>
      </c>
      <c r="KJ76" s="79">
        <f>0</f>
        <v>0</v>
      </c>
      <c r="KK76" s="79">
        <f>0</f>
        <v>0</v>
      </c>
      <c r="KL76" s="79">
        <f>0</f>
        <v>0</v>
      </c>
      <c r="KM76" s="79">
        <f>0</f>
        <v>0</v>
      </c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>
        <f>0</f>
        <v>0</v>
      </c>
      <c r="LO76" s="79">
        <f>LN30/6</f>
        <v>0.16666666666666666</v>
      </c>
      <c r="LP76" s="79">
        <f>LN30/6</f>
        <v>0.16666666666666666</v>
      </c>
      <c r="LQ76" s="79">
        <f>LN30/6</f>
        <v>0.16666666666666666</v>
      </c>
      <c r="LR76" s="79">
        <f>LN30/6</f>
        <v>0.16666666666666666</v>
      </c>
      <c r="LS76" s="79">
        <f>LN30/6</f>
        <v>0.16666666666666666</v>
      </c>
      <c r="LT76" s="79">
        <f>LN30/6</f>
        <v>0.16666666666666666</v>
      </c>
      <c r="LU76" s="79">
        <f>0</f>
        <v>0</v>
      </c>
      <c r="LV76" s="79">
        <f>0</f>
        <v>0</v>
      </c>
      <c r="LW76" s="79">
        <f>0</f>
        <v>0</v>
      </c>
      <c r="LX76" s="79">
        <f>0</f>
        <v>0</v>
      </c>
      <c r="LY76" s="79">
        <f>0</f>
        <v>0</v>
      </c>
      <c r="LZ76" s="79">
        <f>0</f>
        <v>0</v>
      </c>
      <c r="MA76" s="79">
        <f>0</f>
        <v>0</v>
      </c>
      <c r="MB76" s="79">
        <f>0</f>
        <v>0</v>
      </c>
      <c r="MC76" s="79">
        <f>0</f>
        <v>0</v>
      </c>
      <c r="MD76" s="79">
        <f>0</f>
        <v>0</v>
      </c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>
        <f>0</f>
        <v>0</v>
      </c>
      <c r="NF76" s="79">
        <f>NE30/6</f>
        <v>0.1875</v>
      </c>
      <c r="NG76" s="79">
        <f>NE30/6</f>
        <v>0.1875</v>
      </c>
      <c r="NH76" s="79">
        <f>NE30/6</f>
        <v>0.1875</v>
      </c>
      <c r="NI76" s="79">
        <f>NE30/6</f>
        <v>0.1875</v>
      </c>
      <c r="NJ76" s="79">
        <f>NE30/6</f>
        <v>0.1875</v>
      </c>
      <c r="NK76" s="79">
        <f>NE30/6</f>
        <v>0.1875</v>
      </c>
      <c r="NL76" s="79">
        <f>0</f>
        <v>0</v>
      </c>
      <c r="NM76" s="79">
        <f>0</f>
        <v>0</v>
      </c>
      <c r="NN76" s="79">
        <f>0</f>
        <v>0</v>
      </c>
      <c r="NO76" s="79">
        <f>0</f>
        <v>0</v>
      </c>
      <c r="NP76" s="79">
        <f>0</f>
        <v>0</v>
      </c>
      <c r="NQ76" s="79">
        <f>0</f>
        <v>0</v>
      </c>
      <c r="NR76" s="79">
        <f>0</f>
        <v>0</v>
      </c>
      <c r="NS76" s="79">
        <f>0</f>
        <v>0</v>
      </c>
      <c r="NT76" s="79">
        <f>0</f>
        <v>0</v>
      </c>
      <c r="NU76" s="79">
        <f>0</f>
        <v>0</v>
      </c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>
        <f>0</f>
        <v>0</v>
      </c>
      <c r="OW76" s="79">
        <f>OV30/6</f>
        <v>0.20833333333333334</v>
      </c>
      <c r="OX76" s="79">
        <f>OV30/6</f>
        <v>0.20833333333333334</v>
      </c>
      <c r="OY76" s="79">
        <f>OV30/6</f>
        <v>0.20833333333333334</v>
      </c>
      <c r="OZ76" s="79">
        <f>OV30/6</f>
        <v>0.20833333333333334</v>
      </c>
      <c r="PA76" s="79">
        <f>OV30/6</f>
        <v>0.20833333333333334</v>
      </c>
      <c r="PB76" s="79">
        <f>OV30/6</f>
        <v>0.20833333333333334</v>
      </c>
      <c r="PC76" s="79">
        <f>0</f>
        <v>0</v>
      </c>
      <c r="PD76" s="79">
        <f>0</f>
        <v>0</v>
      </c>
      <c r="PE76" s="79">
        <f>0</f>
        <v>0</v>
      </c>
      <c r="PF76" s="79">
        <f>0</f>
        <v>0</v>
      </c>
      <c r="PG76" s="79">
        <f>0</f>
        <v>0</v>
      </c>
      <c r="PH76" s="79">
        <f>0</f>
        <v>0</v>
      </c>
      <c r="PI76" s="79">
        <f>0</f>
        <v>0</v>
      </c>
      <c r="PJ76" s="79">
        <f>0</f>
        <v>0</v>
      </c>
      <c r="PK76" s="79">
        <f>0</f>
        <v>0</v>
      </c>
      <c r="PL76" s="79">
        <f>0</f>
        <v>0</v>
      </c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>
        <f>0</f>
        <v>0</v>
      </c>
      <c r="QN76" s="79">
        <f>QM30/6</f>
        <v>0.22916666666666663</v>
      </c>
      <c r="QO76" s="79">
        <f>QM30/6</f>
        <v>0.22916666666666663</v>
      </c>
      <c r="QP76" s="79">
        <f>QM30/6</f>
        <v>0.22916666666666663</v>
      </c>
      <c r="QQ76" s="79">
        <f>QM30/6</f>
        <v>0.22916666666666663</v>
      </c>
      <c r="QR76" s="79">
        <f>QM30/6</f>
        <v>0.22916666666666663</v>
      </c>
      <c r="QS76" s="79">
        <f>QM30/6</f>
        <v>0.22916666666666663</v>
      </c>
      <c r="QT76" s="79">
        <f>0</f>
        <v>0</v>
      </c>
      <c r="QU76" s="79">
        <f>0</f>
        <v>0</v>
      </c>
      <c r="QV76" s="79">
        <f>0</f>
        <v>0</v>
      </c>
      <c r="QW76" s="79">
        <f>0</f>
        <v>0</v>
      </c>
      <c r="QX76" s="79">
        <f>0</f>
        <v>0</v>
      </c>
      <c r="QY76" s="79">
        <f>0</f>
        <v>0</v>
      </c>
      <c r="QZ76" s="79">
        <f>0</f>
        <v>0</v>
      </c>
      <c r="RA76" s="79">
        <f>0</f>
        <v>0</v>
      </c>
      <c r="RB76" s="79">
        <f>0</f>
        <v>0</v>
      </c>
      <c r="RC76" s="79">
        <f>0</f>
        <v>0</v>
      </c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>
        <f>0</f>
        <v>0</v>
      </c>
      <c r="SE76" s="79">
        <f>SD30/6</f>
        <v>0.24999999999999997</v>
      </c>
      <c r="SF76" s="79">
        <f>SD30/6</f>
        <v>0.24999999999999997</v>
      </c>
      <c r="SG76" s="79">
        <f>SD30/6</f>
        <v>0.24999999999999997</v>
      </c>
      <c r="SH76" s="79">
        <f>SD30/6</f>
        <v>0.24999999999999997</v>
      </c>
      <c r="SI76" s="79">
        <f>SD30/6</f>
        <v>0.24999999999999997</v>
      </c>
      <c r="SJ76" s="79">
        <f>SD30/6</f>
        <v>0.24999999999999997</v>
      </c>
      <c r="SK76" s="79">
        <f>0</f>
        <v>0</v>
      </c>
      <c r="SL76" s="79">
        <f>0</f>
        <v>0</v>
      </c>
      <c r="SM76" s="79">
        <f>0</f>
        <v>0</v>
      </c>
      <c r="SN76" s="79">
        <f>0</f>
        <v>0</v>
      </c>
      <c r="SO76" s="79">
        <f>0</f>
        <v>0</v>
      </c>
      <c r="SP76" s="79">
        <f>0</f>
        <v>0</v>
      </c>
      <c r="SQ76" s="79">
        <f>0</f>
        <v>0</v>
      </c>
      <c r="SR76" s="79">
        <f>0</f>
        <v>0</v>
      </c>
      <c r="SS76" s="79">
        <f>0</f>
        <v>0</v>
      </c>
      <c r="ST76" s="79">
        <f>0</f>
        <v>0</v>
      </c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>
        <f>0</f>
        <v>0</v>
      </c>
      <c r="TV76" s="79">
        <f>TU30/6</f>
        <v>0.27083333333333331</v>
      </c>
      <c r="TW76" s="79">
        <f>TU30/6</f>
        <v>0.27083333333333331</v>
      </c>
      <c r="TX76" s="79">
        <f>TU30/6</f>
        <v>0.27083333333333331</v>
      </c>
      <c r="TY76" s="79">
        <f>TU30/6</f>
        <v>0.27083333333333331</v>
      </c>
      <c r="TZ76" s="79">
        <f>TU30/6</f>
        <v>0.27083333333333331</v>
      </c>
      <c r="UA76" s="79">
        <f>TU30/6</f>
        <v>0.27083333333333331</v>
      </c>
      <c r="UB76" s="79">
        <f>0</f>
        <v>0</v>
      </c>
      <c r="UC76" s="79">
        <f>0</f>
        <v>0</v>
      </c>
      <c r="UD76" s="79">
        <f>0</f>
        <v>0</v>
      </c>
      <c r="UE76" s="79">
        <f>0</f>
        <v>0</v>
      </c>
      <c r="UF76" s="79">
        <f>0</f>
        <v>0</v>
      </c>
      <c r="UG76" s="79">
        <f>0</f>
        <v>0</v>
      </c>
      <c r="UH76" s="79">
        <f>0</f>
        <v>0</v>
      </c>
      <c r="UI76" s="79">
        <f>0</f>
        <v>0</v>
      </c>
      <c r="UJ76" s="79">
        <f>0</f>
        <v>0</v>
      </c>
      <c r="UK76" s="79">
        <f>0</f>
        <v>0</v>
      </c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>
        <f>0</f>
        <v>0</v>
      </c>
      <c r="VM76" s="79">
        <f>VL30/6</f>
        <v>0.29166666666666663</v>
      </c>
      <c r="VN76" s="79">
        <f>VL30/6</f>
        <v>0.29166666666666663</v>
      </c>
      <c r="VO76" s="79">
        <f>VL30/6</f>
        <v>0.29166666666666663</v>
      </c>
      <c r="VP76" s="79">
        <f>VL30/6</f>
        <v>0.29166666666666663</v>
      </c>
      <c r="VQ76" s="79">
        <f>VL30/6</f>
        <v>0.29166666666666663</v>
      </c>
      <c r="VR76" s="79">
        <f>VL30/6</f>
        <v>0.29166666666666663</v>
      </c>
      <c r="VS76" s="79">
        <f>0</f>
        <v>0</v>
      </c>
      <c r="VT76" s="79">
        <f>0</f>
        <v>0</v>
      </c>
      <c r="VU76" s="79">
        <f>0</f>
        <v>0</v>
      </c>
      <c r="VV76" s="79">
        <f>0</f>
        <v>0</v>
      </c>
      <c r="VW76" s="79">
        <f>0</f>
        <v>0</v>
      </c>
      <c r="VX76" s="79">
        <f>0</f>
        <v>0</v>
      </c>
      <c r="VY76" s="79">
        <f>0</f>
        <v>0</v>
      </c>
      <c r="VZ76" s="79">
        <f>0</f>
        <v>0</v>
      </c>
      <c r="WA76" s="79">
        <f>0</f>
        <v>0</v>
      </c>
      <c r="WB76" s="79">
        <f>0</f>
        <v>0</v>
      </c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>
        <f>0</f>
        <v>0</v>
      </c>
      <c r="XD76" s="79">
        <f>XC30/6</f>
        <v>0.3125</v>
      </c>
      <c r="XE76" s="79">
        <f>XC30/6</f>
        <v>0.3125</v>
      </c>
      <c r="XF76" s="79">
        <f>XC30/6</f>
        <v>0.3125</v>
      </c>
      <c r="XG76" s="79">
        <f>XC30/6</f>
        <v>0.3125</v>
      </c>
      <c r="XH76" s="79">
        <f>XC30/6</f>
        <v>0.3125</v>
      </c>
      <c r="XI76" s="79">
        <f>XC30/6</f>
        <v>0.3125</v>
      </c>
      <c r="XJ76" s="79">
        <f>0</f>
        <v>0</v>
      </c>
      <c r="XK76" s="79">
        <f>0</f>
        <v>0</v>
      </c>
      <c r="XL76" s="79">
        <f>0</f>
        <v>0</v>
      </c>
      <c r="XM76" s="79">
        <f>0</f>
        <v>0</v>
      </c>
      <c r="XN76" s="79">
        <f>0</f>
        <v>0</v>
      </c>
      <c r="XO76" s="79">
        <f>0</f>
        <v>0</v>
      </c>
      <c r="XP76" s="79">
        <f>0</f>
        <v>0</v>
      </c>
      <c r="XQ76" s="79">
        <f>0</f>
        <v>0</v>
      </c>
      <c r="XR76" s="79">
        <f>0</f>
        <v>0</v>
      </c>
      <c r="XS76" s="79">
        <f>0</f>
        <v>0</v>
      </c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>
        <f>0</f>
        <v>0</v>
      </c>
      <c r="YU76" s="79">
        <f>YT30/6</f>
        <v>0.33333333333333331</v>
      </c>
      <c r="YV76" s="79">
        <f>YT30/6</f>
        <v>0.33333333333333331</v>
      </c>
      <c r="YW76" s="79">
        <f>YT30/6</f>
        <v>0.33333333333333331</v>
      </c>
      <c r="YX76" s="79">
        <f>YT30/6</f>
        <v>0.33333333333333331</v>
      </c>
      <c r="YY76" s="79">
        <f>YT30/6</f>
        <v>0.33333333333333331</v>
      </c>
      <c r="YZ76" s="79">
        <f>YT30/6</f>
        <v>0.33333333333333331</v>
      </c>
      <c r="ZA76" s="79">
        <f>0</f>
        <v>0</v>
      </c>
      <c r="ZB76" s="79">
        <f>0</f>
        <v>0</v>
      </c>
      <c r="ZC76" s="79">
        <f>0</f>
        <v>0</v>
      </c>
      <c r="ZD76" s="79">
        <f>0</f>
        <v>0</v>
      </c>
      <c r="ZE76" s="79">
        <f>0</f>
        <v>0</v>
      </c>
      <c r="ZF76" s="79">
        <f>0</f>
        <v>0</v>
      </c>
      <c r="ZG76" s="79">
        <f>0</f>
        <v>0</v>
      </c>
      <c r="ZH76" s="79">
        <f>0</f>
        <v>0</v>
      </c>
      <c r="ZI76" s="79">
        <f>0</f>
        <v>0</v>
      </c>
      <c r="ZJ76" s="79">
        <f>0</f>
        <v>0</v>
      </c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>
        <f>0</f>
        <v>0</v>
      </c>
      <c r="AAL76" s="79">
        <f>AAK30/6</f>
        <v>0.35416666666666669</v>
      </c>
      <c r="AAM76" s="79">
        <f>AAK30/6</f>
        <v>0.35416666666666669</v>
      </c>
      <c r="AAN76" s="79">
        <f>AAK30/6</f>
        <v>0.35416666666666669</v>
      </c>
      <c r="AAO76" s="79">
        <f>AAK30/6</f>
        <v>0.35416666666666669</v>
      </c>
      <c r="AAP76" s="79">
        <f>AAK30/6</f>
        <v>0.35416666666666669</v>
      </c>
      <c r="AAQ76" s="79">
        <f>AAK30/6</f>
        <v>0.35416666666666669</v>
      </c>
      <c r="AAR76" s="79">
        <f>0</f>
        <v>0</v>
      </c>
      <c r="AAS76" s="79">
        <f>0</f>
        <v>0</v>
      </c>
      <c r="AAT76" s="79">
        <f>0</f>
        <v>0</v>
      </c>
      <c r="AAU76" s="79">
        <f>0</f>
        <v>0</v>
      </c>
      <c r="AAV76" s="79">
        <f>0</f>
        <v>0</v>
      </c>
      <c r="AAW76" s="79">
        <f>0</f>
        <v>0</v>
      </c>
      <c r="AAX76" s="79">
        <f>0</f>
        <v>0</v>
      </c>
      <c r="AAY76" s="79">
        <f>0</f>
        <v>0</v>
      </c>
      <c r="AAZ76" s="79">
        <f>0</f>
        <v>0</v>
      </c>
      <c r="ABA76" s="79">
        <f>0</f>
        <v>0</v>
      </c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>
        <f>0</f>
        <v>0</v>
      </c>
      <c r="ACC76" s="79">
        <f>ACB30/6</f>
        <v>0.37500000000000006</v>
      </c>
      <c r="ACD76" s="79">
        <f>ACB30/6</f>
        <v>0.37500000000000006</v>
      </c>
      <c r="ACE76" s="79">
        <f>ACB30/6</f>
        <v>0.37500000000000006</v>
      </c>
      <c r="ACF76" s="79">
        <f>ACB30/6</f>
        <v>0.37500000000000006</v>
      </c>
      <c r="ACG76" s="79">
        <f>ACB30/6</f>
        <v>0.37500000000000006</v>
      </c>
      <c r="ACH76" s="79">
        <f>ACB30/6</f>
        <v>0.37500000000000006</v>
      </c>
      <c r="ACI76" s="79">
        <f>0</f>
        <v>0</v>
      </c>
      <c r="ACJ76" s="79">
        <f>0</f>
        <v>0</v>
      </c>
      <c r="ACK76" s="79">
        <f>0</f>
        <v>0</v>
      </c>
      <c r="ACL76" s="79">
        <f>0</f>
        <v>0</v>
      </c>
      <c r="ACM76" s="79">
        <f>0</f>
        <v>0</v>
      </c>
      <c r="ACN76" s="79">
        <f>0</f>
        <v>0</v>
      </c>
      <c r="ACO76" s="79">
        <f>0</f>
        <v>0</v>
      </c>
      <c r="ACP76" s="79">
        <f>0</f>
        <v>0</v>
      </c>
      <c r="ACQ76" s="79">
        <f>0</f>
        <v>0</v>
      </c>
      <c r="ACR76" s="79">
        <f>0</f>
        <v>0</v>
      </c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>
        <f>0</f>
        <v>0</v>
      </c>
      <c r="ADT76" s="79">
        <f>ADS30/6</f>
        <v>0.39583333333333343</v>
      </c>
      <c r="ADU76" s="79">
        <f>ADS30/6</f>
        <v>0.39583333333333343</v>
      </c>
      <c r="ADV76" s="79">
        <f>ADS30/6</f>
        <v>0.39583333333333343</v>
      </c>
      <c r="ADW76" s="79">
        <f>ADS30/6</f>
        <v>0.39583333333333343</v>
      </c>
      <c r="ADX76" s="79">
        <f>ADS30/6</f>
        <v>0.39583333333333343</v>
      </c>
      <c r="ADY76" s="79">
        <f>ADS30/6</f>
        <v>0.39583333333333343</v>
      </c>
      <c r="ADZ76" s="79">
        <f>0</f>
        <v>0</v>
      </c>
      <c r="AEA76" s="79">
        <f>0</f>
        <v>0</v>
      </c>
      <c r="AEB76" s="79">
        <f>0</f>
        <v>0</v>
      </c>
      <c r="AEC76" s="79">
        <f>0</f>
        <v>0</v>
      </c>
      <c r="AED76" s="79">
        <f>0</f>
        <v>0</v>
      </c>
      <c r="AEE76" s="79">
        <f>0</f>
        <v>0</v>
      </c>
      <c r="AEF76" s="79">
        <f>0</f>
        <v>0</v>
      </c>
      <c r="AEG76" s="79">
        <f>0</f>
        <v>0</v>
      </c>
      <c r="AEH76" s="79">
        <f>0</f>
        <v>0</v>
      </c>
      <c r="AEI76" s="79">
        <f>0</f>
        <v>0</v>
      </c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>
        <f>0</f>
        <v>0</v>
      </c>
      <c r="AFK76" s="79">
        <f>AFJ30/6</f>
        <v>0.20833333333333334</v>
      </c>
      <c r="AFL76" s="79">
        <f>AFJ30/6</f>
        <v>0.20833333333333334</v>
      </c>
      <c r="AFM76" s="79">
        <f>AFJ30/6</f>
        <v>0.20833333333333334</v>
      </c>
      <c r="AFN76" s="79">
        <f>AFJ30/6</f>
        <v>0.20833333333333334</v>
      </c>
      <c r="AFO76" s="79">
        <f>AFJ30/6</f>
        <v>0.20833333333333334</v>
      </c>
      <c r="AFP76" s="79">
        <f>AFJ30/6</f>
        <v>0.20833333333333334</v>
      </c>
      <c r="AFQ76" s="79">
        <f>0</f>
        <v>0</v>
      </c>
      <c r="AFR76" s="79">
        <f>0</f>
        <v>0</v>
      </c>
      <c r="AFS76" s="79">
        <f>0</f>
        <v>0</v>
      </c>
      <c r="AFT76" s="79">
        <f>0</f>
        <v>0</v>
      </c>
      <c r="AFU76" s="79">
        <f>0</f>
        <v>0</v>
      </c>
      <c r="AFV76" s="79">
        <f>0</f>
        <v>0</v>
      </c>
      <c r="AFW76" s="79">
        <f>0</f>
        <v>0</v>
      </c>
      <c r="AFX76" s="79">
        <f>0</f>
        <v>0</v>
      </c>
      <c r="AFY76" s="79">
        <f>0</f>
        <v>0</v>
      </c>
      <c r="AFZ76" s="79">
        <f>0</f>
        <v>0</v>
      </c>
    </row>
    <row r="77" spans="1:858" x14ac:dyDescent="0.2">
      <c r="A77" s="78">
        <v>25</v>
      </c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>
        <f>0</f>
        <v>0</v>
      </c>
      <c r="AA77" s="79">
        <f>0</f>
        <v>0</v>
      </c>
      <c r="AB77" s="79">
        <f>Z31/2</f>
        <v>6.25E-2</v>
      </c>
      <c r="AC77" s="79">
        <f>Z31/2</f>
        <v>6.25E-2</v>
      </c>
      <c r="AD77" s="79">
        <f>0</f>
        <v>0</v>
      </c>
      <c r="AE77" s="79">
        <f>0</f>
        <v>0</v>
      </c>
      <c r="AF77" s="79">
        <f>0</f>
        <v>0</v>
      </c>
      <c r="AG77" s="79">
        <f>0</f>
        <v>0</v>
      </c>
      <c r="AH77" s="79">
        <f>0</f>
        <v>0</v>
      </c>
      <c r="AI77" s="79">
        <f>0</f>
        <v>0</v>
      </c>
      <c r="AJ77" s="79">
        <f>0</f>
        <v>0</v>
      </c>
      <c r="AK77" s="79">
        <f>0</f>
        <v>0</v>
      </c>
      <c r="AL77" s="79">
        <f>0</f>
        <v>0</v>
      </c>
      <c r="AM77" s="79">
        <f>0</f>
        <v>0</v>
      </c>
      <c r="AN77" s="79">
        <f>0</f>
        <v>0</v>
      </c>
      <c r="AO77" s="79">
        <f>0</f>
        <v>0</v>
      </c>
      <c r="AR77" s="78">
        <v>25</v>
      </c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>
        <f>BQ31/7</f>
        <v>3.5714285714285712E-2</v>
      </c>
      <c r="BR77" s="79">
        <f>BQ31/7</f>
        <v>3.5714285714285712E-2</v>
      </c>
      <c r="BS77" s="79">
        <f>BQ31/7</f>
        <v>3.5714285714285712E-2</v>
      </c>
      <c r="BT77" s="79">
        <f>BQ31/7</f>
        <v>3.5714285714285712E-2</v>
      </c>
      <c r="BU77" s="79">
        <f>BQ31/7</f>
        <v>3.5714285714285712E-2</v>
      </c>
      <c r="BV77" s="79">
        <f>BQ31/7</f>
        <v>3.5714285714285712E-2</v>
      </c>
      <c r="BW77" s="79">
        <f>BQ31/7</f>
        <v>3.5714285714285712E-2</v>
      </c>
      <c r="BX77" s="79">
        <f>0</f>
        <v>0</v>
      </c>
      <c r="BY77" s="79">
        <f>0</f>
        <v>0</v>
      </c>
      <c r="BZ77" s="79">
        <f>0</f>
        <v>0</v>
      </c>
      <c r="CA77" s="79">
        <f>0</f>
        <v>0</v>
      </c>
      <c r="CB77" s="79">
        <f>0</f>
        <v>0</v>
      </c>
      <c r="CC77" s="79">
        <f>0</f>
        <v>0</v>
      </c>
      <c r="CD77" s="79">
        <f>0</f>
        <v>0</v>
      </c>
      <c r="CE77" s="79">
        <f>0</f>
        <v>0</v>
      </c>
      <c r="CF77" s="79">
        <f>0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>
        <f>DH31/7</f>
        <v>5.3571428571428568E-2</v>
      </c>
      <c r="DI77" s="79">
        <f>DH31/7</f>
        <v>5.3571428571428568E-2</v>
      </c>
      <c r="DJ77" s="79">
        <f>DH31/7</f>
        <v>5.3571428571428568E-2</v>
      </c>
      <c r="DK77" s="79">
        <f>DH31/7</f>
        <v>5.3571428571428568E-2</v>
      </c>
      <c r="DL77" s="79">
        <f>DH31/7</f>
        <v>5.3571428571428568E-2</v>
      </c>
      <c r="DM77" s="79">
        <f>DH31/7</f>
        <v>5.3571428571428568E-2</v>
      </c>
      <c r="DN77" s="79">
        <f>DH31/7</f>
        <v>5.3571428571428568E-2</v>
      </c>
      <c r="DO77" s="79">
        <f>0</f>
        <v>0</v>
      </c>
      <c r="DP77" s="79">
        <f>0</f>
        <v>0</v>
      </c>
      <c r="DQ77" s="79">
        <f>0</f>
        <v>0</v>
      </c>
      <c r="DR77" s="79">
        <f>0</f>
        <v>0</v>
      </c>
      <c r="DS77" s="79">
        <f>0</f>
        <v>0</v>
      </c>
      <c r="DT77" s="79">
        <f>0</f>
        <v>0</v>
      </c>
      <c r="DU77" s="79">
        <f>0</f>
        <v>0</v>
      </c>
      <c r="DV77" s="79">
        <f>0</f>
        <v>0</v>
      </c>
      <c r="DW77" s="79">
        <f>0</f>
        <v>0</v>
      </c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>
        <f>0</f>
        <v>0</v>
      </c>
      <c r="EZ77" s="79">
        <f>EY31/6</f>
        <v>8.3333333333333329E-2</v>
      </c>
      <c r="FA77" s="79">
        <f>EY31/6</f>
        <v>8.3333333333333329E-2</v>
      </c>
      <c r="FB77" s="79">
        <f>EY31/6</f>
        <v>8.3333333333333329E-2</v>
      </c>
      <c r="FC77" s="79">
        <f>EY31/6</f>
        <v>8.3333333333333329E-2</v>
      </c>
      <c r="FD77" s="79">
        <f>EY31/6</f>
        <v>8.3333333333333329E-2</v>
      </c>
      <c r="FE77" s="79">
        <f>EY31/6</f>
        <v>8.3333333333333329E-2</v>
      </c>
      <c r="FF77" s="79">
        <f>0</f>
        <v>0</v>
      </c>
      <c r="FG77" s="79">
        <f>0</f>
        <v>0</v>
      </c>
      <c r="FH77" s="79">
        <f>0</f>
        <v>0</v>
      </c>
      <c r="FI77" s="79">
        <f>0</f>
        <v>0</v>
      </c>
      <c r="FJ77" s="79">
        <f>0</f>
        <v>0</v>
      </c>
      <c r="FK77" s="79">
        <f>0</f>
        <v>0</v>
      </c>
      <c r="FL77" s="79">
        <f>0</f>
        <v>0</v>
      </c>
      <c r="FM77" s="79">
        <f>0</f>
        <v>0</v>
      </c>
      <c r="FN77" s="79">
        <f>0</f>
        <v>0</v>
      </c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>
        <f>0</f>
        <v>0</v>
      </c>
      <c r="GQ77" s="79">
        <f>GP31/6</f>
        <v>0.10416666666666667</v>
      </c>
      <c r="GR77" s="79">
        <f>GP31/6</f>
        <v>0.10416666666666667</v>
      </c>
      <c r="GS77" s="79">
        <f>GP31/6</f>
        <v>0.10416666666666667</v>
      </c>
      <c r="GT77" s="79">
        <f>GP31/6</f>
        <v>0.10416666666666667</v>
      </c>
      <c r="GU77" s="79">
        <f>GP31/6</f>
        <v>0.10416666666666667</v>
      </c>
      <c r="GV77" s="79">
        <f>GP31/6</f>
        <v>0.10416666666666667</v>
      </c>
      <c r="GW77" s="79">
        <f>0</f>
        <v>0</v>
      </c>
      <c r="GX77" s="79">
        <f>0</f>
        <v>0</v>
      </c>
      <c r="GY77" s="79">
        <f>0</f>
        <v>0</v>
      </c>
      <c r="GZ77" s="79">
        <f>0</f>
        <v>0</v>
      </c>
      <c r="HA77" s="79">
        <f>0</f>
        <v>0</v>
      </c>
      <c r="HB77" s="79">
        <f>0</f>
        <v>0</v>
      </c>
      <c r="HC77" s="79">
        <f>0</f>
        <v>0</v>
      </c>
      <c r="HD77" s="79">
        <f>0</f>
        <v>0</v>
      </c>
      <c r="HE77" s="79">
        <f>0</f>
        <v>0</v>
      </c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>
        <f>0</f>
        <v>0</v>
      </c>
      <c r="IH77" s="79">
        <f>IG31/6</f>
        <v>0.12500000000000003</v>
      </c>
      <c r="II77" s="79">
        <f>IG31/6</f>
        <v>0.12500000000000003</v>
      </c>
      <c r="IJ77" s="79">
        <f>IG31/6</f>
        <v>0.12500000000000003</v>
      </c>
      <c r="IK77" s="79">
        <f>IG31/6</f>
        <v>0.12500000000000003</v>
      </c>
      <c r="IL77" s="79">
        <f>IG31/6</f>
        <v>0.12500000000000003</v>
      </c>
      <c r="IM77" s="79">
        <f>IG31/6</f>
        <v>0.12500000000000003</v>
      </c>
      <c r="IN77" s="79">
        <f>0</f>
        <v>0</v>
      </c>
      <c r="IO77" s="79">
        <f>0</f>
        <v>0</v>
      </c>
      <c r="IP77" s="79">
        <f>0</f>
        <v>0</v>
      </c>
      <c r="IQ77" s="79">
        <f>0</f>
        <v>0</v>
      </c>
      <c r="IR77" s="79">
        <f>0</f>
        <v>0</v>
      </c>
      <c r="IS77" s="79">
        <f>0</f>
        <v>0</v>
      </c>
      <c r="IT77" s="79">
        <f>0</f>
        <v>0</v>
      </c>
      <c r="IU77" s="79">
        <f>0</f>
        <v>0</v>
      </c>
      <c r="IV77" s="79">
        <f>0</f>
        <v>0</v>
      </c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>
        <f>0</f>
        <v>0</v>
      </c>
      <c r="JY77" s="79">
        <f>JX31/6</f>
        <v>0.14583333333333334</v>
      </c>
      <c r="JZ77" s="79">
        <f>JX31/6</f>
        <v>0.14583333333333334</v>
      </c>
      <c r="KA77" s="79">
        <f>JX31/6</f>
        <v>0.14583333333333334</v>
      </c>
      <c r="KB77" s="79">
        <f>JX31/6</f>
        <v>0.14583333333333334</v>
      </c>
      <c r="KC77" s="79">
        <f>JX31/6</f>
        <v>0.14583333333333334</v>
      </c>
      <c r="KD77" s="79">
        <f>JX31/6</f>
        <v>0.14583333333333334</v>
      </c>
      <c r="KE77" s="79">
        <f>0</f>
        <v>0</v>
      </c>
      <c r="KF77" s="79">
        <f>0</f>
        <v>0</v>
      </c>
      <c r="KG77" s="79">
        <f>0</f>
        <v>0</v>
      </c>
      <c r="KH77" s="79">
        <f>0</f>
        <v>0</v>
      </c>
      <c r="KI77" s="79">
        <f>0</f>
        <v>0</v>
      </c>
      <c r="KJ77" s="79">
        <f>0</f>
        <v>0</v>
      </c>
      <c r="KK77" s="79">
        <f>0</f>
        <v>0</v>
      </c>
      <c r="KL77" s="79">
        <f>0</f>
        <v>0</v>
      </c>
      <c r="KM77" s="79">
        <f>0</f>
        <v>0</v>
      </c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>
        <f>0</f>
        <v>0</v>
      </c>
      <c r="LP77" s="79">
        <f>LO31/6</f>
        <v>0.16666666666666666</v>
      </c>
      <c r="LQ77" s="79">
        <f>LO31/6</f>
        <v>0.16666666666666666</v>
      </c>
      <c r="LR77" s="79">
        <f>LO31/6</f>
        <v>0.16666666666666666</v>
      </c>
      <c r="LS77" s="79">
        <f>LO31/6</f>
        <v>0.16666666666666666</v>
      </c>
      <c r="LT77" s="79">
        <f>LO31/6</f>
        <v>0.16666666666666666</v>
      </c>
      <c r="LU77" s="79">
        <f>LO31/6</f>
        <v>0.16666666666666666</v>
      </c>
      <c r="LV77" s="79">
        <f>0</f>
        <v>0</v>
      </c>
      <c r="LW77" s="79">
        <f>0</f>
        <v>0</v>
      </c>
      <c r="LX77" s="79">
        <f>0</f>
        <v>0</v>
      </c>
      <c r="LY77" s="79">
        <f>0</f>
        <v>0</v>
      </c>
      <c r="LZ77" s="79">
        <f>0</f>
        <v>0</v>
      </c>
      <c r="MA77" s="79">
        <f>0</f>
        <v>0</v>
      </c>
      <c r="MB77" s="79">
        <f>0</f>
        <v>0</v>
      </c>
      <c r="MC77" s="79">
        <f>0</f>
        <v>0</v>
      </c>
      <c r="MD77" s="79">
        <f>0</f>
        <v>0</v>
      </c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>
        <f>0</f>
        <v>0</v>
      </c>
      <c r="NG77" s="79">
        <f>NF31/6</f>
        <v>0.1875</v>
      </c>
      <c r="NH77" s="79">
        <f>NF31/6</f>
        <v>0.1875</v>
      </c>
      <c r="NI77" s="79">
        <f>NF31/6</f>
        <v>0.1875</v>
      </c>
      <c r="NJ77" s="79">
        <f>NF31/6</f>
        <v>0.1875</v>
      </c>
      <c r="NK77" s="79">
        <f>NF31/6</f>
        <v>0.1875</v>
      </c>
      <c r="NL77" s="79">
        <f>NF31/6</f>
        <v>0.1875</v>
      </c>
      <c r="NM77" s="79">
        <f>0</f>
        <v>0</v>
      </c>
      <c r="NN77" s="79">
        <f>0</f>
        <v>0</v>
      </c>
      <c r="NO77" s="79">
        <f>0</f>
        <v>0</v>
      </c>
      <c r="NP77" s="79">
        <f>0</f>
        <v>0</v>
      </c>
      <c r="NQ77" s="79">
        <f>0</f>
        <v>0</v>
      </c>
      <c r="NR77" s="79">
        <f>0</f>
        <v>0</v>
      </c>
      <c r="NS77" s="79">
        <f>0</f>
        <v>0</v>
      </c>
      <c r="NT77" s="79">
        <f>0</f>
        <v>0</v>
      </c>
      <c r="NU77" s="79">
        <f>0</f>
        <v>0</v>
      </c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>
        <f>0</f>
        <v>0</v>
      </c>
      <c r="OX77" s="79">
        <f>OW31/6</f>
        <v>0.20833333333333334</v>
      </c>
      <c r="OY77" s="79">
        <f>OW31/6</f>
        <v>0.20833333333333334</v>
      </c>
      <c r="OZ77" s="79">
        <f>OW31/6</f>
        <v>0.20833333333333334</v>
      </c>
      <c r="PA77" s="79">
        <f>OW31/6</f>
        <v>0.20833333333333334</v>
      </c>
      <c r="PB77" s="79">
        <f>OW31/6</f>
        <v>0.20833333333333334</v>
      </c>
      <c r="PC77" s="79">
        <f>OW31/6</f>
        <v>0.20833333333333334</v>
      </c>
      <c r="PD77" s="79">
        <f>0</f>
        <v>0</v>
      </c>
      <c r="PE77" s="79">
        <f>0</f>
        <v>0</v>
      </c>
      <c r="PF77" s="79">
        <f>0</f>
        <v>0</v>
      </c>
      <c r="PG77" s="79">
        <f>0</f>
        <v>0</v>
      </c>
      <c r="PH77" s="79">
        <f>0</f>
        <v>0</v>
      </c>
      <c r="PI77" s="79">
        <f>0</f>
        <v>0</v>
      </c>
      <c r="PJ77" s="79">
        <f>0</f>
        <v>0</v>
      </c>
      <c r="PK77" s="79">
        <f>0</f>
        <v>0</v>
      </c>
      <c r="PL77" s="79">
        <f>0</f>
        <v>0</v>
      </c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>
        <f>0</f>
        <v>0</v>
      </c>
      <c r="QO77" s="79">
        <f>QN31/6</f>
        <v>0.22916666666666663</v>
      </c>
      <c r="QP77" s="79">
        <f>QN31/6</f>
        <v>0.22916666666666663</v>
      </c>
      <c r="QQ77" s="79">
        <f>QN31/6</f>
        <v>0.22916666666666663</v>
      </c>
      <c r="QR77" s="79">
        <f>QN31/6</f>
        <v>0.22916666666666663</v>
      </c>
      <c r="QS77" s="79">
        <f>QN31/6</f>
        <v>0.22916666666666663</v>
      </c>
      <c r="QT77" s="79">
        <f>QN31/6</f>
        <v>0.22916666666666663</v>
      </c>
      <c r="QU77" s="79">
        <f>0</f>
        <v>0</v>
      </c>
      <c r="QV77" s="79">
        <f>0</f>
        <v>0</v>
      </c>
      <c r="QW77" s="79">
        <f>0</f>
        <v>0</v>
      </c>
      <c r="QX77" s="79">
        <f>0</f>
        <v>0</v>
      </c>
      <c r="QY77" s="79">
        <f>0</f>
        <v>0</v>
      </c>
      <c r="QZ77" s="79">
        <f>0</f>
        <v>0</v>
      </c>
      <c r="RA77" s="79">
        <f>0</f>
        <v>0</v>
      </c>
      <c r="RB77" s="79">
        <f>0</f>
        <v>0</v>
      </c>
      <c r="RC77" s="79">
        <f>0</f>
        <v>0</v>
      </c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>
        <f>0</f>
        <v>0</v>
      </c>
      <c r="SF77" s="79">
        <f>SE31/6</f>
        <v>0.24999999999999997</v>
      </c>
      <c r="SG77" s="79">
        <f>SE31/6</f>
        <v>0.24999999999999997</v>
      </c>
      <c r="SH77" s="79">
        <f>SE31/6</f>
        <v>0.24999999999999997</v>
      </c>
      <c r="SI77" s="79">
        <f>SE31/6</f>
        <v>0.24999999999999997</v>
      </c>
      <c r="SJ77" s="79">
        <f>SE31/6</f>
        <v>0.24999999999999997</v>
      </c>
      <c r="SK77" s="79">
        <f>SE31/6</f>
        <v>0.24999999999999997</v>
      </c>
      <c r="SL77" s="79">
        <f>0</f>
        <v>0</v>
      </c>
      <c r="SM77" s="79">
        <f>0</f>
        <v>0</v>
      </c>
      <c r="SN77" s="79">
        <f>0</f>
        <v>0</v>
      </c>
      <c r="SO77" s="79">
        <f>0</f>
        <v>0</v>
      </c>
      <c r="SP77" s="79">
        <f>0</f>
        <v>0</v>
      </c>
      <c r="SQ77" s="79">
        <f>0</f>
        <v>0</v>
      </c>
      <c r="SR77" s="79">
        <f>0</f>
        <v>0</v>
      </c>
      <c r="SS77" s="79">
        <f>0</f>
        <v>0</v>
      </c>
      <c r="ST77" s="79">
        <f>0</f>
        <v>0</v>
      </c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>
        <f>0</f>
        <v>0</v>
      </c>
      <c r="TW77" s="79">
        <f>TV31/6</f>
        <v>0.27083333333333331</v>
      </c>
      <c r="TX77" s="79">
        <f>TV31/6</f>
        <v>0.27083333333333331</v>
      </c>
      <c r="TY77" s="79">
        <f>TV31/6</f>
        <v>0.27083333333333331</v>
      </c>
      <c r="TZ77" s="79">
        <f>TV31/6</f>
        <v>0.27083333333333331</v>
      </c>
      <c r="UA77" s="79">
        <f>TV31/6</f>
        <v>0.27083333333333331</v>
      </c>
      <c r="UB77" s="79">
        <f>TV31/6</f>
        <v>0.27083333333333331</v>
      </c>
      <c r="UC77" s="79">
        <f>0</f>
        <v>0</v>
      </c>
      <c r="UD77" s="79">
        <f>0</f>
        <v>0</v>
      </c>
      <c r="UE77" s="79">
        <f>0</f>
        <v>0</v>
      </c>
      <c r="UF77" s="79">
        <f>0</f>
        <v>0</v>
      </c>
      <c r="UG77" s="79">
        <f>0</f>
        <v>0</v>
      </c>
      <c r="UH77" s="79">
        <f>0</f>
        <v>0</v>
      </c>
      <c r="UI77" s="79">
        <f>0</f>
        <v>0</v>
      </c>
      <c r="UJ77" s="79">
        <f>0</f>
        <v>0</v>
      </c>
      <c r="UK77" s="79">
        <f>0</f>
        <v>0</v>
      </c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>
        <f>0</f>
        <v>0</v>
      </c>
      <c r="VN77" s="79">
        <f>VM31/6</f>
        <v>0.29166666666666663</v>
      </c>
      <c r="VO77" s="79">
        <f>VM31/6</f>
        <v>0.29166666666666663</v>
      </c>
      <c r="VP77" s="79">
        <f>VM31/6</f>
        <v>0.29166666666666663</v>
      </c>
      <c r="VQ77" s="79">
        <f>VM31/6</f>
        <v>0.29166666666666663</v>
      </c>
      <c r="VR77" s="79">
        <f>VM31/6</f>
        <v>0.29166666666666663</v>
      </c>
      <c r="VS77" s="79">
        <f>VM31/6</f>
        <v>0.29166666666666663</v>
      </c>
      <c r="VT77" s="79">
        <f>0</f>
        <v>0</v>
      </c>
      <c r="VU77" s="79">
        <f>0</f>
        <v>0</v>
      </c>
      <c r="VV77" s="79">
        <f>0</f>
        <v>0</v>
      </c>
      <c r="VW77" s="79">
        <f>0</f>
        <v>0</v>
      </c>
      <c r="VX77" s="79">
        <f>0</f>
        <v>0</v>
      </c>
      <c r="VY77" s="79">
        <f>0</f>
        <v>0</v>
      </c>
      <c r="VZ77" s="79">
        <f>0</f>
        <v>0</v>
      </c>
      <c r="WA77" s="79">
        <f>0</f>
        <v>0</v>
      </c>
      <c r="WB77" s="79">
        <f>0</f>
        <v>0</v>
      </c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>
        <f>0</f>
        <v>0</v>
      </c>
      <c r="XE77" s="79">
        <f>XD31/6</f>
        <v>0.3125</v>
      </c>
      <c r="XF77" s="79">
        <f>XD31/6</f>
        <v>0.3125</v>
      </c>
      <c r="XG77" s="79">
        <f>XD31/6</f>
        <v>0.3125</v>
      </c>
      <c r="XH77" s="79">
        <f>XD31/6</f>
        <v>0.3125</v>
      </c>
      <c r="XI77" s="79">
        <f>XD31/6</f>
        <v>0.3125</v>
      </c>
      <c r="XJ77" s="79">
        <f>XD31/6</f>
        <v>0.3125</v>
      </c>
      <c r="XK77" s="79">
        <f>0</f>
        <v>0</v>
      </c>
      <c r="XL77" s="79">
        <f>0</f>
        <v>0</v>
      </c>
      <c r="XM77" s="79">
        <f>0</f>
        <v>0</v>
      </c>
      <c r="XN77" s="79">
        <f>0</f>
        <v>0</v>
      </c>
      <c r="XO77" s="79">
        <f>0</f>
        <v>0</v>
      </c>
      <c r="XP77" s="79">
        <f>0</f>
        <v>0</v>
      </c>
      <c r="XQ77" s="79">
        <f>0</f>
        <v>0</v>
      </c>
      <c r="XR77" s="79">
        <f>0</f>
        <v>0</v>
      </c>
      <c r="XS77" s="79">
        <f>0</f>
        <v>0</v>
      </c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>
        <f>0</f>
        <v>0</v>
      </c>
      <c r="YV77" s="79">
        <f>YU31/6</f>
        <v>0.33333333333333331</v>
      </c>
      <c r="YW77" s="79">
        <f>YU31/6</f>
        <v>0.33333333333333331</v>
      </c>
      <c r="YX77" s="79">
        <f>YU31/6</f>
        <v>0.33333333333333331</v>
      </c>
      <c r="YY77" s="79">
        <f>YU31/6</f>
        <v>0.33333333333333331</v>
      </c>
      <c r="YZ77" s="79">
        <f>YU31/6</f>
        <v>0.33333333333333331</v>
      </c>
      <c r="ZA77" s="79">
        <f>YU31/6</f>
        <v>0.33333333333333331</v>
      </c>
      <c r="ZB77" s="79">
        <f>0</f>
        <v>0</v>
      </c>
      <c r="ZC77" s="79">
        <f>0</f>
        <v>0</v>
      </c>
      <c r="ZD77" s="79">
        <f>0</f>
        <v>0</v>
      </c>
      <c r="ZE77" s="79">
        <f>0</f>
        <v>0</v>
      </c>
      <c r="ZF77" s="79">
        <f>0</f>
        <v>0</v>
      </c>
      <c r="ZG77" s="79">
        <f>0</f>
        <v>0</v>
      </c>
      <c r="ZH77" s="79">
        <f>0</f>
        <v>0</v>
      </c>
      <c r="ZI77" s="79">
        <f>0</f>
        <v>0</v>
      </c>
      <c r="ZJ77" s="79">
        <f>0</f>
        <v>0</v>
      </c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>
        <f>0</f>
        <v>0</v>
      </c>
      <c r="AAM77" s="79">
        <f>AAL31/6</f>
        <v>0.35416666666666669</v>
      </c>
      <c r="AAN77" s="79">
        <f>AAL31/6</f>
        <v>0.35416666666666669</v>
      </c>
      <c r="AAO77" s="79">
        <f>AAL31/6</f>
        <v>0.35416666666666669</v>
      </c>
      <c r="AAP77" s="79">
        <f>AAL31/6</f>
        <v>0.35416666666666669</v>
      </c>
      <c r="AAQ77" s="79">
        <f>AAL31/6</f>
        <v>0.35416666666666669</v>
      </c>
      <c r="AAR77" s="79">
        <f>AAL31/6</f>
        <v>0.35416666666666669</v>
      </c>
      <c r="AAS77" s="79">
        <f>0</f>
        <v>0</v>
      </c>
      <c r="AAT77" s="79">
        <f>0</f>
        <v>0</v>
      </c>
      <c r="AAU77" s="79">
        <f>0</f>
        <v>0</v>
      </c>
      <c r="AAV77" s="79">
        <f>0</f>
        <v>0</v>
      </c>
      <c r="AAW77" s="79">
        <f>0</f>
        <v>0</v>
      </c>
      <c r="AAX77" s="79">
        <f>0</f>
        <v>0</v>
      </c>
      <c r="AAY77" s="79">
        <f>0</f>
        <v>0</v>
      </c>
      <c r="AAZ77" s="79">
        <f>0</f>
        <v>0</v>
      </c>
      <c r="ABA77" s="79">
        <f>0</f>
        <v>0</v>
      </c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>
        <f>0</f>
        <v>0</v>
      </c>
      <c r="ACD77" s="79">
        <f>ACC31/6</f>
        <v>0.37500000000000006</v>
      </c>
      <c r="ACE77" s="79">
        <f>ACC31/6</f>
        <v>0.37500000000000006</v>
      </c>
      <c r="ACF77" s="79">
        <f>ACC31/6</f>
        <v>0.37500000000000006</v>
      </c>
      <c r="ACG77" s="79">
        <f>ACC31/6</f>
        <v>0.37500000000000006</v>
      </c>
      <c r="ACH77" s="79">
        <f>ACC31/6</f>
        <v>0.37500000000000006</v>
      </c>
      <c r="ACI77" s="79">
        <f>ACC31/6</f>
        <v>0.37500000000000006</v>
      </c>
      <c r="ACJ77" s="79">
        <f>0</f>
        <v>0</v>
      </c>
      <c r="ACK77" s="79">
        <f>0</f>
        <v>0</v>
      </c>
      <c r="ACL77" s="79">
        <f>0</f>
        <v>0</v>
      </c>
      <c r="ACM77" s="79">
        <f>0</f>
        <v>0</v>
      </c>
      <c r="ACN77" s="79">
        <f>0</f>
        <v>0</v>
      </c>
      <c r="ACO77" s="79">
        <f>0</f>
        <v>0</v>
      </c>
      <c r="ACP77" s="79">
        <f>0</f>
        <v>0</v>
      </c>
      <c r="ACQ77" s="79">
        <f>0</f>
        <v>0</v>
      </c>
      <c r="ACR77" s="79">
        <f>0</f>
        <v>0</v>
      </c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>
        <f>0</f>
        <v>0</v>
      </c>
      <c r="ADU77" s="79">
        <f>ADT31/6</f>
        <v>0.39583333333333343</v>
      </c>
      <c r="ADV77" s="79">
        <f>ADT31/6</f>
        <v>0.39583333333333343</v>
      </c>
      <c r="ADW77" s="79">
        <f>ADT31/6</f>
        <v>0.39583333333333343</v>
      </c>
      <c r="ADX77" s="79">
        <f>ADT31/6</f>
        <v>0.39583333333333343</v>
      </c>
      <c r="ADY77" s="79">
        <f>ADT31/6</f>
        <v>0.39583333333333343</v>
      </c>
      <c r="ADZ77" s="79">
        <f>ADT31/6</f>
        <v>0.39583333333333343</v>
      </c>
      <c r="AEA77" s="79">
        <f>0</f>
        <v>0</v>
      </c>
      <c r="AEB77" s="79">
        <f>0</f>
        <v>0</v>
      </c>
      <c r="AEC77" s="79">
        <f>0</f>
        <v>0</v>
      </c>
      <c r="AED77" s="79">
        <f>0</f>
        <v>0</v>
      </c>
      <c r="AEE77" s="79">
        <f>0</f>
        <v>0</v>
      </c>
      <c r="AEF77" s="79">
        <f>0</f>
        <v>0</v>
      </c>
      <c r="AEG77" s="79">
        <f>0</f>
        <v>0</v>
      </c>
      <c r="AEH77" s="79">
        <f>0</f>
        <v>0</v>
      </c>
      <c r="AEI77" s="79">
        <f>0</f>
        <v>0</v>
      </c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>
        <f>0</f>
        <v>0</v>
      </c>
      <c r="AFL77" s="79">
        <f>AFK31/6</f>
        <v>0.20833333333333334</v>
      </c>
      <c r="AFM77" s="79">
        <f>AFK31/6</f>
        <v>0.20833333333333334</v>
      </c>
      <c r="AFN77" s="79">
        <f>AFK31/6</f>
        <v>0.20833333333333334</v>
      </c>
      <c r="AFO77" s="79">
        <f>AFK31/6</f>
        <v>0.20833333333333334</v>
      </c>
      <c r="AFP77" s="79">
        <f>AFK31/6</f>
        <v>0.20833333333333334</v>
      </c>
      <c r="AFQ77" s="79">
        <f>AFK31/6</f>
        <v>0.20833333333333334</v>
      </c>
      <c r="AFR77" s="79">
        <f>0</f>
        <v>0</v>
      </c>
      <c r="AFS77" s="79">
        <f>0</f>
        <v>0</v>
      </c>
      <c r="AFT77" s="79">
        <f>0</f>
        <v>0</v>
      </c>
      <c r="AFU77" s="79">
        <f>0</f>
        <v>0</v>
      </c>
      <c r="AFV77" s="79">
        <f>0</f>
        <v>0</v>
      </c>
      <c r="AFW77" s="79">
        <f>0</f>
        <v>0</v>
      </c>
      <c r="AFX77" s="79">
        <f>0</f>
        <v>0</v>
      </c>
      <c r="AFY77" s="79">
        <f>0</f>
        <v>0</v>
      </c>
      <c r="AFZ77" s="79">
        <f>0</f>
        <v>0</v>
      </c>
    </row>
    <row r="78" spans="1:858" x14ac:dyDescent="0.2">
      <c r="A78" s="78">
        <v>26</v>
      </c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>
        <f>0</f>
        <v>0</v>
      </c>
      <c r="AB78" s="79">
        <f>0</f>
        <v>0</v>
      </c>
      <c r="AC78" s="79">
        <f>AA32/2</f>
        <v>6.25E-2</v>
      </c>
      <c r="AD78" s="79">
        <f>AA32/2</f>
        <v>6.25E-2</v>
      </c>
      <c r="AE78" s="79">
        <f>0</f>
        <v>0</v>
      </c>
      <c r="AF78" s="79">
        <f>0</f>
        <v>0</v>
      </c>
      <c r="AG78" s="79">
        <f>0</f>
        <v>0</v>
      </c>
      <c r="AH78" s="79">
        <f>0</f>
        <v>0</v>
      </c>
      <c r="AI78" s="79">
        <f>0</f>
        <v>0</v>
      </c>
      <c r="AJ78" s="79">
        <f>0</f>
        <v>0</v>
      </c>
      <c r="AK78" s="79">
        <f>0</f>
        <v>0</v>
      </c>
      <c r="AL78" s="79">
        <f>0</f>
        <v>0</v>
      </c>
      <c r="AM78" s="79">
        <f>0</f>
        <v>0</v>
      </c>
      <c r="AN78" s="79">
        <f>0</f>
        <v>0</v>
      </c>
      <c r="AO78" s="79">
        <f>0</f>
        <v>0</v>
      </c>
      <c r="AR78" s="78">
        <v>26</v>
      </c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>
        <f>BR32/7</f>
        <v>3.5714285714285712E-2</v>
      </c>
      <c r="BS78" s="79">
        <f>BR32/7</f>
        <v>3.5714285714285712E-2</v>
      </c>
      <c r="BT78" s="79">
        <f>BR32/7</f>
        <v>3.5714285714285712E-2</v>
      </c>
      <c r="BU78" s="79">
        <f>BR32/7</f>
        <v>3.5714285714285712E-2</v>
      </c>
      <c r="BV78" s="79">
        <f>BR32/7</f>
        <v>3.5714285714285712E-2</v>
      </c>
      <c r="BW78" s="79">
        <f>BR32/7</f>
        <v>3.5714285714285712E-2</v>
      </c>
      <c r="BX78" s="79">
        <f>BR32/7</f>
        <v>3.5714285714285712E-2</v>
      </c>
      <c r="BY78" s="79">
        <f>0</f>
        <v>0</v>
      </c>
      <c r="BZ78" s="79">
        <f>0</f>
        <v>0</v>
      </c>
      <c r="CA78" s="79">
        <f>0</f>
        <v>0</v>
      </c>
      <c r="CB78" s="79">
        <f>0</f>
        <v>0</v>
      </c>
      <c r="CC78" s="79">
        <f>0</f>
        <v>0</v>
      </c>
      <c r="CD78" s="79">
        <f>0</f>
        <v>0</v>
      </c>
      <c r="CE78" s="79">
        <f>0</f>
        <v>0</v>
      </c>
      <c r="CF78" s="79">
        <f>0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>
        <f>DI32/7</f>
        <v>5.3571428571428568E-2</v>
      </c>
      <c r="DJ78" s="79">
        <f>DI32/7</f>
        <v>5.3571428571428568E-2</v>
      </c>
      <c r="DK78" s="79">
        <f>DI32/7</f>
        <v>5.3571428571428568E-2</v>
      </c>
      <c r="DL78" s="79">
        <f>DI32/7</f>
        <v>5.3571428571428568E-2</v>
      </c>
      <c r="DM78" s="79">
        <f>DI32/7</f>
        <v>5.3571428571428568E-2</v>
      </c>
      <c r="DN78" s="79">
        <f>DI32/7</f>
        <v>5.3571428571428568E-2</v>
      </c>
      <c r="DO78" s="79">
        <f>DI32/7</f>
        <v>5.3571428571428568E-2</v>
      </c>
      <c r="DP78" s="79">
        <f>0</f>
        <v>0</v>
      </c>
      <c r="DQ78" s="79">
        <f>0</f>
        <v>0</v>
      </c>
      <c r="DR78" s="79">
        <f>0</f>
        <v>0</v>
      </c>
      <c r="DS78" s="79">
        <f>0</f>
        <v>0</v>
      </c>
      <c r="DT78" s="79">
        <f>0</f>
        <v>0</v>
      </c>
      <c r="DU78" s="79">
        <f>0</f>
        <v>0</v>
      </c>
      <c r="DV78" s="79">
        <f>0</f>
        <v>0</v>
      </c>
      <c r="DW78" s="79">
        <f>0</f>
        <v>0</v>
      </c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>
        <f>0</f>
        <v>0</v>
      </c>
      <c r="FA78" s="79">
        <f>EZ32/6</f>
        <v>8.3333333333333329E-2</v>
      </c>
      <c r="FB78" s="79">
        <f>EZ32/6</f>
        <v>8.3333333333333329E-2</v>
      </c>
      <c r="FC78" s="79">
        <f>EZ32/6</f>
        <v>8.3333333333333329E-2</v>
      </c>
      <c r="FD78" s="79">
        <f>EZ32/6</f>
        <v>8.3333333333333329E-2</v>
      </c>
      <c r="FE78" s="79">
        <f>EZ32/6</f>
        <v>8.3333333333333329E-2</v>
      </c>
      <c r="FF78" s="79">
        <f>EZ32/6</f>
        <v>8.3333333333333329E-2</v>
      </c>
      <c r="FG78" s="79">
        <f>0</f>
        <v>0</v>
      </c>
      <c r="FH78" s="79">
        <f>0</f>
        <v>0</v>
      </c>
      <c r="FI78" s="79">
        <f>0</f>
        <v>0</v>
      </c>
      <c r="FJ78" s="79">
        <f>0</f>
        <v>0</v>
      </c>
      <c r="FK78" s="79">
        <f>0</f>
        <v>0</v>
      </c>
      <c r="FL78" s="79">
        <f>0</f>
        <v>0</v>
      </c>
      <c r="FM78" s="79">
        <f>0</f>
        <v>0</v>
      </c>
      <c r="FN78" s="79">
        <f>0</f>
        <v>0</v>
      </c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>
        <f>0</f>
        <v>0</v>
      </c>
      <c r="GR78" s="79">
        <f>GQ32/6</f>
        <v>0.10416666666666667</v>
      </c>
      <c r="GS78" s="79">
        <f>GQ32/6</f>
        <v>0.10416666666666667</v>
      </c>
      <c r="GT78" s="79">
        <f>GQ32/6</f>
        <v>0.10416666666666667</v>
      </c>
      <c r="GU78" s="79">
        <f>GQ32/6</f>
        <v>0.10416666666666667</v>
      </c>
      <c r="GV78" s="79">
        <f>GQ32/6</f>
        <v>0.10416666666666667</v>
      </c>
      <c r="GW78" s="79">
        <f>GQ32/6</f>
        <v>0.10416666666666667</v>
      </c>
      <c r="GX78" s="79">
        <f>0</f>
        <v>0</v>
      </c>
      <c r="GY78" s="79">
        <f>0</f>
        <v>0</v>
      </c>
      <c r="GZ78" s="79">
        <f>0</f>
        <v>0</v>
      </c>
      <c r="HA78" s="79">
        <f>0</f>
        <v>0</v>
      </c>
      <c r="HB78" s="79">
        <f>0</f>
        <v>0</v>
      </c>
      <c r="HC78" s="79">
        <f>0</f>
        <v>0</v>
      </c>
      <c r="HD78" s="79">
        <f>0</f>
        <v>0</v>
      </c>
      <c r="HE78" s="79">
        <f>0</f>
        <v>0</v>
      </c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>
        <f>0</f>
        <v>0</v>
      </c>
      <c r="II78" s="79">
        <f>IH32/6</f>
        <v>0.12500000000000003</v>
      </c>
      <c r="IJ78" s="79">
        <f>IH32/6</f>
        <v>0.12500000000000003</v>
      </c>
      <c r="IK78" s="79">
        <f>IH32/6</f>
        <v>0.12500000000000003</v>
      </c>
      <c r="IL78" s="79">
        <f>IH32/6</f>
        <v>0.12500000000000003</v>
      </c>
      <c r="IM78" s="79">
        <f>IH32/6</f>
        <v>0.12500000000000003</v>
      </c>
      <c r="IN78" s="79">
        <f>IH32/6</f>
        <v>0.12500000000000003</v>
      </c>
      <c r="IO78" s="79">
        <f>0</f>
        <v>0</v>
      </c>
      <c r="IP78" s="79">
        <f>0</f>
        <v>0</v>
      </c>
      <c r="IQ78" s="79">
        <f>0</f>
        <v>0</v>
      </c>
      <c r="IR78" s="79">
        <f>0</f>
        <v>0</v>
      </c>
      <c r="IS78" s="79">
        <f>0</f>
        <v>0</v>
      </c>
      <c r="IT78" s="79">
        <f>0</f>
        <v>0</v>
      </c>
      <c r="IU78" s="79">
        <f>0</f>
        <v>0</v>
      </c>
      <c r="IV78" s="79">
        <f>0</f>
        <v>0</v>
      </c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>
        <f>0</f>
        <v>0</v>
      </c>
      <c r="JZ78" s="79">
        <f>JY32/6</f>
        <v>0.14583333333333334</v>
      </c>
      <c r="KA78" s="79">
        <f>JY32/6</f>
        <v>0.14583333333333334</v>
      </c>
      <c r="KB78" s="79">
        <f>JY32/6</f>
        <v>0.14583333333333334</v>
      </c>
      <c r="KC78" s="79">
        <f>JY32/6</f>
        <v>0.14583333333333334</v>
      </c>
      <c r="KD78" s="79">
        <f>JY32/6</f>
        <v>0.14583333333333334</v>
      </c>
      <c r="KE78" s="79">
        <f>JY32/6</f>
        <v>0.14583333333333334</v>
      </c>
      <c r="KF78" s="79">
        <f>0</f>
        <v>0</v>
      </c>
      <c r="KG78" s="79">
        <f>0</f>
        <v>0</v>
      </c>
      <c r="KH78" s="79">
        <f>0</f>
        <v>0</v>
      </c>
      <c r="KI78" s="79">
        <f>0</f>
        <v>0</v>
      </c>
      <c r="KJ78" s="79">
        <f>0</f>
        <v>0</v>
      </c>
      <c r="KK78" s="79">
        <f>0</f>
        <v>0</v>
      </c>
      <c r="KL78" s="79">
        <f>0</f>
        <v>0</v>
      </c>
      <c r="KM78" s="79">
        <f>0</f>
        <v>0</v>
      </c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>
        <f>0</f>
        <v>0</v>
      </c>
      <c r="LQ78" s="79">
        <f>LP32/6</f>
        <v>0.16666666666666666</v>
      </c>
      <c r="LR78" s="79">
        <f>LP32/6</f>
        <v>0.16666666666666666</v>
      </c>
      <c r="LS78" s="79">
        <f>LP32/6</f>
        <v>0.16666666666666666</v>
      </c>
      <c r="LT78" s="79">
        <f>LP32/6</f>
        <v>0.16666666666666666</v>
      </c>
      <c r="LU78" s="79">
        <f>LP32/6</f>
        <v>0.16666666666666666</v>
      </c>
      <c r="LV78" s="79">
        <f>LP32/6</f>
        <v>0.16666666666666666</v>
      </c>
      <c r="LW78" s="79">
        <f>0</f>
        <v>0</v>
      </c>
      <c r="LX78" s="79">
        <f>0</f>
        <v>0</v>
      </c>
      <c r="LY78" s="79">
        <f>0</f>
        <v>0</v>
      </c>
      <c r="LZ78" s="79">
        <f>0</f>
        <v>0</v>
      </c>
      <c r="MA78" s="79">
        <f>0</f>
        <v>0</v>
      </c>
      <c r="MB78" s="79">
        <f>0</f>
        <v>0</v>
      </c>
      <c r="MC78" s="79">
        <f>0</f>
        <v>0</v>
      </c>
      <c r="MD78" s="79">
        <f>0</f>
        <v>0</v>
      </c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>
        <f>0</f>
        <v>0</v>
      </c>
      <c r="NH78" s="79">
        <f>NG32/6</f>
        <v>0.1875</v>
      </c>
      <c r="NI78" s="79">
        <f>NG32/6</f>
        <v>0.1875</v>
      </c>
      <c r="NJ78" s="79">
        <f>NG32/6</f>
        <v>0.1875</v>
      </c>
      <c r="NK78" s="79">
        <f>NG32/6</f>
        <v>0.1875</v>
      </c>
      <c r="NL78" s="79">
        <f>NG32/6</f>
        <v>0.1875</v>
      </c>
      <c r="NM78" s="79">
        <f>NG32/6</f>
        <v>0.1875</v>
      </c>
      <c r="NN78" s="79">
        <f>0</f>
        <v>0</v>
      </c>
      <c r="NO78" s="79">
        <f>0</f>
        <v>0</v>
      </c>
      <c r="NP78" s="79">
        <f>0</f>
        <v>0</v>
      </c>
      <c r="NQ78" s="79">
        <f>0</f>
        <v>0</v>
      </c>
      <c r="NR78" s="79">
        <f>0</f>
        <v>0</v>
      </c>
      <c r="NS78" s="79">
        <f>0</f>
        <v>0</v>
      </c>
      <c r="NT78" s="79">
        <f>0</f>
        <v>0</v>
      </c>
      <c r="NU78" s="79">
        <f>0</f>
        <v>0</v>
      </c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>
        <f>0</f>
        <v>0</v>
      </c>
      <c r="OY78" s="79">
        <f>OX32/6</f>
        <v>0.20833333333333334</v>
      </c>
      <c r="OZ78" s="79">
        <f>OX32/6</f>
        <v>0.20833333333333334</v>
      </c>
      <c r="PA78" s="79">
        <f>OX32/6</f>
        <v>0.20833333333333334</v>
      </c>
      <c r="PB78" s="79">
        <f>OX32/6</f>
        <v>0.20833333333333334</v>
      </c>
      <c r="PC78" s="79">
        <f>OX32/6</f>
        <v>0.20833333333333334</v>
      </c>
      <c r="PD78" s="79">
        <f>OX32/6</f>
        <v>0.20833333333333334</v>
      </c>
      <c r="PE78" s="79">
        <f>0</f>
        <v>0</v>
      </c>
      <c r="PF78" s="79">
        <f>0</f>
        <v>0</v>
      </c>
      <c r="PG78" s="79">
        <f>0</f>
        <v>0</v>
      </c>
      <c r="PH78" s="79">
        <f>0</f>
        <v>0</v>
      </c>
      <c r="PI78" s="79">
        <f>0</f>
        <v>0</v>
      </c>
      <c r="PJ78" s="79">
        <f>0</f>
        <v>0</v>
      </c>
      <c r="PK78" s="79">
        <f>0</f>
        <v>0</v>
      </c>
      <c r="PL78" s="79">
        <f>0</f>
        <v>0</v>
      </c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>
        <f>0</f>
        <v>0</v>
      </c>
      <c r="QP78" s="79">
        <f>QO32/6</f>
        <v>0.22916666666666663</v>
      </c>
      <c r="QQ78" s="79">
        <f>QO32/6</f>
        <v>0.22916666666666663</v>
      </c>
      <c r="QR78" s="79">
        <f>QO32/6</f>
        <v>0.22916666666666663</v>
      </c>
      <c r="QS78" s="79">
        <f>QO32/6</f>
        <v>0.22916666666666663</v>
      </c>
      <c r="QT78" s="79">
        <f>QO32/6</f>
        <v>0.22916666666666663</v>
      </c>
      <c r="QU78" s="79">
        <f>QO32/6</f>
        <v>0.22916666666666663</v>
      </c>
      <c r="QV78" s="79">
        <f>0</f>
        <v>0</v>
      </c>
      <c r="QW78" s="79">
        <f>0</f>
        <v>0</v>
      </c>
      <c r="QX78" s="79">
        <f>0</f>
        <v>0</v>
      </c>
      <c r="QY78" s="79">
        <f>0</f>
        <v>0</v>
      </c>
      <c r="QZ78" s="79">
        <f>0</f>
        <v>0</v>
      </c>
      <c r="RA78" s="79">
        <f>0</f>
        <v>0</v>
      </c>
      <c r="RB78" s="79">
        <f>0</f>
        <v>0</v>
      </c>
      <c r="RC78" s="79">
        <f>0</f>
        <v>0</v>
      </c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>
        <f>0</f>
        <v>0</v>
      </c>
      <c r="SG78" s="79">
        <f>SF32/6</f>
        <v>0.24999999999999997</v>
      </c>
      <c r="SH78" s="79">
        <f>SF32/6</f>
        <v>0.24999999999999997</v>
      </c>
      <c r="SI78" s="79">
        <f>SF32/6</f>
        <v>0.24999999999999997</v>
      </c>
      <c r="SJ78" s="79">
        <f>SF32/6</f>
        <v>0.24999999999999997</v>
      </c>
      <c r="SK78" s="79">
        <f>SF32/6</f>
        <v>0.24999999999999997</v>
      </c>
      <c r="SL78" s="79">
        <f>SF32/6</f>
        <v>0.24999999999999997</v>
      </c>
      <c r="SM78" s="79">
        <f>0</f>
        <v>0</v>
      </c>
      <c r="SN78" s="79">
        <f>0</f>
        <v>0</v>
      </c>
      <c r="SO78" s="79">
        <f>0</f>
        <v>0</v>
      </c>
      <c r="SP78" s="79">
        <f>0</f>
        <v>0</v>
      </c>
      <c r="SQ78" s="79">
        <f>0</f>
        <v>0</v>
      </c>
      <c r="SR78" s="79">
        <f>0</f>
        <v>0</v>
      </c>
      <c r="SS78" s="79">
        <f>0</f>
        <v>0</v>
      </c>
      <c r="ST78" s="79">
        <f>0</f>
        <v>0</v>
      </c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>
        <f>0</f>
        <v>0</v>
      </c>
      <c r="TX78" s="79">
        <f>TW32/6</f>
        <v>0.27083333333333331</v>
      </c>
      <c r="TY78" s="79">
        <f>TW32/6</f>
        <v>0.27083333333333331</v>
      </c>
      <c r="TZ78" s="79">
        <f>TW32/6</f>
        <v>0.27083333333333331</v>
      </c>
      <c r="UA78" s="79">
        <f>TW32/6</f>
        <v>0.27083333333333331</v>
      </c>
      <c r="UB78" s="79">
        <f>TW32/6</f>
        <v>0.27083333333333331</v>
      </c>
      <c r="UC78" s="79">
        <f>TW32/6</f>
        <v>0.27083333333333331</v>
      </c>
      <c r="UD78" s="79">
        <f>0</f>
        <v>0</v>
      </c>
      <c r="UE78" s="79">
        <f>0</f>
        <v>0</v>
      </c>
      <c r="UF78" s="79">
        <f>0</f>
        <v>0</v>
      </c>
      <c r="UG78" s="79">
        <f>0</f>
        <v>0</v>
      </c>
      <c r="UH78" s="79">
        <f>0</f>
        <v>0</v>
      </c>
      <c r="UI78" s="79">
        <f>0</f>
        <v>0</v>
      </c>
      <c r="UJ78" s="79">
        <f>0</f>
        <v>0</v>
      </c>
      <c r="UK78" s="79">
        <f>0</f>
        <v>0</v>
      </c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>
        <f>0</f>
        <v>0</v>
      </c>
      <c r="VO78" s="79">
        <f>VN32/6</f>
        <v>0.29166666666666663</v>
      </c>
      <c r="VP78" s="79">
        <f>VN32/6</f>
        <v>0.29166666666666663</v>
      </c>
      <c r="VQ78" s="79">
        <f>VN32/6</f>
        <v>0.29166666666666663</v>
      </c>
      <c r="VR78" s="79">
        <f>VN32/6</f>
        <v>0.29166666666666663</v>
      </c>
      <c r="VS78" s="79">
        <f>VN32/6</f>
        <v>0.29166666666666663</v>
      </c>
      <c r="VT78" s="79">
        <f>VN32/6</f>
        <v>0.29166666666666663</v>
      </c>
      <c r="VU78" s="79">
        <f>0</f>
        <v>0</v>
      </c>
      <c r="VV78" s="79">
        <f>0</f>
        <v>0</v>
      </c>
      <c r="VW78" s="79">
        <f>0</f>
        <v>0</v>
      </c>
      <c r="VX78" s="79">
        <f>0</f>
        <v>0</v>
      </c>
      <c r="VY78" s="79">
        <f>0</f>
        <v>0</v>
      </c>
      <c r="VZ78" s="79">
        <f>0</f>
        <v>0</v>
      </c>
      <c r="WA78" s="79">
        <f>0</f>
        <v>0</v>
      </c>
      <c r="WB78" s="79">
        <f>0</f>
        <v>0</v>
      </c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>
        <f>0</f>
        <v>0</v>
      </c>
      <c r="XF78" s="79">
        <f>XE32/6</f>
        <v>0.3125</v>
      </c>
      <c r="XG78" s="79">
        <f>XE32/6</f>
        <v>0.3125</v>
      </c>
      <c r="XH78" s="79">
        <f>XE32/6</f>
        <v>0.3125</v>
      </c>
      <c r="XI78" s="79">
        <f>XE32/6</f>
        <v>0.3125</v>
      </c>
      <c r="XJ78" s="79">
        <f>XE32/6</f>
        <v>0.3125</v>
      </c>
      <c r="XK78" s="79">
        <f>XE32/6</f>
        <v>0.3125</v>
      </c>
      <c r="XL78" s="79">
        <f>0</f>
        <v>0</v>
      </c>
      <c r="XM78" s="79">
        <f>0</f>
        <v>0</v>
      </c>
      <c r="XN78" s="79">
        <f>0</f>
        <v>0</v>
      </c>
      <c r="XO78" s="79">
        <f>0</f>
        <v>0</v>
      </c>
      <c r="XP78" s="79">
        <f>0</f>
        <v>0</v>
      </c>
      <c r="XQ78" s="79">
        <f>0</f>
        <v>0</v>
      </c>
      <c r="XR78" s="79">
        <f>0</f>
        <v>0</v>
      </c>
      <c r="XS78" s="79">
        <f>0</f>
        <v>0</v>
      </c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>
        <f>0</f>
        <v>0</v>
      </c>
      <c r="YW78" s="79">
        <f>YV32/6</f>
        <v>0.33333333333333331</v>
      </c>
      <c r="YX78" s="79">
        <f>YV32/6</f>
        <v>0.33333333333333331</v>
      </c>
      <c r="YY78" s="79">
        <f>YV32/6</f>
        <v>0.33333333333333331</v>
      </c>
      <c r="YZ78" s="79">
        <f>YV32/6</f>
        <v>0.33333333333333331</v>
      </c>
      <c r="ZA78" s="79">
        <f>YV32/6</f>
        <v>0.33333333333333331</v>
      </c>
      <c r="ZB78" s="79">
        <f>YV32/6</f>
        <v>0.33333333333333331</v>
      </c>
      <c r="ZC78" s="79">
        <f>0</f>
        <v>0</v>
      </c>
      <c r="ZD78" s="79">
        <f>0</f>
        <v>0</v>
      </c>
      <c r="ZE78" s="79">
        <f>0</f>
        <v>0</v>
      </c>
      <c r="ZF78" s="79">
        <f>0</f>
        <v>0</v>
      </c>
      <c r="ZG78" s="79">
        <f>0</f>
        <v>0</v>
      </c>
      <c r="ZH78" s="79">
        <f>0</f>
        <v>0</v>
      </c>
      <c r="ZI78" s="79">
        <f>0</f>
        <v>0</v>
      </c>
      <c r="ZJ78" s="79">
        <f>0</f>
        <v>0</v>
      </c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>
        <f>0</f>
        <v>0</v>
      </c>
      <c r="AAN78" s="79">
        <f>AAM32/6</f>
        <v>0.35416666666666669</v>
      </c>
      <c r="AAO78" s="79">
        <f>AAM32/6</f>
        <v>0.35416666666666669</v>
      </c>
      <c r="AAP78" s="79">
        <f>AAM32/6</f>
        <v>0.35416666666666669</v>
      </c>
      <c r="AAQ78" s="79">
        <f>AAM32/6</f>
        <v>0.35416666666666669</v>
      </c>
      <c r="AAR78" s="79">
        <f>AAM32/6</f>
        <v>0.35416666666666669</v>
      </c>
      <c r="AAS78" s="79">
        <f>AAM32/6</f>
        <v>0.35416666666666669</v>
      </c>
      <c r="AAT78" s="79">
        <f>0</f>
        <v>0</v>
      </c>
      <c r="AAU78" s="79">
        <f>0</f>
        <v>0</v>
      </c>
      <c r="AAV78" s="79">
        <f>0</f>
        <v>0</v>
      </c>
      <c r="AAW78" s="79">
        <f>0</f>
        <v>0</v>
      </c>
      <c r="AAX78" s="79">
        <f>0</f>
        <v>0</v>
      </c>
      <c r="AAY78" s="79">
        <f>0</f>
        <v>0</v>
      </c>
      <c r="AAZ78" s="79">
        <f>0</f>
        <v>0</v>
      </c>
      <c r="ABA78" s="79">
        <f>0</f>
        <v>0</v>
      </c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>
        <f>0</f>
        <v>0</v>
      </c>
      <c r="ACE78" s="79">
        <f>ACD32/6</f>
        <v>0.37500000000000006</v>
      </c>
      <c r="ACF78" s="79">
        <f>ACD32/6</f>
        <v>0.37500000000000006</v>
      </c>
      <c r="ACG78" s="79">
        <f>ACD32/6</f>
        <v>0.37500000000000006</v>
      </c>
      <c r="ACH78" s="79">
        <f>ACD32/6</f>
        <v>0.37500000000000006</v>
      </c>
      <c r="ACI78" s="79">
        <f>ACD32/6</f>
        <v>0.37500000000000006</v>
      </c>
      <c r="ACJ78" s="79">
        <f>ACD32/6</f>
        <v>0.37500000000000006</v>
      </c>
      <c r="ACK78" s="79">
        <f>0</f>
        <v>0</v>
      </c>
      <c r="ACL78" s="79">
        <f>0</f>
        <v>0</v>
      </c>
      <c r="ACM78" s="79">
        <f>0</f>
        <v>0</v>
      </c>
      <c r="ACN78" s="79">
        <f>0</f>
        <v>0</v>
      </c>
      <c r="ACO78" s="79">
        <f>0</f>
        <v>0</v>
      </c>
      <c r="ACP78" s="79">
        <f>0</f>
        <v>0</v>
      </c>
      <c r="ACQ78" s="79">
        <f>0</f>
        <v>0</v>
      </c>
      <c r="ACR78" s="79">
        <f>0</f>
        <v>0</v>
      </c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>
        <f>0</f>
        <v>0</v>
      </c>
      <c r="ADV78" s="79">
        <f>ADU32/6</f>
        <v>0.39583333333333343</v>
      </c>
      <c r="ADW78" s="79">
        <f>ADU32/6</f>
        <v>0.39583333333333343</v>
      </c>
      <c r="ADX78" s="79">
        <f>ADU32/6</f>
        <v>0.39583333333333343</v>
      </c>
      <c r="ADY78" s="79">
        <f>ADU32/6</f>
        <v>0.39583333333333343</v>
      </c>
      <c r="ADZ78" s="79">
        <f>ADU32/6</f>
        <v>0.39583333333333343</v>
      </c>
      <c r="AEA78" s="79">
        <f>ADU32/6</f>
        <v>0.39583333333333343</v>
      </c>
      <c r="AEB78" s="79">
        <f>0</f>
        <v>0</v>
      </c>
      <c r="AEC78" s="79">
        <f>0</f>
        <v>0</v>
      </c>
      <c r="AED78" s="79">
        <f>0</f>
        <v>0</v>
      </c>
      <c r="AEE78" s="79">
        <f>0</f>
        <v>0</v>
      </c>
      <c r="AEF78" s="79">
        <f>0</f>
        <v>0</v>
      </c>
      <c r="AEG78" s="79">
        <f>0</f>
        <v>0</v>
      </c>
      <c r="AEH78" s="79">
        <f>0</f>
        <v>0</v>
      </c>
      <c r="AEI78" s="79">
        <f>0</f>
        <v>0</v>
      </c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>
        <f>0</f>
        <v>0</v>
      </c>
      <c r="AFM78" s="79">
        <f>AFL32/6</f>
        <v>0.20833333333333334</v>
      </c>
      <c r="AFN78" s="79">
        <f>AFL32/6</f>
        <v>0.20833333333333334</v>
      </c>
      <c r="AFO78" s="79">
        <f>AFL32/6</f>
        <v>0.20833333333333334</v>
      </c>
      <c r="AFP78" s="79">
        <f>AFL32/6</f>
        <v>0.20833333333333334</v>
      </c>
      <c r="AFQ78" s="79">
        <f>AFL32/6</f>
        <v>0.20833333333333334</v>
      </c>
      <c r="AFR78" s="79">
        <f>AFL32/6</f>
        <v>0.20833333333333334</v>
      </c>
      <c r="AFS78" s="79">
        <f>0</f>
        <v>0</v>
      </c>
      <c r="AFT78" s="79">
        <f>0</f>
        <v>0</v>
      </c>
      <c r="AFU78" s="79">
        <f>0</f>
        <v>0</v>
      </c>
      <c r="AFV78" s="79">
        <f>0</f>
        <v>0</v>
      </c>
      <c r="AFW78" s="79">
        <f>0</f>
        <v>0</v>
      </c>
      <c r="AFX78" s="79">
        <f>0</f>
        <v>0</v>
      </c>
      <c r="AFY78" s="79">
        <f>0</f>
        <v>0</v>
      </c>
      <c r="AFZ78" s="79">
        <f>0</f>
        <v>0</v>
      </c>
    </row>
    <row r="79" spans="1:858" x14ac:dyDescent="0.2">
      <c r="A79" s="78">
        <v>27</v>
      </c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>
        <f>0</f>
        <v>0</v>
      </c>
      <c r="AC79" s="79">
        <f>0</f>
        <v>0</v>
      </c>
      <c r="AD79" s="79">
        <f>AB33/2</f>
        <v>6.25E-2</v>
      </c>
      <c r="AE79" s="79">
        <f>AB33/2</f>
        <v>6.25E-2</v>
      </c>
      <c r="AF79" s="79">
        <f>0</f>
        <v>0</v>
      </c>
      <c r="AG79" s="79">
        <f>0</f>
        <v>0</v>
      </c>
      <c r="AH79" s="79">
        <f>0</f>
        <v>0</v>
      </c>
      <c r="AI79" s="79">
        <f>0</f>
        <v>0</v>
      </c>
      <c r="AJ79" s="79">
        <f>0</f>
        <v>0</v>
      </c>
      <c r="AK79" s="79">
        <f>0</f>
        <v>0</v>
      </c>
      <c r="AL79" s="79">
        <f>0</f>
        <v>0</v>
      </c>
      <c r="AM79" s="79">
        <f>0</f>
        <v>0</v>
      </c>
      <c r="AN79" s="79">
        <f>0</f>
        <v>0</v>
      </c>
      <c r="AO79" s="79">
        <f>0</f>
        <v>0</v>
      </c>
      <c r="AR79" s="78">
        <v>27</v>
      </c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E79" s="79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>
        <f>BS33/7</f>
        <v>3.5714285714285712E-2</v>
      </c>
      <c r="BT79" s="79">
        <f>BS33/7</f>
        <v>3.5714285714285712E-2</v>
      </c>
      <c r="BU79" s="79">
        <f>BS33/7</f>
        <v>3.5714285714285712E-2</v>
      </c>
      <c r="BV79" s="79">
        <f>BS33/7</f>
        <v>3.5714285714285712E-2</v>
      </c>
      <c r="BW79" s="79">
        <f>BS33/7</f>
        <v>3.5714285714285712E-2</v>
      </c>
      <c r="BX79" s="79">
        <f>BS33/7</f>
        <v>3.5714285714285712E-2</v>
      </c>
      <c r="BY79" s="79">
        <f>BS33/7</f>
        <v>3.5714285714285712E-2</v>
      </c>
      <c r="BZ79" s="79">
        <f>0</f>
        <v>0</v>
      </c>
      <c r="CA79" s="79">
        <f>0</f>
        <v>0</v>
      </c>
      <c r="CB79" s="79">
        <f>0</f>
        <v>0</v>
      </c>
      <c r="CC79" s="79">
        <f>0</f>
        <v>0</v>
      </c>
      <c r="CD79" s="79">
        <f>0</f>
        <v>0</v>
      </c>
      <c r="CE79" s="79">
        <f>0</f>
        <v>0</v>
      </c>
      <c r="CF79" s="79">
        <f>0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>
        <f>DJ33/7</f>
        <v>5.3571428571428568E-2</v>
      </c>
      <c r="DK79" s="79">
        <f>DJ33/7</f>
        <v>5.3571428571428568E-2</v>
      </c>
      <c r="DL79" s="79">
        <f>DJ33/7</f>
        <v>5.3571428571428568E-2</v>
      </c>
      <c r="DM79" s="79">
        <f>DJ33/7</f>
        <v>5.3571428571428568E-2</v>
      </c>
      <c r="DN79" s="79">
        <f>DJ33/7</f>
        <v>5.3571428571428568E-2</v>
      </c>
      <c r="DO79" s="79">
        <f>DJ33/7</f>
        <v>5.3571428571428568E-2</v>
      </c>
      <c r="DP79" s="79">
        <f>DJ33/7</f>
        <v>5.3571428571428568E-2</v>
      </c>
      <c r="DQ79" s="79">
        <f>0</f>
        <v>0</v>
      </c>
      <c r="DR79" s="79">
        <f>0</f>
        <v>0</v>
      </c>
      <c r="DS79" s="79">
        <f>0</f>
        <v>0</v>
      </c>
      <c r="DT79" s="79">
        <f>0</f>
        <v>0</v>
      </c>
      <c r="DU79" s="79">
        <f>0</f>
        <v>0</v>
      </c>
      <c r="DV79" s="79">
        <f>0</f>
        <v>0</v>
      </c>
      <c r="DW79" s="79">
        <f>0</f>
        <v>0</v>
      </c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>
        <f>0</f>
        <v>0</v>
      </c>
      <c r="FB79" s="79">
        <f>FA33/6</f>
        <v>8.3333333333333329E-2</v>
      </c>
      <c r="FC79" s="79">
        <f>FA33/6</f>
        <v>8.3333333333333329E-2</v>
      </c>
      <c r="FD79" s="79">
        <f>FA33/6</f>
        <v>8.3333333333333329E-2</v>
      </c>
      <c r="FE79" s="79">
        <f>FA33/6</f>
        <v>8.3333333333333329E-2</v>
      </c>
      <c r="FF79" s="79">
        <f>FA33/6</f>
        <v>8.3333333333333329E-2</v>
      </c>
      <c r="FG79" s="79">
        <f>FA33/6</f>
        <v>8.3333333333333329E-2</v>
      </c>
      <c r="FH79" s="79">
        <f>0</f>
        <v>0</v>
      </c>
      <c r="FI79" s="79">
        <f>0</f>
        <v>0</v>
      </c>
      <c r="FJ79" s="79">
        <f>0</f>
        <v>0</v>
      </c>
      <c r="FK79" s="79">
        <f>0</f>
        <v>0</v>
      </c>
      <c r="FL79" s="79">
        <f>0</f>
        <v>0</v>
      </c>
      <c r="FM79" s="79">
        <f>0</f>
        <v>0</v>
      </c>
      <c r="FN79" s="79">
        <f>0</f>
        <v>0</v>
      </c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>
        <f>0</f>
        <v>0</v>
      </c>
      <c r="GS79" s="79">
        <f>GR33/6</f>
        <v>0.10416666666666667</v>
      </c>
      <c r="GT79" s="79">
        <f>GR33/6</f>
        <v>0.10416666666666667</v>
      </c>
      <c r="GU79" s="79">
        <f>GR33/6</f>
        <v>0.10416666666666667</v>
      </c>
      <c r="GV79" s="79">
        <f>GR33/6</f>
        <v>0.10416666666666667</v>
      </c>
      <c r="GW79" s="79">
        <f>GR33/6</f>
        <v>0.10416666666666667</v>
      </c>
      <c r="GX79" s="79">
        <f>GR33/6</f>
        <v>0.10416666666666667</v>
      </c>
      <c r="GY79" s="79">
        <f>0</f>
        <v>0</v>
      </c>
      <c r="GZ79" s="79">
        <f>0</f>
        <v>0</v>
      </c>
      <c r="HA79" s="79">
        <f>0</f>
        <v>0</v>
      </c>
      <c r="HB79" s="79">
        <f>0</f>
        <v>0</v>
      </c>
      <c r="HC79" s="79">
        <f>0</f>
        <v>0</v>
      </c>
      <c r="HD79" s="79">
        <f>0</f>
        <v>0</v>
      </c>
      <c r="HE79" s="79">
        <f>0</f>
        <v>0</v>
      </c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>
        <f>0</f>
        <v>0</v>
      </c>
      <c r="IJ79" s="79">
        <f>II33/6</f>
        <v>0.12500000000000003</v>
      </c>
      <c r="IK79" s="79">
        <f>II33/6</f>
        <v>0.12500000000000003</v>
      </c>
      <c r="IL79" s="79">
        <f>II33/6</f>
        <v>0.12500000000000003</v>
      </c>
      <c r="IM79" s="79">
        <f>II33/6</f>
        <v>0.12500000000000003</v>
      </c>
      <c r="IN79" s="79">
        <f>II33/6</f>
        <v>0.12500000000000003</v>
      </c>
      <c r="IO79" s="79">
        <f>II33/6</f>
        <v>0.12500000000000003</v>
      </c>
      <c r="IP79" s="79">
        <f>0</f>
        <v>0</v>
      </c>
      <c r="IQ79" s="79">
        <f>0</f>
        <v>0</v>
      </c>
      <c r="IR79" s="79">
        <f>0</f>
        <v>0</v>
      </c>
      <c r="IS79" s="79">
        <f>0</f>
        <v>0</v>
      </c>
      <c r="IT79" s="79">
        <f>0</f>
        <v>0</v>
      </c>
      <c r="IU79" s="79">
        <f>0</f>
        <v>0</v>
      </c>
      <c r="IV79" s="79">
        <f>0</f>
        <v>0</v>
      </c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>
        <f>0</f>
        <v>0</v>
      </c>
      <c r="KA79" s="79">
        <f>JZ33/6</f>
        <v>0.14583333333333334</v>
      </c>
      <c r="KB79" s="79">
        <f>JZ33/6</f>
        <v>0.14583333333333334</v>
      </c>
      <c r="KC79" s="79">
        <f>JZ33/6</f>
        <v>0.14583333333333334</v>
      </c>
      <c r="KD79" s="79">
        <f>JZ33/6</f>
        <v>0.14583333333333334</v>
      </c>
      <c r="KE79" s="79">
        <f>JZ33/6</f>
        <v>0.14583333333333334</v>
      </c>
      <c r="KF79" s="79">
        <f>JZ33/6</f>
        <v>0.14583333333333334</v>
      </c>
      <c r="KG79" s="79">
        <f>0</f>
        <v>0</v>
      </c>
      <c r="KH79" s="79">
        <f>0</f>
        <v>0</v>
      </c>
      <c r="KI79" s="79">
        <f>0</f>
        <v>0</v>
      </c>
      <c r="KJ79" s="79">
        <f>0</f>
        <v>0</v>
      </c>
      <c r="KK79" s="79">
        <f>0</f>
        <v>0</v>
      </c>
      <c r="KL79" s="79">
        <f>0</f>
        <v>0</v>
      </c>
      <c r="KM79" s="79">
        <f>0</f>
        <v>0</v>
      </c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>
        <f>0</f>
        <v>0</v>
      </c>
      <c r="LR79" s="79">
        <f>LQ33/6</f>
        <v>0.16666666666666666</v>
      </c>
      <c r="LS79" s="79">
        <f>LQ33/6</f>
        <v>0.16666666666666666</v>
      </c>
      <c r="LT79" s="79">
        <f>LQ33/6</f>
        <v>0.16666666666666666</v>
      </c>
      <c r="LU79" s="79">
        <f>LQ33/6</f>
        <v>0.16666666666666666</v>
      </c>
      <c r="LV79" s="79">
        <f>LQ33/6</f>
        <v>0.16666666666666666</v>
      </c>
      <c r="LW79" s="79">
        <f>LQ33/6</f>
        <v>0.16666666666666666</v>
      </c>
      <c r="LX79" s="79">
        <f>0</f>
        <v>0</v>
      </c>
      <c r="LY79" s="79">
        <f>0</f>
        <v>0</v>
      </c>
      <c r="LZ79" s="79">
        <f>0</f>
        <v>0</v>
      </c>
      <c r="MA79" s="79">
        <f>0</f>
        <v>0</v>
      </c>
      <c r="MB79" s="79">
        <f>0</f>
        <v>0</v>
      </c>
      <c r="MC79" s="79">
        <f>0</f>
        <v>0</v>
      </c>
      <c r="MD79" s="79">
        <f>0</f>
        <v>0</v>
      </c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>
        <f>0</f>
        <v>0</v>
      </c>
      <c r="NI79" s="79">
        <f>NH33/6</f>
        <v>0.1875</v>
      </c>
      <c r="NJ79" s="79">
        <f>NH33/6</f>
        <v>0.1875</v>
      </c>
      <c r="NK79" s="79">
        <f>NH33/6</f>
        <v>0.1875</v>
      </c>
      <c r="NL79" s="79">
        <f>NH33/6</f>
        <v>0.1875</v>
      </c>
      <c r="NM79" s="79">
        <f>NH33/6</f>
        <v>0.1875</v>
      </c>
      <c r="NN79" s="79">
        <f>NH33/6</f>
        <v>0.1875</v>
      </c>
      <c r="NO79" s="79">
        <f>0</f>
        <v>0</v>
      </c>
      <c r="NP79" s="79">
        <f>0</f>
        <v>0</v>
      </c>
      <c r="NQ79" s="79">
        <f>0</f>
        <v>0</v>
      </c>
      <c r="NR79" s="79">
        <f>0</f>
        <v>0</v>
      </c>
      <c r="NS79" s="79">
        <f>0</f>
        <v>0</v>
      </c>
      <c r="NT79" s="79">
        <f>0</f>
        <v>0</v>
      </c>
      <c r="NU79" s="79">
        <f>0</f>
        <v>0</v>
      </c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>
        <f>0</f>
        <v>0</v>
      </c>
      <c r="OZ79" s="79">
        <f>OY33/6</f>
        <v>0.20833333333333334</v>
      </c>
      <c r="PA79" s="79">
        <f>OY33/6</f>
        <v>0.20833333333333334</v>
      </c>
      <c r="PB79" s="79">
        <f>OY33/6</f>
        <v>0.20833333333333334</v>
      </c>
      <c r="PC79" s="79">
        <f>OY33/6</f>
        <v>0.20833333333333334</v>
      </c>
      <c r="PD79" s="79">
        <f>OY33/6</f>
        <v>0.20833333333333334</v>
      </c>
      <c r="PE79" s="79">
        <f>OY33/6</f>
        <v>0.20833333333333334</v>
      </c>
      <c r="PF79" s="79">
        <f>0</f>
        <v>0</v>
      </c>
      <c r="PG79" s="79">
        <f>0</f>
        <v>0</v>
      </c>
      <c r="PH79" s="79">
        <f>0</f>
        <v>0</v>
      </c>
      <c r="PI79" s="79">
        <f>0</f>
        <v>0</v>
      </c>
      <c r="PJ79" s="79">
        <f>0</f>
        <v>0</v>
      </c>
      <c r="PK79" s="79">
        <f>0</f>
        <v>0</v>
      </c>
      <c r="PL79" s="79">
        <f>0</f>
        <v>0</v>
      </c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>
        <f>0</f>
        <v>0</v>
      </c>
      <c r="QQ79" s="79">
        <f>QP33/6</f>
        <v>0.22916666666666663</v>
      </c>
      <c r="QR79" s="79">
        <f>QP33/6</f>
        <v>0.22916666666666663</v>
      </c>
      <c r="QS79" s="79">
        <f>QP33/6</f>
        <v>0.22916666666666663</v>
      </c>
      <c r="QT79" s="79">
        <f>QP33/6</f>
        <v>0.22916666666666663</v>
      </c>
      <c r="QU79" s="79">
        <f>QP33/6</f>
        <v>0.22916666666666663</v>
      </c>
      <c r="QV79" s="79">
        <f>QP33/6</f>
        <v>0.22916666666666663</v>
      </c>
      <c r="QW79" s="79">
        <f>0</f>
        <v>0</v>
      </c>
      <c r="QX79" s="79">
        <f>0</f>
        <v>0</v>
      </c>
      <c r="QY79" s="79">
        <f>0</f>
        <v>0</v>
      </c>
      <c r="QZ79" s="79">
        <f>0</f>
        <v>0</v>
      </c>
      <c r="RA79" s="79">
        <f>0</f>
        <v>0</v>
      </c>
      <c r="RB79" s="79">
        <f>0</f>
        <v>0</v>
      </c>
      <c r="RC79" s="79">
        <f>0</f>
        <v>0</v>
      </c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>
        <f>0</f>
        <v>0</v>
      </c>
      <c r="SH79" s="79">
        <f>SG33/6</f>
        <v>0.24999999999999997</v>
      </c>
      <c r="SI79" s="79">
        <f>SG33/6</f>
        <v>0.24999999999999997</v>
      </c>
      <c r="SJ79" s="79">
        <f>SG33/6</f>
        <v>0.24999999999999997</v>
      </c>
      <c r="SK79" s="79">
        <f>SG33/6</f>
        <v>0.24999999999999997</v>
      </c>
      <c r="SL79" s="79">
        <f>SG33/6</f>
        <v>0.24999999999999997</v>
      </c>
      <c r="SM79" s="79">
        <f>SG33/6</f>
        <v>0.24999999999999997</v>
      </c>
      <c r="SN79" s="79">
        <f>0</f>
        <v>0</v>
      </c>
      <c r="SO79" s="79">
        <f>0</f>
        <v>0</v>
      </c>
      <c r="SP79" s="79">
        <f>0</f>
        <v>0</v>
      </c>
      <c r="SQ79" s="79">
        <f>0</f>
        <v>0</v>
      </c>
      <c r="SR79" s="79">
        <f>0</f>
        <v>0</v>
      </c>
      <c r="SS79" s="79">
        <f>0</f>
        <v>0</v>
      </c>
      <c r="ST79" s="79">
        <f>0</f>
        <v>0</v>
      </c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>
        <f>0</f>
        <v>0</v>
      </c>
      <c r="TY79" s="79">
        <f>TX33/6</f>
        <v>0.27083333333333331</v>
      </c>
      <c r="TZ79" s="79">
        <f>TX33/6</f>
        <v>0.27083333333333331</v>
      </c>
      <c r="UA79" s="79">
        <f>TX33/6</f>
        <v>0.27083333333333331</v>
      </c>
      <c r="UB79" s="79">
        <f>TX33/6</f>
        <v>0.27083333333333331</v>
      </c>
      <c r="UC79" s="79">
        <f>TX33/6</f>
        <v>0.27083333333333331</v>
      </c>
      <c r="UD79" s="79">
        <f>TX33/6</f>
        <v>0.27083333333333331</v>
      </c>
      <c r="UE79" s="79">
        <f>0</f>
        <v>0</v>
      </c>
      <c r="UF79" s="79">
        <f>0</f>
        <v>0</v>
      </c>
      <c r="UG79" s="79">
        <f>0</f>
        <v>0</v>
      </c>
      <c r="UH79" s="79">
        <f>0</f>
        <v>0</v>
      </c>
      <c r="UI79" s="79">
        <f>0</f>
        <v>0</v>
      </c>
      <c r="UJ79" s="79">
        <f>0</f>
        <v>0</v>
      </c>
      <c r="UK79" s="79">
        <f>0</f>
        <v>0</v>
      </c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>
        <f>0</f>
        <v>0</v>
      </c>
      <c r="VP79" s="79">
        <f>VO33/6</f>
        <v>0.29166666666666663</v>
      </c>
      <c r="VQ79" s="79">
        <f>VO33/6</f>
        <v>0.29166666666666663</v>
      </c>
      <c r="VR79" s="79">
        <f>VO33/6</f>
        <v>0.29166666666666663</v>
      </c>
      <c r="VS79" s="79">
        <f>VO33/6</f>
        <v>0.29166666666666663</v>
      </c>
      <c r="VT79" s="79">
        <f>VO33/6</f>
        <v>0.29166666666666663</v>
      </c>
      <c r="VU79" s="79">
        <f>VO33/6</f>
        <v>0.29166666666666663</v>
      </c>
      <c r="VV79" s="79">
        <f>0</f>
        <v>0</v>
      </c>
      <c r="VW79" s="79">
        <f>0</f>
        <v>0</v>
      </c>
      <c r="VX79" s="79">
        <f>0</f>
        <v>0</v>
      </c>
      <c r="VY79" s="79">
        <f>0</f>
        <v>0</v>
      </c>
      <c r="VZ79" s="79">
        <f>0</f>
        <v>0</v>
      </c>
      <c r="WA79" s="79">
        <f>0</f>
        <v>0</v>
      </c>
      <c r="WB79" s="79">
        <f>0</f>
        <v>0</v>
      </c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>
        <f>0</f>
        <v>0</v>
      </c>
      <c r="XG79" s="79">
        <f>XF33/6</f>
        <v>0.3125</v>
      </c>
      <c r="XH79" s="79">
        <f>XF33/6</f>
        <v>0.3125</v>
      </c>
      <c r="XI79" s="79">
        <f>XF33/6</f>
        <v>0.3125</v>
      </c>
      <c r="XJ79" s="79">
        <f>XF33/6</f>
        <v>0.3125</v>
      </c>
      <c r="XK79" s="79">
        <f>XF33/6</f>
        <v>0.3125</v>
      </c>
      <c r="XL79" s="79">
        <f>XF33/6</f>
        <v>0.3125</v>
      </c>
      <c r="XM79" s="79">
        <f>0</f>
        <v>0</v>
      </c>
      <c r="XN79" s="79">
        <f>0</f>
        <v>0</v>
      </c>
      <c r="XO79" s="79">
        <f>0</f>
        <v>0</v>
      </c>
      <c r="XP79" s="79">
        <f>0</f>
        <v>0</v>
      </c>
      <c r="XQ79" s="79">
        <f>0</f>
        <v>0</v>
      </c>
      <c r="XR79" s="79">
        <f>0</f>
        <v>0</v>
      </c>
      <c r="XS79" s="79">
        <f>0</f>
        <v>0</v>
      </c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>
        <f>0</f>
        <v>0</v>
      </c>
      <c r="YX79" s="79">
        <f>YW33/6</f>
        <v>0.33333333333333331</v>
      </c>
      <c r="YY79" s="79">
        <f>YW33/6</f>
        <v>0.33333333333333331</v>
      </c>
      <c r="YZ79" s="79">
        <f>YW33/6</f>
        <v>0.33333333333333331</v>
      </c>
      <c r="ZA79" s="79">
        <f>YW33/6</f>
        <v>0.33333333333333331</v>
      </c>
      <c r="ZB79" s="79">
        <f>YW33/6</f>
        <v>0.33333333333333331</v>
      </c>
      <c r="ZC79" s="79">
        <f>YW33/6</f>
        <v>0.33333333333333331</v>
      </c>
      <c r="ZD79" s="79">
        <f>0</f>
        <v>0</v>
      </c>
      <c r="ZE79" s="79">
        <f>0</f>
        <v>0</v>
      </c>
      <c r="ZF79" s="79">
        <f>0</f>
        <v>0</v>
      </c>
      <c r="ZG79" s="79">
        <f>0</f>
        <v>0</v>
      </c>
      <c r="ZH79" s="79">
        <f>0</f>
        <v>0</v>
      </c>
      <c r="ZI79" s="79">
        <f>0</f>
        <v>0</v>
      </c>
      <c r="ZJ79" s="79">
        <f>0</f>
        <v>0</v>
      </c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>
        <f>0</f>
        <v>0</v>
      </c>
      <c r="AAO79" s="79">
        <f>AAN33/6</f>
        <v>0.35416666666666669</v>
      </c>
      <c r="AAP79" s="79">
        <f>AAN33/6</f>
        <v>0.35416666666666669</v>
      </c>
      <c r="AAQ79" s="79">
        <f>AAN33/6</f>
        <v>0.35416666666666669</v>
      </c>
      <c r="AAR79" s="79">
        <f>AAN33/6</f>
        <v>0.35416666666666669</v>
      </c>
      <c r="AAS79" s="79">
        <f>AAN33/6</f>
        <v>0.35416666666666669</v>
      </c>
      <c r="AAT79" s="79">
        <f>AAN33/6</f>
        <v>0.35416666666666669</v>
      </c>
      <c r="AAU79" s="79">
        <f>0</f>
        <v>0</v>
      </c>
      <c r="AAV79" s="79">
        <f>0</f>
        <v>0</v>
      </c>
      <c r="AAW79" s="79">
        <f>0</f>
        <v>0</v>
      </c>
      <c r="AAX79" s="79">
        <f>0</f>
        <v>0</v>
      </c>
      <c r="AAY79" s="79">
        <f>0</f>
        <v>0</v>
      </c>
      <c r="AAZ79" s="79">
        <f>0</f>
        <v>0</v>
      </c>
      <c r="ABA79" s="79">
        <f>0</f>
        <v>0</v>
      </c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>
        <f>0</f>
        <v>0</v>
      </c>
      <c r="ACF79" s="79">
        <f>ACE33/6</f>
        <v>0.37500000000000006</v>
      </c>
      <c r="ACG79" s="79">
        <f>ACE33/6</f>
        <v>0.37500000000000006</v>
      </c>
      <c r="ACH79" s="79">
        <f>ACE33/6</f>
        <v>0.37500000000000006</v>
      </c>
      <c r="ACI79" s="79">
        <f>ACE33/6</f>
        <v>0.37500000000000006</v>
      </c>
      <c r="ACJ79" s="79">
        <f>ACE33/6</f>
        <v>0.37500000000000006</v>
      </c>
      <c r="ACK79" s="79">
        <f>ACE33/6</f>
        <v>0.37500000000000006</v>
      </c>
      <c r="ACL79" s="79">
        <f>0</f>
        <v>0</v>
      </c>
      <c r="ACM79" s="79">
        <f>0</f>
        <v>0</v>
      </c>
      <c r="ACN79" s="79">
        <f>0</f>
        <v>0</v>
      </c>
      <c r="ACO79" s="79">
        <f>0</f>
        <v>0</v>
      </c>
      <c r="ACP79" s="79">
        <f>0</f>
        <v>0</v>
      </c>
      <c r="ACQ79" s="79">
        <f>0</f>
        <v>0</v>
      </c>
      <c r="ACR79" s="79">
        <f>0</f>
        <v>0</v>
      </c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>
        <f>0</f>
        <v>0</v>
      </c>
      <c r="ADW79" s="79">
        <f>ADV33/6</f>
        <v>0.39583333333333343</v>
      </c>
      <c r="ADX79" s="79">
        <f>ADV33/6</f>
        <v>0.39583333333333343</v>
      </c>
      <c r="ADY79" s="79">
        <f>ADV33/6</f>
        <v>0.39583333333333343</v>
      </c>
      <c r="ADZ79" s="79">
        <f>ADV33/6</f>
        <v>0.39583333333333343</v>
      </c>
      <c r="AEA79" s="79">
        <f>ADV33/6</f>
        <v>0.39583333333333343</v>
      </c>
      <c r="AEB79" s="79">
        <f>ADV33/6</f>
        <v>0.39583333333333343</v>
      </c>
      <c r="AEC79" s="79">
        <f>0</f>
        <v>0</v>
      </c>
      <c r="AED79" s="79">
        <f>0</f>
        <v>0</v>
      </c>
      <c r="AEE79" s="79">
        <f>0</f>
        <v>0</v>
      </c>
      <c r="AEF79" s="79">
        <f>0</f>
        <v>0</v>
      </c>
      <c r="AEG79" s="79">
        <f>0</f>
        <v>0</v>
      </c>
      <c r="AEH79" s="79">
        <f>0</f>
        <v>0</v>
      </c>
      <c r="AEI79" s="79">
        <f>0</f>
        <v>0</v>
      </c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>
        <f>0</f>
        <v>0</v>
      </c>
      <c r="AFN79" s="79">
        <f>AFM33/6</f>
        <v>0.20833333333333334</v>
      </c>
      <c r="AFO79" s="79">
        <f>AFM33/6</f>
        <v>0.20833333333333334</v>
      </c>
      <c r="AFP79" s="79">
        <f>AFM33/6</f>
        <v>0.20833333333333334</v>
      </c>
      <c r="AFQ79" s="79">
        <f>AFM33/6</f>
        <v>0.20833333333333334</v>
      </c>
      <c r="AFR79" s="79">
        <f>AFM33/6</f>
        <v>0.20833333333333334</v>
      </c>
      <c r="AFS79" s="79">
        <f>AFM33/6</f>
        <v>0.20833333333333334</v>
      </c>
      <c r="AFT79" s="79">
        <f>0</f>
        <v>0</v>
      </c>
      <c r="AFU79" s="79">
        <f>0</f>
        <v>0</v>
      </c>
      <c r="AFV79" s="79">
        <f>0</f>
        <v>0</v>
      </c>
      <c r="AFW79" s="79">
        <f>0</f>
        <v>0</v>
      </c>
      <c r="AFX79" s="79">
        <f>0</f>
        <v>0</v>
      </c>
      <c r="AFY79" s="79">
        <f>0</f>
        <v>0</v>
      </c>
      <c r="AFZ79" s="79">
        <f>0</f>
        <v>0</v>
      </c>
    </row>
    <row r="80" spans="1:858" x14ac:dyDescent="0.2">
      <c r="A80" s="78">
        <v>28</v>
      </c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>
        <f>0</f>
        <v>0</v>
      </c>
      <c r="AD80" s="79">
        <f>0</f>
        <v>0</v>
      </c>
      <c r="AE80" s="79">
        <f>AC34/2</f>
        <v>6.25E-2</v>
      </c>
      <c r="AF80" s="79">
        <f>AC34/2</f>
        <v>6.25E-2</v>
      </c>
      <c r="AG80" s="79">
        <f>0</f>
        <v>0</v>
      </c>
      <c r="AH80" s="79">
        <f>0</f>
        <v>0</v>
      </c>
      <c r="AI80" s="79">
        <f>0</f>
        <v>0</v>
      </c>
      <c r="AJ80" s="79">
        <f>0</f>
        <v>0</v>
      </c>
      <c r="AK80" s="79">
        <f>0</f>
        <v>0</v>
      </c>
      <c r="AL80" s="79">
        <f>0</f>
        <v>0</v>
      </c>
      <c r="AM80" s="79">
        <f>0</f>
        <v>0</v>
      </c>
      <c r="AN80" s="79">
        <f>0</f>
        <v>0</v>
      </c>
      <c r="AO80" s="79">
        <f>0</f>
        <v>0</v>
      </c>
      <c r="AR80" s="78">
        <v>28</v>
      </c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E80" s="79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>
        <f>BT34/7</f>
        <v>3.5714285714285712E-2</v>
      </c>
      <c r="BU80" s="79">
        <f>BT34/7</f>
        <v>3.5714285714285712E-2</v>
      </c>
      <c r="BV80" s="79">
        <f>BT34/7</f>
        <v>3.5714285714285712E-2</v>
      </c>
      <c r="BW80" s="79">
        <f>BT34/7</f>
        <v>3.5714285714285712E-2</v>
      </c>
      <c r="BX80" s="79">
        <f>BT34/7</f>
        <v>3.5714285714285712E-2</v>
      </c>
      <c r="BY80" s="79">
        <f>BT34/7</f>
        <v>3.5714285714285712E-2</v>
      </c>
      <c r="BZ80" s="79">
        <f>BT34/7</f>
        <v>3.5714285714285712E-2</v>
      </c>
      <c r="CA80" s="79">
        <f>0</f>
        <v>0</v>
      </c>
      <c r="CB80" s="79">
        <f>0</f>
        <v>0</v>
      </c>
      <c r="CC80" s="79">
        <f>0</f>
        <v>0</v>
      </c>
      <c r="CD80" s="79">
        <f>0</f>
        <v>0</v>
      </c>
      <c r="CE80" s="79">
        <f>0</f>
        <v>0</v>
      </c>
      <c r="CF80" s="79">
        <f>0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>
        <f>DK34/7</f>
        <v>5.3571428571428568E-2</v>
      </c>
      <c r="DL80" s="79">
        <f>DK34/7</f>
        <v>5.3571428571428568E-2</v>
      </c>
      <c r="DM80" s="79">
        <f>DK34/7</f>
        <v>5.3571428571428568E-2</v>
      </c>
      <c r="DN80" s="79">
        <f>DK34/7</f>
        <v>5.3571428571428568E-2</v>
      </c>
      <c r="DO80" s="79">
        <f>DK34/7</f>
        <v>5.3571428571428568E-2</v>
      </c>
      <c r="DP80" s="79">
        <f>DK34/7</f>
        <v>5.3571428571428568E-2</v>
      </c>
      <c r="DQ80" s="79">
        <f>DK34/7</f>
        <v>5.3571428571428568E-2</v>
      </c>
      <c r="DR80" s="79">
        <f>0</f>
        <v>0</v>
      </c>
      <c r="DS80" s="79">
        <f>0</f>
        <v>0</v>
      </c>
      <c r="DT80" s="79">
        <f>0</f>
        <v>0</v>
      </c>
      <c r="DU80" s="79">
        <f>0</f>
        <v>0</v>
      </c>
      <c r="DV80" s="79">
        <f>0</f>
        <v>0</v>
      </c>
      <c r="DW80" s="79">
        <f>0</f>
        <v>0</v>
      </c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>
        <f>0</f>
        <v>0</v>
      </c>
      <c r="FC80" s="79">
        <f>FB34/6</f>
        <v>8.3333333333333329E-2</v>
      </c>
      <c r="FD80" s="79">
        <f>FB34/6</f>
        <v>8.3333333333333329E-2</v>
      </c>
      <c r="FE80" s="79">
        <f>FB34/6</f>
        <v>8.3333333333333329E-2</v>
      </c>
      <c r="FF80" s="79">
        <f>FB34/6</f>
        <v>8.3333333333333329E-2</v>
      </c>
      <c r="FG80" s="79">
        <f>FB34/6</f>
        <v>8.3333333333333329E-2</v>
      </c>
      <c r="FH80" s="79">
        <f>FB34/6</f>
        <v>8.3333333333333329E-2</v>
      </c>
      <c r="FI80" s="79">
        <f>0</f>
        <v>0</v>
      </c>
      <c r="FJ80" s="79">
        <f>0</f>
        <v>0</v>
      </c>
      <c r="FK80" s="79">
        <f>0</f>
        <v>0</v>
      </c>
      <c r="FL80" s="79">
        <f>0</f>
        <v>0</v>
      </c>
      <c r="FM80" s="79">
        <f>0</f>
        <v>0</v>
      </c>
      <c r="FN80" s="79">
        <f>0</f>
        <v>0</v>
      </c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>
        <f>0</f>
        <v>0</v>
      </c>
      <c r="GT80" s="79">
        <f>GS34/6</f>
        <v>0.10416666666666667</v>
      </c>
      <c r="GU80" s="79">
        <f>GS34/6</f>
        <v>0.10416666666666667</v>
      </c>
      <c r="GV80" s="79">
        <f>GS34/6</f>
        <v>0.10416666666666667</v>
      </c>
      <c r="GW80" s="79">
        <f>GS34/6</f>
        <v>0.10416666666666667</v>
      </c>
      <c r="GX80" s="79">
        <f>GS34/6</f>
        <v>0.10416666666666667</v>
      </c>
      <c r="GY80" s="79">
        <f>GS34/6</f>
        <v>0.10416666666666667</v>
      </c>
      <c r="GZ80" s="79">
        <f>0</f>
        <v>0</v>
      </c>
      <c r="HA80" s="79">
        <f>0</f>
        <v>0</v>
      </c>
      <c r="HB80" s="79">
        <f>0</f>
        <v>0</v>
      </c>
      <c r="HC80" s="79">
        <f>0</f>
        <v>0</v>
      </c>
      <c r="HD80" s="79">
        <f>0</f>
        <v>0</v>
      </c>
      <c r="HE80" s="79">
        <f>0</f>
        <v>0</v>
      </c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>
        <f>0</f>
        <v>0</v>
      </c>
      <c r="IK80" s="79">
        <f>IJ34/6</f>
        <v>0.12500000000000003</v>
      </c>
      <c r="IL80" s="79">
        <f>IJ34/6</f>
        <v>0.12500000000000003</v>
      </c>
      <c r="IM80" s="79">
        <f>IJ34/6</f>
        <v>0.12500000000000003</v>
      </c>
      <c r="IN80" s="79">
        <f>IJ34/6</f>
        <v>0.12500000000000003</v>
      </c>
      <c r="IO80" s="79">
        <f>IJ34/6</f>
        <v>0.12500000000000003</v>
      </c>
      <c r="IP80" s="79">
        <f>IJ34/6</f>
        <v>0.12500000000000003</v>
      </c>
      <c r="IQ80" s="79">
        <f>0</f>
        <v>0</v>
      </c>
      <c r="IR80" s="79">
        <f>0</f>
        <v>0</v>
      </c>
      <c r="IS80" s="79">
        <f>0</f>
        <v>0</v>
      </c>
      <c r="IT80" s="79">
        <f>0</f>
        <v>0</v>
      </c>
      <c r="IU80" s="79">
        <f>0</f>
        <v>0</v>
      </c>
      <c r="IV80" s="79">
        <f>0</f>
        <v>0</v>
      </c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>
        <f>0</f>
        <v>0</v>
      </c>
      <c r="KB80" s="79">
        <f>KA34/6</f>
        <v>0.14583333333333334</v>
      </c>
      <c r="KC80" s="79">
        <f>KA34/6</f>
        <v>0.14583333333333334</v>
      </c>
      <c r="KD80" s="79">
        <f>KA34/6</f>
        <v>0.14583333333333334</v>
      </c>
      <c r="KE80" s="79">
        <f>KA34/6</f>
        <v>0.14583333333333334</v>
      </c>
      <c r="KF80" s="79">
        <f>KA34/6</f>
        <v>0.14583333333333334</v>
      </c>
      <c r="KG80" s="79">
        <f>KA34/6</f>
        <v>0.14583333333333334</v>
      </c>
      <c r="KH80" s="79">
        <f>0</f>
        <v>0</v>
      </c>
      <c r="KI80" s="79">
        <f>0</f>
        <v>0</v>
      </c>
      <c r="KJ80" s="79">
        <f>0</f>
        <v>0</v>
      </c>
      <c r="KK80" s="79">
        <f>0</f>
        <v>0</v>
      </c>
      <c r="KL80" s="79">
        <f>0</f>
        <v>0</v>
      </c>
      <c r="KM80" s="79">
        <f>0</f>
        <v>0</v>
      </c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>
        <f>0</f>
        <v>0</v>
      </c>
      <c r="LS80" s="79">
        <f>LR34/6</f>
        <v>0.16666666666666666</v>
      </c>
      <c r="LT80" s="79">
        <f>LR34/6</f>
        <v>0.16666666666666666</v>
      </c>
      <c r="LU80" s="79">
        <f>LR34/6</f>
        <v>0.16666666666666666</v>
      </c>
      <c r="LV80" s="79">
        <f>LR34/6</f>
        <v>0.16666666666666666</v>
      </c>
      <c r="LW80" s="79">
        <f>LR34/6</f>
        <v>0.16666666666666666</v>
      </c>
      <c r="LX80" s="79">
        <f>LR34/6</f>
        <v>0.16666666666666666</v>
      </c>
      <c r="LY80" s="79">
        <f>0</f>
        <v>0</v>
      </c>
      <c r="LZ80" s="79">
        <f>0</f>
        <v>0</v>
      </c>
      <c r="MA80" s="79">
        <f>0</f>
        <v>0</v>
      </c>
      <c r="MB80" s="79">
        <f>0</f>
        <v>0</v>
      </c>
      <c r="MC80" s="79">
        <f>0</f>
        <v>0</v>
      </c>
      <c r="MD80" s="79">
        <f>0</f>
        <v>0</v>
      </c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>
        <f>0</f>
        <v>0</v>
      </c>
      <c r="NJ80" s="79">
        <f>NI34/6</f>
        <v>0.1875</v>
      </c>
      <c r="NK80" s="79">
        <f>NI34/6</f>
        <v>0.1875</v>
      </c>
      <c r="NL80" s="79">
        <f>NI34/6</f>
        <v>0.1875</v>
      </c>
      <c r="NM80" s="79">
        <f>NI34/6</f>
        <v>0.1875</v>
      </c>
      <c r="NN80" s="79">
        <f>NI34/6</f>
        <v>0.1875</v>
      </c>
      <c r="NO80" s="79">
        <f>NI34/6</f>
        <v>0.1875</v>
      </c>
      <c r="NP80" s="79">
        <f>0</f>
        <v>0</v>
      </c>
      <c r="NQ80" s="79">
        <f>0</f>
        <v>0</v>
      </c>
      <c r="NR80" s="79">
        <f>0</f>
        <v>0</v>
      </c>
      <c r="NS80" s="79">
        <f>0</f>
        <v>0</v>
      </c>
      <c r="NT80" s="79">
        <f>0</f>
        <v>0</v>
      </c>
      <c r="NU80" s="79">
        <f>0</f>
        <v>0</v>
      </c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>
        <f>0</f>
        <v>0</v>
      </c>
      <c r="PA80" s="79">
        <f>OZ34/6</f>
        <v>0.20833333333333334</v>
      </c>
      <c r="PB80" s="79">
        <f>OZ34/6</f>
        <v>0.20833333333333334</v>
      </c>
      <c r="PC80" s="79">
        <f>OZ34/6</f>
        <v>0.20833333333333334</v>
      </c>
      <c r="PD80" s="79">
        <f>OZ34/6</f>
        <v>0.20833333333333334</v>
      </c>
      <c r="PE80" s="79">
        <f>OZ34/6</f>
        <v>0.20833333333333334</v>
      </c>
      <c r="PF80" s="79">
        <f>OZ34/6</f>
        <v>0.20833333333333334</v>
      </c>
      <c r="PG80" s="79">
        <f>0</f>
        <v>0</v>
      </c>
      <c r="PH80" s="79">
        <f>0</f>
        <v>0</v>
      </c>
      <c r="PI80" s="79">
        <f>0</f>
        <v>0</v>
      </c>
      <c r="PJ80" s="79">
        <f>0</f>
        <v>0</v>
      </c>
      <c r="PK80" s="79">
        <f>0</f>
        <v>0</v>
      </c>
      <c r="PL80" s="79">
        <f>0</f>
        <v>0</v>
      </c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>
        <f>0</f>
        <v>0</v>
      </c>
      <c r="QR80" s="79">
        <f>QQ34/6</f>
        <v>0.22916666666666663</v>
      </c>
      <c r="QS80" s="79">
        <f>QQ34/6</f>
        <v>0.22916666666666663</v>
      </c>
      <c r="QT80" s="79">
        <f>QQ34/6</f>
        <v>0.22916666666666663</v>
      </c>
      <c r="QU80" s="79">
        <f>QQ34/6</f>
        <v>0.22916666666666663</v>
      </c>
      <c r="QV80" s="79">
        <f>QQ34/6</f>
        <v>0.22916666666666663</v>
      </c>
      <c r="QW80" s="79">
        <f>QQ34/6</f>
        <v>0.22916666666666663</v>
      </c>
      <c r="QX80" s="79">
        <f>0</f>
        <v>0</v>
      </c>
      <c r="QY80" s="79">
        <f>0</f>
        <v>0</v>
      </c>
      <c r="QZ80" s="79">
        <f>0</f>
        <v>0</v>
      </c>
      <c r="RA80" s="79">
        <f>0</f>
        <v>0</v>
      </c>
      <c r="RB80" s="79">
        <f>0</f>
        <v>0</v>
      </c>
      <c r="RC80" s="79">
        <f>0</f>
        <v>0</v>
      </c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>
        <f>0</f>
        <v>0</v>
      </c>
      <c r="SI80" s="79">
        <f>SH34/6</f>
        <v>0.24999999999999997</v>
      </c>
      <c r="SJ80" s="79">
        <f>SH34/6</f>
        <v>0.24999999999999997</v>
      </c>
      <c r="SK80" s="79">
        <f>SH34/6</f>
        <v>0.24999999999999997</v>
      </c>
      <c r="SL80" s="79">
        <f>SH34/6</f>
        <v>0.24999999999999997</v>
      </c>
      <c r="SM80" s="79">
        <f>SH34/6</f>
        <v>0.24999999999999997</v>
      </c>
      <c r="SN80" s="79">
        <f>SH34/6</f>
        <v>0.24999999999999997</v>
      </c>
      <c r="SO80" s="79">
        <f>0</f>
        <v>0</v>
      </c>
      <c r="SP80" s="79">
        <f>0</f>
        <v>0</v>
      </c>
      <c r="SQ80" s="79">
        <f>0</f>
        <v>0</v>
      </c>
      <c r="SR80" s="79">
        <f>0</f>
        <v>0</v>
      </c>
      <c r="SS80" s="79">
        <f>0</f>
        <v>0</v>
      </c>
      <c r="ST80" s="79">
        <f>0</f>
        <v>0</v>
      </c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>
        <f>0</f>
        <v>0</v>
      </c>
      <c r="TZ80" s="79">
        <f>TY34/6</f>
        <v>0.27083333333333331</v>
      </c>
      <c r="UA80" s="79">
        <f>TY34/6</f>
        <v>0.27083333333333331</v>
      </c>
      <c r="UB80" s="79">
        <f>TY34/6</f>
        <v>0.27083333333333331</v>
      </c>
      <c r="UC80" s="79">
        <f>TY34/6</f>
        <v>0.27083333333333331</v>
      </c>
      <c r="UD80" s="79">
        <f>TY34/6</f>
        <v>0.27083333333333331</v>
      </c>
      <c r="UE80" s="79">
        <f>TY34/6</f>
        <v>0.27083333333333331</v>
      </c>
      <c r="UF80" s="79">
        <f>0</f>
        <v>0</v>
      </c>
      <c r="UG80" s="79">
        <f>0</f>
        <v>0</v>
      </c>
      <c r="UH80" s="79">
        <f>0</f>
        <v>0</v>
      </c>
      <c r="UI80" s="79">
        <f>0</f>
        <v>0</v>
      </c>
      <c r="UJ80" s="79">
        <f>0</f>
        <v>0</v>
      </c>
      <c r="UK80" s="79">
        <f>0</f>
        <v>0</v>
      </c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>
        <f>0</f>
        <v>0</v>
      </c>
      <c r="VQ80" s="79">
        <f>VP34/6</f>
        <v>0.29166666666666663</v>
      </c>
      <c r="VR80" s="79">
        <f>VP34/6</f>
        <v>0.29166666666666663</v>
      </c>
      <c r="VS80" s="79">
        <f>VP34/6</f>
        <v>0.29166666666666663</v>
      </c>
      <c r="VT80" s="79">
        <f>VP34/6</f>
        <v>0.29166666666666663</v>
      </c>
      <c r="VU80" s="79">
        <f>VP34/6</f>
        <v>0.29166666666666663</v>
      </c>
      <c r="VV80" s="79">
        <f>VP34/6</f>
        <v>0.29166666666666663</v>
      </c>
      <c r="VW80" s="79">
        <f>0</f>
        <v>0</v>
      </c>
      <c r="VX80" s="79">
        <f>0</f>
        <v>0</v>
      </c>
      <c r="VY80" s="79">
        <f>0</f>
        <v>0</v>
      </c>
      <c r="VZ80" s="79">
        <f>0</f>
        <v>0</v>
      </c>
      <c r="WA80" s="79">
        <f>0</f>
        <v>0</v>
      </c>
      <c r="WB80" s="79">
        <f>0</f>
        <v>0</v>
      </c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>
        <f>0</f>
        <v>0</v>
      </c>
      <c r="XH80" s="79">
        <f>XG34/6</f>
        <v>0.3125</v>
      </c>
      <c r="XI80" s="79">
        <f>XG34/6</f>
        <v>0.3125</v>
      </c>
      <c r="XJ80" s="79">
        <f>XG34/6</f>
        <v>0.3125</v>
      </c>
      <c r="XK80" s="79">
        <f>XG34/6</f>
        <v>0.3125</v>
      </c>
      <c r="XL80" s="79">
        <f>XG34/6</f>
        <v>0.3125</v>
      </c>
      <c r="XM80" s="79">
        <f>XG34/6</f>
        <v>0.3125</v>
      </c>
      <c r="XN80" s="79">
        <f>0</f>
        <v>0</v>
      </c>
      <c r="XO80" s="79">
        <f>0</f>
        <v>0</v>
      </c>
      <c r="XP80" s="79">
        <f>0</f>
        <v>0</v>
      </c>
      <c r="XQ80" s="79">
        <f>0</f>
        <v>0</v>
      </c>
      <c r="XR80" s="79">
        <f>0</f>
        <v>0</v>
      </c>
      <c r="XS80" s="79">
        <f>0</f>
        <v>0</v>
      </c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>
        <f>0</f>
        <v>0</v>
      </c>
      <c r="YY80" s="79">
        <f>YX34/6</f>
        <v>0.33333333333333331</v>
      </c>
      <c r="YZ80" s="79">
        <f>YX34/6</f>
        <v>0.33333333333333331</v>
      </c>
      <c r="ZA80" s="79">
        <f>YX34/6</f>
        <v>0.33333333333333331</v>
      </c>
      <c r="ZB80" s="79">
        <f>YX34/6</f>
        <v>0.33333333333333331</v>
      </c>
      <c r="ZC80" s="79">
        <f>YX34/6</f>
        <v>0.33333333333333331</v>
      </c>
      <c r="ZD80" s="79">
        <f>YX34/6</f>
        <v>0.33333333333333331</v>
      </c>
      <c r="ZE80" s="79">
        <f>0</f>
        <v>0</v>
      </c>
      <c r="ZF80" s="79">
        <f>0</f>
        <v>0</v>
      </c>
      <c r="ZG80" s="79">
        <f>0</f>
        <v>0</v>
      </c>
      <c r="ZH80" s="79">
        <f>0</f>
        <v>0</v>
      </c>
      <c r="ZI80" s="79">
        <f>0</f>
        <v>0</v>
      </c>
      <c r="ZJ80" s="79">
        <f>0</f>
        <v>0</v>
      </c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>
        <f>0</f>
        <v>0</v>
      </c>
      <c r="AAP80" s="79">
        <f>AAO34/6</f>
        <v>0.35416666666666669</v>
      </c>
      <c r="AAQ80" s="79">
        <f>AAO34/6</f>
        <v>0.35416666666666669</v>
      </c>
      <c r="AAR80" s="79">
        <f>AAO34/6</f>
        <v>0.35416666666666669</v>
      </c>
      <c r="AAS80" s="79">
        <f>AAO34/6</f>
        <v>0.35416666666666669</v>
      </c>
      <c r="AAT80" s="79">
        <f>AAO34/6</f>
        <v>0.35416666666666669</v>
      </c>
      <c r="AAU80" s="79">
        <f>AAO34/6</f>
        <v>0.35416666666666669</v>
      </c>
      <c r="AAV80" s="79">
        <f>0</f>
        <v>0</v>
      </c>
      <c r="AAW80" s="79">
        <f>0</f>
        <v>0</v>
      </c>
      <c r="AAX80" s="79">
        <f>0</f>
        <v>0</v>
      </c>
      <c r="AAY80" s="79">
        <f>0</f>
        <v>0</v>
      </c>
      <c r="AAZ80" s="79">
        <f>0</f>
        <v>0</v>
      </c>
      <c r="ABA80" s="79">
        <f>0</f>
        <v>0</v>
      </c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>
        <f>0</f>
        <v>0</v>
      </c>
      <c r="ACG80" s="79">
        <f>ACF34/6</f>
        <v>0.37500000000000006</v>
      </c>
      <c r="ACH80" s="79">
        <f>ACF34/6</f>
        <v>0.37500000000000006</v>
      </c>
      <c r="ACI80" s="79">
        <f>ACF34/6</f>
        <v>0.37500000000000006</v>
      </c>
      <c r="ACJ80" s="79">
        <f>ACF34/6</f>
        <v>0.37500000000000006</v>
      </c>
      <c r="ACK80" s="79">
        <f>ACF34/6</f>
        <v>0.37500000000000006</v>
      </c>
      <c r="ACL80" s="79">
        <f>ACF34/6</f>
        <v>0.37500000000000006</v>
      </c>
      <c r="ACM80" s="79">
        <f>0</f>
        <v>0</v>
      </c>
      <c r="ACN80" s="79">
        <f>0</f>
        <v>0</v>
      </c>
      <c r="ACO80" s="79">
        <f>0</f>
        <v>0</v>
      </c>
      <c r="ACP80" s="79">
        <f>0</f>
        <v>0</v>
      </c>
      <c r="ACQ80" s="79">
        <f>0</f>
        <v>0</v>
      </c>
      <c r="ACR80" s="79">
        <f>0</f>
        <v>0</v>
      </c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>
        <f>0</f>
        <v>0</v>
      </c>
      <c r="ADX80" s="79">
        <f>ADW34/6</f>
        <v>0.39583333333333343</v>
      </c>
      <c r="ADY80" s="79">
        <f>ADW34/6</f>
        <v>0.39583333333333343</v>
      </c>
      <c r="ADZ80" s="79">
        <f>ADW34/6</f>
        <v>0.39583333333333343</v>
      </c>
      <c r="AEA80" s="79">
        <f>ADW34/6</f>
        <v>0.39583333333333343</v>
      </c>
      <c r="AEB80" s="79">
        <f>ADW34/6</f>
        <v>0.39583333333333343</v>
      </c>
      <c r="AEC80" s="79">
        <f>ADW34/6</f>
        <v>0.39583333333333343</v>
      </c>
      <c r="AED80" s="79">
        <f>0</f>
        <v>0</v>
      </c>
      <c r="AEE80" s="79">
        <f>0</f>
        <v>0</v>
      </c>
      <c r="AEF80" s="79">
        <f>0</f>
        <v>0</v>
      </c>
      <c r="AEG80" s="79">
        <f>0</f>
        <v>0</v>
      </c>
      <c r="AEH80" s="79">
        <f>0</f>
        <v>0</v>
      </c>
      <c r="AEI80" s="79">
        <f>0</f>
        <v>0</v>
      </c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>
        <f>0</f>
        <v>0</v>
      </c>
      <c r="AFO80" s="79">
        <f>AFN34/6</f>
        <v>0.20833333333333334</v>
      </c>
      <c r="AFP80" s="79">
        <f>AFN34/6</f>
        <v>0.20833333333333334</v>
      </c>
      <c r="AFQ80" s="79">
        <f>AFN34/6</f>
        <v>0.20833333333333334</v>
      </c>
      <c r="AFR80" s="79">
        <f>AFN34/6</f>
        <v>0.20833333333333334</v>
      </c>
      <c r="AFS80" s="79">
        <f>AFN34/6</f>
        <v>0.20833333333333334</v>
      </c>
      <c r="AFT80" s="79">
        <f>AFN34/6</f>
        <v>0.20833333333333334</v>
      </c>
      <c r="AFU80" s="79">
        <f>0</f>
        <v>0</v>
      </c>
      <c r="AFV80" s="79">
        <f>0</f>
        <v>0</v>
      </c>
      <c r="AFW80" s="79">
        <f>0</f>
        <v>0</v>
      </c>
      <c r="AFX80" s="79">
        <f>0</f>
        <v>0</v>
      </c>
      <c r="AFY80" s="79">
        <f>0</f>
        <v>0</v>
      </c>
      <c r="AFZ80" s="79">
        <f>0</f>
        <v>0</v>
      </c>
    </row>
    <row r="81" spans="1:858" x14ac:dyDescent="0.2">
      <c r="A81" s="78">
        <v>29</v>
      </c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>
        <f>0</f>
        <v>0</v>
      </c>
      <c r="AE81" s="79">
        <f>0</f>
        <v>0</v>
      </c>
      <c r="AF81" s="79">
        <f>AD35/2</f>
        <v>6.25E-2</v>
      </c>
      <c r="AG81" s="79">
        <f>AD35/2</f>
        <v>6.25E-2</v>
      </c>
      <c r="AH81" s="79">
        <f>0</f>
        <v>0</v>
      </c>
      <c r="AI81" s="79">
        <f>0</f>
        <v>0</v>
      </c>
      <c r="AJ81" s="79">
        <f>0</f>
        <v>0</v>
      </c>
      <c r="AK81" s="79">
        <f>0</f>
        <v>0</v>
      </c>
      <c r="AL81" s="79">
        <f>0</f>
        <v>0</v>
      </c>
      <c r="AM81" s="79">
        <f>0</f>
        <v>0</v>
      </c>
      <c r="AN81" s="79">
        <f>0</f>
        <v>0</v>
      </c>
      <c r="AO81" s="79">
        <f>0</f>
        <v>0</v>
      </c>
      <c r="AR81" s="78">
        <v>29</v>
      </c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E81" s="79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>
        <f>BU35/7</f>
        <v>3.5714285714285712E-2</v>
      </c>
      <c r="BV81" s="79">
        <f>BU35/7</f>
        <v>3.5714285714285712E-2</v>
      </c>
      <c r="BW81" s="79">
        <f>BU35/7</f>
        <v>3.5714285714285712E-2</v>
      </c>
      <c r="BX81" s="79">
        <f>BU35/7</f>
        <v>3.5714285714285712E-2</v>
      </c>
      <c r="BY81" s="79">
        <f>BU35/7</f>
        <v>3.5714285714285712E-2</v>
      </c>
      <c r="BZ81" s="79">
        <f>BU35/7</f>
        <v>3.5714285714285712E-2</v>
      </c>
      <c r="CA81" s="79">
        <f>BU35/7</f>
        <v>3.5714285714285712E-2</v>
      </c>
      <c r="CB81" s="79">
        <f>0</f>
        <v>0</v>
      </c>
      <c r="CC81" s="79">
        <f>0</f>
        <v>0</v>
      </c>
      <c r="CD81" s="79">
        <f>0</f>
        <v>0</v>
      </c>
      <c r="CE81" s="79">
        <f>0</f>
        <v>0</v>
      </c>
      <c r="CF81" s="79">
        <f>0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>
        <f>DL35/7</f>
        <v>5.3571428571428568E-2</v>
      </c>
      <c r="DM81" s="79">
        <f>DL35/7</f>
        <v>5.3571428571428568E-2</v>
      </c>
      <c r="DN81" s="79">
        <f>DL35/7</f>
        <v>5.3571428571428568E-2</v>
      </c>
      <c r="DO81" s="79">
        <f>DL35/7</f>
        <v>5.3571428571428568E-2</v>
      </c>
      <c r="DP81" s="79">
        <f>DL35/7</f>
        <v>5.3571428571428568E-2</v>
      </c>
      <c r="DQ81" s="79">
        <f>DL35/7</f>
        <v>5.3571428571428568E-2</v>
      </c>
      <c r="DR81" s="79">
        <f>DL35/7</f>
        <v>5.3571428571428568E-2</v>
      </c>
      <c r="DS81" s="79">
        <f>0</f>
        <v>0</v>
      </c>
      <c r="DT81" s="79">
        <f>0</f>
        <v>0</v>
      </c>
      <c r="DU81" s="79">
        <f>0</f>
        <v>0</v>
      </c>
      <c r="DV81" s="79">
        <f>0</f>
        <v>0</v>
      </c>
      <c r="DW81" s="79">
        <f>0</f>
        <v>0</v>
      </c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>
        <f>0</f>
        <v>0</v>
      </c>
      <c r="FD81" s="79">
        <f>FC35/6</f>
        <v>8.3333333333333329E-2</v>
      </c>
      <c r="FE81" s="79">
        <f>FC35/6</f>
        <v>8.3333333333333329E-2</v>
      </c>
      <c r="FF81" s="79">
        <f>FC35/6</f>
        <v>8.3333333333333329E-2</v>
      </c>
      <c r="FG81" s="79">
        <f>FC35/6</f>
        <v>8.3333333333333329E-2</v>
      </c>
      <c r="FH81" s="79">
        <f>FC35/6</f>
        <v>8.3333333333333329E-2</v>
      </c>
      <c r="FI81" s="79">
        <f>FC35/6</f>
        <v>8.3333333333333329E-2</v>
      </c>
      <c r="FJ81" s="79">
        <f>0</f>
        <v>0</v>
      </c>
      <c r="FK81" s="79">
        <f>0</f>
        <v>0</v>
      </c>
      <c r="FL81" s="79">
        <f>0</f>
        <v>0</v>
      </c>
      <c r="FM81" s="79">
        <f>0</f>
        <v>0</v>
      </c>
      <c r="FN81" s="79">
        <f>0</f>
        <v>0</v>
      </c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>
        <f>0</f>
        <v>0</v>
      </c>
      <c r="GU81" s="79">
        <f>GT35/6</f>
        <v>0.10416666666666667</v>
      </c>
      <c r="GV81" s="79">
        <f>GT35/6</f>
        <v>0.10416666666666667</v>
      </c>
      <c r="GW81" s="79">
        <f>GT35/6</f>
        <v>0.10416666666666667</v>
      </c>
      <c r="GX81" s="79">
        <f>GT35/6</f>
        <v>0.10416666666666667</v>
      </c>
      <c r="GY81" s="79">
        <f>GT35/6</f>
        <v>0.10416666666666667</v>
      </c>
      <c r="GZ81" s="79">
        <f>GT35/6</f>
        <v>0.10416666666666667</v>
      </c>
      <c r="HA81" s="79">
        <f>0</f>
        <v>0</v>
      </c>
      <c r="HB81" s="79">
        <f>0</f>
        <v>0</v>
      </c>
      <c r="HC81" s="79">
        <f>0</f>
        <v>0</v>
      </c>
      <c r="HD81" s="79">
        <f>0</f>
        <v>0</v>
      </c>
      <c r="HE81" s="79">
        <f>0</f>
        <v>0</v>
      </c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>
        <f>0</f>
        <v>0</v>
      </c>
      <c r="IL81" s="79">
        <f>IK35/6</f>
        <v>0.12500000000000003</v>
      </c>
      <c r="IM81" s="79">
        <f>IK35/6</f>
        <v>0.12500000000000003</v>
      </c>
      <c r="IN81" s="79">
        <f>IK35/6</f>
        <v>0.12500000000000003</v>
      </c>
      <c r="IO81" s="79">
        <f>IK35/6</f>
        <v>0.12500000000000003</v>
      </c>
      <c r="IP81" s="79">
        <f>IK35/6</f>
        <v>0.12500000000000003</v>
      </c>
      <c r="IQ81" s="79">
        <f>IK35/6</f>
        <v>0.12500000000000003</v>
      </c>
      <c r="IR81" s="79">
        <f>0</f>
        <v>0</v>
      </c>
      <c r="IS81" s="79">
        <f>0</f>
        <v>0</v>
      </c>
      <c r="IT81" s="79">
        <f>0</f>
        <v>0</v>
      </c>
      <c r="IU81" s="79">
        <f>0</f>
        <v>0</v>
      </c>
      <c r="IV81" s="79">
        <f>0</f>
        <v>0</v>
      </c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>
        <f>0</f>
        <v>0</v>
      </c>
      <c r="KC81" s="79">
        <f>KB35/6</f>
        <v>0.14583333333333334</v>
      </c>
      <c r="KD81" s="79">
        <f>KB35/6</f>
        <v>0.14583333333333334</v>
      </c>
      <c r="KE81" s="79">
        <f>KB35/6</f>
        <v>0.14583333333333334</v>
      </c>
      <c r="KF81" s="79">
        <f>KB35/6</f>
        <v>0.14583333333333334</v>
      </c>
      <c r="KG81" s="79">
        <f>KB35/6</f>
        <v>0.14583333333333334</v>
      </c>
      <c r="KH81" s="79">
        <f>KB35/6</f>
        <v>0.14583333333333334</v>
      </c>
      <c r="KI81" s="79">
        <f>0</f>
        <v>0</v>
      </c>
      <c r="KJ81" s="79">
        <f>0</f>
        <v>0</v>
      </c>
      <c r="KK81" s="79">
        <f>0</f>
        <v>0</v>
      </c>
      <c r="KL81" s="79">
        <f>0</f>
        <v>0</v>
      </c>
      <c r="KM81" s="79">
        <f>0</f>
        <v>0</v>
      </c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>
        <f>0</f>
        <v>0</v>
      </c>
      <c r="LT81" s="79">
        <f>LS35/6</f>
        <v>0.16666666666666666</v>
      </c>
      <c r="LU81" s="79">
        <f>LS35/6</f>
        <v>0.16666666666666666</v>
      </c>
      <c r="LV81" s="79">
        <f>LS35/6</f>
        <v>0.16666666666666666</v>
      </c>
      <c r="LW81" s="79">
        <f>LS35/6</f>
        <v>0.16666666666666666</v>
      </c>
      <c r="LX81" s="79">
        <f>LS35/6</f>
        <v>0.16666666666666666</v>
      </c>
      <c r="LY81" s="79">
        <f>LS35/6</f>
        <v>0.16666666666666666</v>
      </c>
      <c r="LZ81" s="79">
        <f>0</f>
        <v>0</v>
      </c>
      <c r="MA81" s="79">
        <f>0</f>
        <v>0</v>
      </c>
      <c r="MB81" s="79">
        <f>0</f>
        <v>0</v>
      </c>
      <c r="MC81" s="79">
        <f>0</f>
        <v>0</v>
      </c>
      <c r="MD81" s="79">
        <f>0</f>
        <v>0</v>
      </c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>
        <f>0</f>
        <v>0</v>
      </c>
      <c r="NK81" s="79">
        <f>NJ35/6</f>
        <v>0.1875</v>
      </c>
      <c r="NL81" s="79">
        <f>NJ35/6</f>
        <v>0.1875</v>
      </c>
      <c r="NM81" s="79">
        <f>NJ35/6</f>
        <v>0.1875</v>
      </c>
      <c r="NN81" s="79">
        <f>NJ35/6</f>
        <v>0.1875</v>
      </c>
      <c r="NO81" s="79">
        <f>NJ35/6</f>
        <v>0.1875</v>
      </c>
      <c r="NP81" s="79">
        <f>NJ35/6</f>
        <v>0.1875</v>
      </c>
      <c r="NQ81" s="79">
        <f>0</f>
        <v>0</v>
      </c>
      <c r="NR81" s="79">
        <f>0</f>
        <v>0</v>
      </c>
      <c r="NS81" s="79">
        <f>0</f>
        <v>0</v>
      </c>
      <c r="NT81" s="79">
        <f>0</f>
        <v>0</v>
      </c>
      <c r="NU81" s="79">
        <f>0</f>
        <v>0</v>
      </c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>
        <f>0</f>
        <v>0</v>
      </c>
      <c r="PB81" s="79">
        <f>PA35/6</f>
        <v>0.20833333333333334</v>
      </c>
      <c r="PC81" s="79">
        <f>PA35/6</f>
        <v>0.20833333333333334</v>
      </c>
      <c r="PD81" s="79">
        <f>PA35/6</f>
        <v>0.20833333333333334</v>
      </c>
      <c r="PE81" s="79">
        <f>PA35/6</f>
        <v>0.20833333333333334</v>
      </c>
      <c r="PF81" s="79">
        <f>PA35/6</f>
        <v>0.20833333333333334</v>
      </c>
      <c r="PG81" s="79">
        <f>PA35/6</f>
        <v>0.20833333333333334</v>
      </c>
      <c r="PH81" s="79">
        <f>0</f>
        <v>0</v>
      </c>
      <c r="PI81" s="79">
        <f>0</f>
        <v>0</v>
      </c>
      <c r="PJ81" s="79">
        <f>0</f>
        <v>0</v>
      </c>
      <c r="PK81" s="79">
        <f>0</f>
        <v>0</v>
      </c>
      <c r="PL81" s="79">
        <f>0</f>
        <v>0</v>
      </c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>
        <f>0</f>
        <v>0</v>
      </c>
      <c r="QS81" s="79">
        <f>QR35/6</f>
        <v>0.22916666666666663</v>
      </c>
      <c r="QT81" s="79">
        <f>QR35/6</f>
        <v>0.22916666666666663</v>
      </c>
      <c r="QU81" s="79">
        <f>QR35/6</f>
        <v>0.22916666666666663</v>
      </c>
      <c r="QV81" s="79">
        <f>QR35/6</f>
        <v>0.22916666666666663</v>
      </c>
      <c r="QW81" s="79">
        <f>QR35/6</f>
        <v>0.22916666666666663</v>
      </c>
      <c r="QX81" s="79">
        <f>QR35/6</f>
        <v>0.22916666666666663</v>
      </c>
      <c r="QY81" s="79">
        <f>0</f>
        <v>0</v>
      </c>
      <c r="QZ81" s="79">
        <f>0</f>
        <v>0</v>
      </c>
      <c r="RA81" s="79">
        <f>0</f>
        <v>0</v>
      </c>
      <c r="RB81" s="79">
        <f>0</f>
        <v>0</v>
      </c>
      <c r="RC81" s="79">
        <f>0</f>
        <v>0</v>
      </c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>
        <f>0</f>
        <v>0</v>
      </c>
      <c r="SJ81" s="79">
        <f>SI35/6</f>
        <v>0.24999999999999997</v>
      </c>
      <c r="SK81" s="79">
        <f>SI35/6</f>
        <v>0.24999999999999997</v>
      </c>
      <c r="SL81" s="79">
        <f>SI35/6</f>
        <v>0.24999999999999997</v>
      </c>
      <c r="SM81" s="79">
        <f>SI35/6</f>
        <v>0.24999999999999997</v>
      </c>
      <c r="SN81" s="79">
        <f>SI35/6</f>
        <v>0.24999999999999997</v>
      </c>
      <c r="SO81" s="79">
        <f>SI35/6</f>
        <v>0.24999999999999997</v>
      </c>
      <c r="SP81" s="79">
        <f>0</f>
        <v>0</v>
      </c>
      <c r="SQ81" s="79">
        <f>0</f>
        <v>0</v>
      </c>
      <c r="SR81" s="79">
        <f>0</f>
        <v>0</v>
      </c>
      <c r="SS81" s="79">
        <f>0</f>
        <v>0</v>
      </c>
      <c r="ST81" s="79">
        <f>0</f>
        <v>0</v>
      </c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>
        <f>0</f>
        <v>0</v>
      </c>
      <c r="UA81" s="79">
        <f>TZ35/6</f>
        <v>0.27083333333333331</v>
      </c>
      <c r="UB81" s="79">
        <f>TZ35/6</f>
        <v>0.27083333333333331</v>
      </c>
      <c r="UC81" s="79">
        <f>TZ35/6</f>
        <v>0.27083333333333331</v>
      </c>
      <c r="UD81" s="79">
        <f>TZ35/6</f>
        <v>0.27083333333333331</v>
      </c>
      <c r="UE81" s="79">
        <f>TZ35/6</f>
        <v>0.27083333333333331</v>
      </c>
      <c r="UF81" s="79">
        <f>TZ35/6</f>
        <v>0.27083333333333331</v>
      </c>
      <c r="UG81" s="79">
        <f>0</f>
        <v>0</v>
      </c>
      <c r="UH81" s="79">
        <f>0</f>
        <v>0</v>
      </c>
      <c r="UI81" s="79">
        <f>0</f>
        <v>0</v>
      </c>
      <c r="UJ81" s="79">
        <f>0</f>
        <v>0</v>
      </c>
      <c r="UK81" s="79">
        <f>0</f>
        <v>0</v>
      </c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>
        <f>0</f>
        <v>0</v>
      </c>
      <c r="VR81" s="79">
        <f>VQ35/6</f>
        <v>0.29166666666666663</v>
      </c>
      <c r="VS81" s="79">
        <f>VQ35/6</f>
        <v>0.29166666666666663</v>
      </c>
      <c r="VT81" s="79">
        <f>VQ35/6</f>
        <v>0.29166666666666663</v>
      </c>
      <c r="VU81" s="79">
        <f>VQ35/6</f>
        <v>0.29166666666666663</v>
      </c>
      <c r="VV81" s="79">
        <f>VQ35/6</f>
        <v>0.29166666666666663</v>
      </c>
      <c r="VW81" s="79">
        <f>VQ35/6</f>
        <v>0.29166666666666663</v>
      </c>
      <c r="VX81" s="79">
        <f>0</f>
        <v>0</v>
      </c>
      <c r="VY81" s="79">
        <f>0</f>
        <v>0</v>
      </c>
      <c r="VZ81" s="79">
        <f>0</f>
        <v>0</v>
      </c>
      <c r="WA81" s="79">
        <f>0</f>
        <v>0</v>
      </c>
      <c r="WB81" s="79">
        <f>0</f>
        <v>0</v>
      </c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>
        <f>0</f>
        <v>0</v>
      </c>
      <c r="XI81" s="79">
        <f>XH35/6</f>
        <v>0.3125</v>
      </c>
      <c r="XJ81" s="79">
        <f>XH35/6</f>
        <v>0.3125</v>
      </c>
      <c r="XK81" s="79">
        <f>XH35/6</f>
        <v>0.3125</v>
      </c>
      <c r="XL81" s="79">
        <f>XH35/6</f>
        <v>0.3125</v>
      </c>
      <c r="XM81" s="79">
        <f>XH35/6</f>
        <v>0.3125</v>
      </c>
      <c r="XN81" s="79">
        <f>XH35/6</f>
        <v>0.3125</v>
      </c>
      <c r="XO81" s="79">
        <f>0</f>
        <v>0</v>
      </c>
      <c r="XP81" s="79">
        <f>0</f>
        <v>0</v>
      </c>
      <c r="XQ81" s="79">
        <f>0</f>
        <v>0</v>
      </c>
      <c r="XR81" s="79">
        <f>0</f>
        <v>0</v>
      </c>
      <c r="XS81" s="79">
        <f>0</f>
        <v>0</v>
      </c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>
        <f>0</f>
        <v>0</v>
      </c>
      <c r="YZ81" s="79">
        <f>YY35/6</f>
        <v>0.33333333333333331</v>
      </c>
      <c r="ZA81" s="79">
        <f>YY35/6</f>
        <v>0.33333333333333331</v>
      </c>
      <c r="ZB81" s="79">
        <f>YY35/6</f>
        <v>0.33333333333333331</v>
      </c>
      <c r="ZC81" s="79">
        <f>YY35/6</f>
        <v>0.33333333333333331</v>
      </c>
      <c r="ZD81" s="79">
        <f>YY35/6</f>
        <v>0.33333333333333331</v>
      </c>
      <c r="ZE81" s="79">
        <f>YY35/6</f>
        <v>0.33333333333333331</v>
      </c>
      <c r="ZF81" s="79">
        <f>0</f>
        <v>0</v>
      </c>
      <c r="ZG81" s="79">
        <f>0</f>
        <v>0</v>
      </c>
      <c r="ZH81" s="79">
        <f>0</f>
        <v>0</v>
      </c>
      <c r="ZI81" s="79">
        <f>0</f>
        <v>0</v>
      </c>
      <c r="ZJ81" s="79">
        <f>0</f>
        <v>0</v>
      </c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>
        <f>0</f>
        <v>0</v>
      </c>
      <c r="AAQ81" s="79">
        <f>AAP35/6</f>
        <v>0.35416666666666669</v>
      </c>
      <c r="AAR81" s="79">
        <f>AAP35/6</f>
        <v>0.35416666666666669</v>
      </c>
      <c r="AAS81" s="79">
        <f>AAP35/6</f>
        <v>0.35416666666666669</v>
      </c>
      <c r="AAT81" s="79">
        <f>AAP35/6</f>
        <v>0.35416666666666669</v>
      </c>
      <c r="AAU81" s="79">
        <f>AAP35/6</f>
        <v>0.35416666666666669</v>
      </c>
      <c r="AAV81" s="79">
        <f>AAP35/6</f>
        <v>0.35416666666666669</v>
      </c>
      <c r="AAW81" s="79">
        <f>0</f>
        <v>0</v>
      </c>
      <c r="AAX81" s="79">
        <f>0</f>
        <v>0</v>
      </c>
      <c r="AAY81" s="79">
        <f>0</f>
        <v>0</v>
      </c>
      <c r="AAZ81" s="79">
        <f>0</f>
        <v>0</v>
      </c>
      <c r="ABA81" s="79">
        <f>0</f>
        <v>0</v>
      </c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>
        <f>0</f>
        <v>0</v>
      </c>
      <c r="ACH81" s="79">
        <f>ACG35/6</f>
        <v>0.37500000000000006</v>
      </c>
      <c r="ACI81" s="79">
        <f>ACG35/6</f>
        <v>0.37500000000000006</v>
      </c>
      <c r="ACJ81" s="79">
        <f>ACG35/6</f>
        <v>0.37500000000000006</v>
      </c>
      <c r="ACK81" s="79">
        <f>ACG35/6</f>
        <v>0.37500000000000006</v>
      </c>
      <c r="ACL81" s="79">
        <f>ACG35/6</f>
        <v>0.37500000000000006</v>
      </c>
      <c r="ACM81" s="79">
        <f>ACG35/6</f>
        <v>0.37500000000000006</v>
      </c>
      <c r="ACN81" s="79">
        <f>0</f>
        <v>0</v>
      </c>
      <c r="ACO81" s="79">
        <f>0</f>
        <v>0</v>
      </c>
      <c r="ACP81" s="79">
        <f>0</f>
        <v>0</v>
      </c>
      <c r="ACQ81" s="79">
        <f>0</f>
        <v>0</v>
      </c>
      <c r="ACR81" s="79">
        <f>0</f>
        <v>0</v>
      </c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>
        <f>0</f>
        <v>0</v>
      </c>
      <c r="ADY81" s="79">
        <f>ADX35/6</f>
        <v>0.39583333333333343</v>
      </c>
      <c r="ADZ81" s="79">
        <f>ADX35/6</f>
        <v>0.39583333333333343</v>
      </c>
      <c r="AEA81" s="79">
        <f>ADX35/6</f>
        <v>0.39583333333333343</v>
      </c>
      <c r="AEB81" s="79">
        <f>ADX35/6</f>
        <v>0.39583333333333343</v>
      </c>
      <c r="AEC81" s="79">
        <f>ADX35/6</f>
        <v>0.39583333333333343</v>
      </c>
      <c r="AED81" s="79">
        <f>ADX35/6</f>
        <v>0.39583333333333343</v>
      </c>
      <c r="AEE81" s="79">
        <f>0</f>
        <v>0</v>
      </c>
      <c r="AEF81" s="79">
        <f>0</f>
        <v>0</v>
      </c>
      <c r="AEG81" s="79">
        <f>0</f>
        <v>0</v>
      </c>
      <c r="AEH81" s="79">
        <f>0</f>
        <v>0</v>
      </c>
      <c r="AEI81" s="79">
        <f>0</f>
        <v>0</v>
      </c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>
        <f>0</f>
        <v>0</v>
      </c>
      <c r="AFP81" s="79">
        <f>AFO35/6</f>
        <v>0.20833333333333334</v>
      </c>
      <c r="AFQ81" s="79">
        <f>AFO35/6</f>
        <v>0.20833333333333334</v>
      </c>
      <c r="AFR81" s="79">
        <f>AFO35/6</f>
        <v>0.20833333333333334</v>
      </c>
      <c r="AFS81" s="79">
        <f>AFO35/6</f>
        <v>0.20833333333333334</v>
      </c>
      <c r="AFT81" s="79">
        <f>AFO35/6</f>
        <v>0.20833333333333334</v>
      </c>
      <c r="AFU81" s="79">
        <f>AFO35/6</f>
        <v>0.20833333333333334</v>
      </c>
      <c r="AFV81" s="79">
        <f>0</f>
        <v>0</v>
      </c>
      <c r="AFW81" s="79">
        <f>0</f>
        <v>0</v>
      </c>
      <c r="AFX81" s="79">
        <f>0</f>
        <v>0</v>
      </c>
      <c r="AFY81" s="79">
        <f>0</f>
        <v>0</v>
      </c>
      <c r="AFZ81" s="79">
        <f>0</f>
        <v>0</v>
      </c>
    </row>
    <row r="82" spans="1:858" x14ac:dyDescent="0.2">
      <c r="A82" s="78">
        <v>30</v>
      </c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>
        <f>0</f>
        <v>0</v>
      </c>
      <c r="AF82" s="79">
        <f>0</f>
        <v>0</v>
      </c>
      <c r="AG82" s="79">
        <f>AE36/2</f>
        <v>6.25E-2</v>
      </c>
      <c r="AH82" s="79">
        <f>AE36/2</f>
        <v>6.25E-2</v>
      </c>
      <c r="AI82" s="79">
        <f>0</f>
        <v>0</v>
      </c>
      <c r="AJ82" s="79">
        <f>0</f>
        <v>0</v>
      </c>
      <c r="AK82" s="79">
        <f>0</f>
        <v>0</v>
      </c>
      <c r="AL82" s="79">
        <f>0</f>
        <v>0</v>
      </c>
      <c r="AM82" s="79">
        <f>0</f>
        <v>0</v>
      </c>
      <c r="AN82" s="79">
        <f>0</f>
        <v>0</v>
      </c>
      <c r="AO82" s="79">
        <f>0</f>
        <v>0</v>
      </c>
      <c r="AR82" s="78">
        <v>30</v>
      </c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E82" s="79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79">
        <f>BV36/7</f>
        <v>3.5714285714285712E-2</v>
      </c>
      <c r="BW82" s="79">
        <f>BV36/7</f>
        <v>3.5714285714285712E-2</v>
      </c>
      <c r="BX82" s="79">
        <f>BV36/7</f>
        <v>3.5714285714285712E-2</v>
      </c>
      <c r="BY82" s="79">
        <f>BV36/7</f>
        <v>3.5714285714285712E-2</v>
      </c>
      <c r="BZ82" s="79">
        <f>BV36/7</f>
        <v>3.5714285714285712E-2</v>
      </c>
      <c r="CA82" s="79">
        <f>BV36/7</f>
        <v>3.5714285714285712E-2</v>
      </c>
      <c r="CB82" s="79">
        <f>BV36/7</f>
        <v>3.5714285714285712E-2</v>
      </c>
      <c r="CC82" s="79">
        <f>0</f>
        <v>0</v>
      </c>
      <c r="CD82" s="79">
        <f>0</f>
        <v>0</v>
      </c>
      <c r="CE82" s="79">
        <f>0</f>
        <v>0</v>
      </c>
      <c r="CF82" s="79">
        <f>0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>
        <f>DM36/7</f>
        <v>5.3571428571428568E-2</v>
      </c>
      <c r="DN82" s="79">
        <f>DM36/7</f>
        <v>5.3571428571428568E-2</v>
      </c>
      <c r="DO82" s="79">
        <f>DM36/7</f>
        <v>5.3571428571428568E-2</v>
      </c>
      <c r="DP82" s="79">
        <f>DM36/7</f>
        <v>5.3571428571428568E-2</v>
      </c>
      <c r="DQ82" s="79">
        <f>DM36/7</f>
        <v>5.3571428571428568E-2</v>
      </c>
      <c r="DR82" s="79">
        <f>DM36/7</f>
        <v>5.3571428571428568E-2</v>
      </c>
      <c r="DS82" s="79">
        <f>DM36/7</f>
        <v>5.3571428571428568E-2</v>
      </c>
      <c r="DT82" s="79">
        <f>0</f>
        <v>0</v>
      </c>
      <c r="DU82" s="79">
        <f>0</f>
        <v>0</v>
      </c>
      <c r="DV82" s="79">
        <f>0</f>
        <v>0</v>
      </c>
      <c r="DW82" s="79">
        <f>0</f>
        <v>0</v>
      </c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>
        <f>0</f>
        <v>0</v>
      </c>
      <c r="FE82" s="79">
        <f>FD36/6</f>
        <v>8.3333333333333329E-2</v>
      </c>
      <c r="FF82" s="79">
        <f>FD36/6</f>
        <v>8.3333333333333329E-2</v>
      </c>
      <c r="FG82" s="79">
        <f>FD36/6</f>
        <v>8.3333333333333329E-2</v>
      </c>
      <c r="FH82" s="79">
        <f>FD36/6</f>
        <v>8.3333333333333329E-2</v>
      </c>
      <c r="FI82" s="79">
        <f>FD36/6</f>
        <v>8.3333333333333329E-2</v>
      </c>
      <c r="FJ82" s="79">
        <f>FD36/6</f>
        <v>8.3333333333333329E-2</v>
      </c>
      <c r="FK82" s="79">
        <f>0</f>
        <v>0</v>
      </c>
      <c r="FL82" s="79">
        <f>0</f>
        <v>0</v>
      </c>
      <c r="FM82" s="79">
        <f>0</f>
        <v>0</v>
      </c>
      <c r="FN82" s="79">
        <f>0</f>
        <v>0</v>
      </c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>
        <f>0</f>
        <v>0</v>
      </c>
      <c r="GV82" s="79">
        <f>GU36/6</f>
        <v>0.10416666666666667</v>
      </c>
      <c r="GW82" s="79">
        <f>GU36/6</f>
        <v>0.10416666666666667</v>
      </c>
      <c r="GX82" s="79">
        <f>GU36/6</f>
        <v>0.10416666666666667</v>
      </c>
      <c r="GY82" s="79">
        <f>GU36/6</f>
        <v>0.10416666666666667</v>
      </c>
      <c r="GZ82" s="79">
        <f>GU36/6</f>
        <v>0.10416666666666667</v>
      </c>
      <c r="HA82" s="79">
        <f>GU36/6</f>
        <v>0.10416666666666667</v>
      </c>
      <c r="HB82" s="79">
        <f>0</f>
        <v>0</v>
      </c>
      <c r="HC82" s="79">
        <f>0</f>
        <v>0</v>
      </c>
      <c r="HD82" s="79">
        <f>0</f>
        <v>0</v>
      </c>
      <c r="HE82" s="79">
        <f>0</f>
        <v>0</v>
      </c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>
        <f>0</f>
        <v>0</v>
      </c>
      <c r="IM82" s="79">
        <f>IL36/6</f>
        <v>0.12500000000000003</v>
      </c>
      <c r="IN82" s="79">
        <f>IL36/6</f>
        <v>0.12500000000000003</v>
      </c>
      <c r="IO82" s="79">
        <f>IL36/6</f>
        <v>0.12500000000000003</v>
      </c>
      <c r="IP82" s="79">
        <f>IL36/6</f>
        <v>0.12500000000000003</v>
      </c>
      <c r="IQ82" s="79">
        <f>IL36/6</f>
        <v>0.12500000000000003</v>
      </c>
      <c r="IR82" s="79">
        <f>IL36/6</f>
        <v>0.12500000000000003</v>
      </c>
      <c r="IS82" s="79">
        <f>0</f>
        <v>0</v>
      </c>
      <c r="IT82" s="79">
        <f>0</f>
        <v>0</v>
      </c>
      <c r="IU82" s="79">
        <f>0</f>
        <v>0</v>
      </c>
      <c r="IV82" s="79">
        <f>0</f>
        <v>0</v>
      </c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>
        <f>0</f>
        <v>0</v>
      </c>
      <c r="KD82" s="79">
        <f>KC36/6</f>
        <v>0.14583333333333334</v>
      </c>
      <c r="KE82" s="79">
        <f>KC36/6</f>
        <v>0.14583333333333334</v>
      </c>
      <c r="KF82" s="79">
        <f>KC36/6</f>
        <v>0.14583333333333334</v>
      </c>
      <c r="KG82" s="79">
        <f>KC36/6</f>
        <v>0.14583333333333334</v>
      </c>
      <c r="KH82" s="79">
        <f>KC36/6</f>
        <v>0.14583333333333334</v>
      </c>
      <c r="KI82" s="79">
        <f>KC36/6</f>
        <v>0.14583333333333334</v>
      </c>
      <c r="KJ82" s="79">
        <f>0</f>
        <v>0</v>
      </c>
      <c r="KK82" s="79">
        <f>0</f>
        <v>0</v>
      </c>
      <c r="KL82" s="79">
        <f>0</f>
        <v>0</v>
      </c>
      <c r="KM82" s="79">
        <f>0</f>
        <v>0</v>
      </c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>
        <f>0</f>
        <v>0</v>
      </c>
      <c r="LU82" s="79">
        <f>LT36/6</f>
        <v>0.16666666666666666</v>
      </c>
      <c r="LV82" s="79">
        <f>LT36/6</f>
        <v>0.16666666666666666</v>
      </c>
      <c r="LW82" s="79">
        <f>LT36/6</f>
        <v>0.16666666666666666</v>
      </c>
      <c r="LX82" s="79">
        <f>LT36/6</f>
        <v>0.16666666666666666</v>
      </c>
      <c r="LY82" s="79">
        <f>LT36/6</f>
        <v>0.16666666666666666</v>
      </c>
      <c r="LZ82" s="79">
        <f>LT36/6</f>
        <v>0.16666666666666666</v>
      </c>
      <c r="MA82" s="79">
        <f>0</f>
        <v>0</v>
      </c>
      <c r="MB82" s="79">
        <f>0</f>
        <v>0</v>
      </c>
      <c r="MC82" s="79">
        <f>0</f>
        <v>0</v>
      </c>
      <c r="MD82" s="79">
        <f>0</f>
        <v>0</v>
      </c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>
        <f>0</f>
        <v>0</v>
      </c>
      <c r="NL82" s="79">
        <f>NK36/6</f>
        <v>0.1875</v>
      </c>
      <c r="NM82" s="79">
        <f>NK36/6</f>
        <v>0.1875</v>
      </c>
      <c r="NN82" s="79">
        <f>NK36/6</f>
        <v>0.1875</v>
      </c>
      <c r="NO82" s="79">
        <f>NK36/6</f>
        <v>0.1875</v>
      </c>
      <c r="NP82" s="79">
        <f>NK36/6</f>
        <v>0.1875</v>
      </c>
      <c r="NQ82" s="79">
        <f>NK36/6</f>
        <v>0.1875</v>
      </c>
      <c r="NR82" s="79">
        <f>0</f>
        <v>0</v>
      </c>
      <c r="NS82" s="79">
        <f>0</f>
        <v>0</v>
      </c>
      <c r="NT82" s="79">
        <f>0</f>
        <v>0</v>
      </c>
      <c r="NU82" s="79">
        <f>0</f>
        <v>0</v>
      </c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>
        <f>0</f>
        <v>0</v>
      </c>
      <c r="PC82" s="79">
        <f>PB36/6</f>
        <v>0.20833333333333334</v>
      </c>
      <c r="PD82" s="79">
        <f>PB36/6</f>
        <v>0.20833333333333334</v>
      </c>
      <c r="PE82" s="79">
        <f>PB36/6</f>
        <v>0.20833333333333334</v>
      </c>
      <c r="PF82" s="79">
        <f>PB36/6</f>
        <v>0.20833333333333334</v>
      </c>
      <c r="PG82" s="79">
        <f>PB36/6</f>
        <v>0.20833333333333334</v>
      </c>
      <c r="PH82" s="79">
        <f>PB36/6</f>
        <v>0.20833333333333334</v>
      </c>
      <c r="PI82" s="79">
        <f>0</f>
        <v>0</v>
      </c>
      <c r="PJ82" s="79">
        <f>0</f>
        <v>0</v>
      </c>
      <c r="PK82" s="79">
        <f>0</f>
        <v>0</v>
      </c>
      <c r="PL82" s="79">
        <f>0</f>
        <v>0</v>
      </c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>
        <f>0</f>
        <v>0</v>
      </c>
      <c r="QT82" s="79">
        <f>QS36/6</f>
        <v>0.22916666666666663</v>
      </c>
      <c r="QU82" s="79">
        <f>QS36/6</f>
        <v>0.22916666666666663</v>
      </c>
      <c r="QV82" s="79">
        <f>QS36/6</f>
        <v>0.22916666666666663</v>
      </c>
      <c r="QW82" s="79">
        <f>QS36/6</f>
        <v>0.22916666666666663</v>
      </c>
      <c r="QX82" s="79">
        <f>QS36/6</f>
        <v>0.22916666666666663</v>
      </c>
      <c r="QY82" s="79">
        <f>QS36/6</f>
        <v>0.22916666666666663</v>
      </c>
      <c r="QZ82" s="79">
        <f>0</f>
        <v>0</v>
      </c>
      <c r="RA82" s="79">
        <f>0</f>
        <v>0</v>
      </c>
      <c r="RB82" s="79">
        <f>0</f>
        <v>0</v>
      </c>
      <c r="RC82" s="79">
        <f>0</f>
        <v>0</v>
      </c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>
        <f>0</f>
        <v>0</v>
      </c>
      <c r="SK82" s="79">
        <f>SJ36/6</f>
        <v>0.24999999999999997</v>
      </c>
      <c r="SL82" s="79">
        <f>SJ36/6</f>
        <v>0.24999999999999997</v>
      </c>
      <c r="SM82" s="79">
        <f>SJ36/6</f>
        <v>0.24999999999999997</v>
      </c>
      <c r="SN82" s="79">
        <f>SJ36/6</f>
        <v>0.24999999999999997</v>
      </c>
      <c r="SO82" s="79">
        <f>SJ36/6</f>
        <v>0.24999999999999997</v>
      </c>
      <c r="SP82" s="79">
        <f>SJ36/6</f>
        <v>0.24999999999999997</v>
      </c>
      <c r="SQ82" s="79">
        <f>0</f>
        <v>0</v>
      </c>
      <c r="SR82" s="79">
        <f>0</f>
        <v>0</v>
      </c>
      <c r="SS82" s="79">
        <f>0</f>
        <v>0</v>
      </c>
      <c r="ST82" s="79">
        <f>0</f>
        <v>0</v>
      </c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>
        <f>0</f>
        <v>0</v>
      </c>
      <c r="UB82" s="79">
        <f>UA36/6</f>
        <v>0.27083333333333331</v>
      </c>
      <c r="UC82" s="79">
        <f>UA36/6</f>
        <v>0.27083333333333331</v>
      </c>
      <c r="UD82" s="79">
        <f>UA36/6</f>
        <v>0.27083333333333331</v>
      </c>
      <c r="UE82" s="79">
        <f>UA36/6</f>
        <v>0.27083333333333331</v>
      </c>
      <c r="UF82" s="79">
        <f>UA36/6</f>
        <v>0.27083333333333331</v>
      </c>
      <c r="UG82" s="79">
        <f>UA36/6</f>
        <v>0.27083333333333331</v>
      </c>
      <c r="UH82" s="79">
        <f>0</f>
        <v>0</v>
      </c>
      <c r="UI82" s="79">
        <f>0</f>
        <v>0</v>
      </c>
      <c r="UJ82" s="79">
        <f>0</f>
        <v>0</v>
      </c>
      <c r="UK82" s="79">
        <f>0</f>
        <v>0</v>
      </c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>
        <f>0</f>
        <v>0</v>
      </c>
      <c r="VS82" s="79">
        <f>VR36/6</f>
        <v>0.29166666666666663</v>
      </c>
      <c r="VT82" s="79">
        <f>VR36/6</f>
        <v>0.29166666666666663</v>
      </c>
      <c r="VU82" s="79">
        <f>VR36/6</f>
        <v>0.29166666666666663</v>
      </c>
      <c r="VV82" s="79">
        <f>VR36/6</f>
        <v>0.29166666666666663</v>
      </c>
      <c r="VW82" s="79">
        <f>VR36/6</f>
        <v>0.29166666666666663</v>
      </c>
      <c r="VX82" s="79">
        <f>VR36/6</f>
        <v>0.29166666666666663</v>
      </c>
      <c r="VY82" s="79">
        <f>0</f>
        <v>0</v>
      </c>
      <c r="VZ82" s="79">
        <f>0</f>
        <v>0</v>
      </c>
      <c r="WA82" s="79">
        <f>0</f>
        <v>0</v>
      </c>
      <c r="WB82" s="79">
        <f>0</f>
        <v>0</v>
      </c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>
        <f>0</f>
        <v>0</v>
      </c>
      <c r="XJ82" s="79">
        <f>XI36/6</f>
        <v>0.3125</v>
      </c>
      <c r="XK82" s="79">
        <f>XI36/6</f>
        <v>0.3125</v>
      </c>
      <c r="XL82" s="79">
        <f>XI36/6</f>
        <v>0.3125</v>
      </c>
      <c r="XM82" s="79">
        <f>XI36/6</f>
        <v>0.3125</v>
      </c>
      <c r="XN82" s="79">
        <f>XI36/6</f>
        <v>0.3125</v>
      </c>
      <c r="XO82" s="79">
        <f>XI36/6</f>
        <v>0.3125</v>
      </c>
      <c r="XP82" s="79">
        <f>0</f>
        <v>0</v>
      </c>
      <c r="XQ82" s="79">
        <f>0</f>
        <v>0</v>
      </c>
      <c r="XR82" s="79">
        <f>0</f>
        <v>0</v>
      </c>
      <c r="XS82" s="79">
        <f>0</f>
        <v>0</v>
      </c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>
        <f>0</f>
        <v>0</v>
      </c>
      <c r="ZA82" s="79">
        <f>YZ36/6</f>
        <v>0.33333333333333331</v>
      </c>
      <c r="ZB82" s="79">
        <f>YZ36/6</f>
        <v>0.33333333333333331</v>
      </c>
      <c r="ZC82" s="79">
        <f>YZ36/6</f>
        <v>0.33333333333333331</v>
      </c>
      <c r="ZD82" s="79">
        <f>YZ36/6</f>
        <v>0.33333333333333331</v>
      </c>
      <c r="ZE82" s="79">
        <f>YZ36/6</f>
        <v>0.33333333333333331</v>
      </c>
      <c r="ZF82" s="79">
        <f>YZ36/6</f>
        <v>0.33333333333333331</v>
      </c>
      <c r="ZG82" s="79">
        <f>0</f>
        <v>0</v>
      </c>
      <c r="ZH82" s="79">
        <f>0</f>
        <v>0</v>
      </c>
      <c r="ZI82" s="79">
        <f>0</f>
        <v>0</v>
      </c>
      <c r="ZJ82" s="79">
        <f>0</f>
        <v>0</v>
      </c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>
        <f>0</f>
        <v>0</v>
      </c>
      <c r="AAR82" s="79">
        <f>AAQ36/6</f>
        <v>0.35416666666666669</v>
      </c>
      <c r="AAS82" s="79">
        <f>AAQ36/6</f>
        <v>0.35416666666666669</v>
      </c>
      <c r="AAT82" s="79">
        <f>AAQ36/6</f>
        <v>0.35416666666666669</v>
      </c>
      <c r="AAU82" s="79">
        <f>AAQ36/6</f>
        <v>0.35416666666666669</v>
      </c>
      <c r="AAV82" s="79">
        <f>AAQ36/6</f>
        <v>0.35416666666666669</v>
      </c>
      <c r="AAW82" s="79">
        <f>AAQ36/6</f>
        <v>0.35416666666666669</v>
      </c>
      <c r="AAX82" s="79">
        <f>0</f>
        <v>0</v>
      </c>
      <c r="AAY82" s="79">
        <f>0</f>
        <v>0</v>
      </c>
      <c r="AAZ82" s="79">
        <f>0</f>
        <v>0</v>
      </c>
      <c r="ABA82" s="79">
        <f>0</f>
        <v>0</v>
      </c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>
        <f>0</f>
        <v>0</v>
      </c>
      <c r="ACI82" s="79">
        <f>ACH36/6</f>
        <v>0.37500000000000006</v>
      </c>
      <c r="ACJ82" s="79">
        <f>ACH36/6</f>
        <v>0.37500000000000006</v>
      </c>
      <c r="ACK82" s="79">
        <f>ACH36/6</f>
        <v>0.37500000000000006</v>
      </c>
      <c r="ACL82" s="79">
        <f>ACH36/6</f>
        <v>0.37500000000000006</v>
      </c>
      <c r="ACM82" s="79">
        <f>ACH36/6</f>
        <v>0.37500000000000006</v>
      </c>
      <c r="ACN82" s="79">
        <f>ACH36/6</f>
        <v>0.37500000000000006</v>
      </c>
      <c r="ACO82" s="79">
        <f>0</f>
        <v>0</v>
      </c>
      <c r="ACP82" s="79">
        <f>0</f>
        <v>0</v>
      </c>
      <c r="ACQ82" s="79">
        <f>0</f>
        <v>0</v>
      </c>
      <c r="ACR82" s="79">
        <f>0</f>
        <v>0</v>
      </c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>
        <f>0</f>
        <v>0</v>
      </c>
      <c r="ADZ82" s="79">
        <f>ADY36/6</f>
        <v>0.39583333333333343</v>
      </c>
      <c r="AEA82" s="79">
        <f>ADY36/6</f>
        <v>0.39583333333333343</v>
      </c>
      <c r="AEB82" s="79">
        <f>ADY36/6</f>
        <v>0.39583333333333343</v>
      </c>
      <c r="AEC82" s="79">
        <f>ADY36/6</f>
        <v>0.39583333333333343</v>
      </c>
      <c r="AED82" s="79">
        <f>ADY36/6</f>
        <v>0.39583333333333343</v>
      </c>
      <c r="AEE82" s="79">
        <f>ADY36/6</f>
        <v>0.39583333333333343</v>
      </c>
      <c r="AEF82" s="79">
        <f>0</f>
        <v>0</v>
      </c>
      <c r="AEG82" s="79">
        <f>0</f>
        <v>0</v>
      </c>
      <c r="AEH82" s="79">
        <f>0</f>
        <v>0</v>
      </c>
      <c r="AEI82" s="79">
        <f>0</f>
        <v>0</v>
      </c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>
        <f>0</f>
        <v>0</v>
      </c>
      <c r="AFQ82" s="79">
        <f>AFP36/6</f>
        <v>0.20833333333333334</v>
      </c>
      <c r="AFR82" s="79">
        <f>AFP36/6</f>
        <v>0.20833333333333334</v>
      </c>
      <c r="AFS82" s="79">
        <f>AFP36/6</f>
        <v>0.20833333333333334</v>
      </c>
      <c r="AFT82" s="79">
        <f>AFP36/6</f>
        <v>0.20833333333333334</v>
      </c>
      <c r="AFU82" s="79">
        <f>AFP36/6</f>
        <v>0.20833333333333334</v>
      </c>
      <c r="AFV82" s="79">
        <f>AFP36/6</f>
        <v>0.20833333333333334</v>
      </c>
      <c r="AFW82" s="79">
        <f>0</f>
        <v>0</v>
      </c>
      <c r="AFX82" s="79">
        <f>0</f>
        <v>0</v>
      </c>
      <c r="AFY82" s="79">
        <f>0</f>
        <v>0</v>
      </c>
      <c r="AFZ82" s="79">
        <f>0</f>
        <v>0</v>
      </c>
    </row>
    <row r="83" spans="1:858" x14ac:dyDescent="0.2">
      <c r="A83" s="78">
        <v>31</v>
      </c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>
        <f>0</f>
        <v>0</v>
      </c>
      <c r="AG83" s="79">
        <f>0</f>
        <v>0</v>
      </c>
      <c r="AH83" s="79">
        <f>AF37/2</f>
        <v>6.25E-2</v>
      </c>
      <c r="AI83" s="79">
        <f>AF37/2</f>
        <v>6.25E-2</v>
      </c>
      <c r="AJ83" s="79">
        <f>0</f>
        <v>0</v>
      </c>
      <c r="AK83" s="79">
        <f>0</f>
        <v>0</v>
      </c>
      <c r="AL83" s="79">
        <f>0</f>
        <v>0</v>
      </c>
      <c r="AM83" s="79">
        <f>0</f>
        <v>0</v>
      </c>
      <c r="AN83" s="79">
        <f>0</f>
        <v>0</v>
      </c>
      <c r="AO83" s="79">
        <f>0</f>
        <v>0</v>
      </c>
      <c r="AR83" s="78">
        <v>31</v>
      </c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E83" s="79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79"/>
      <c r="BW83" s="79">
        <f>BW37/7</f>
        <v>3.5714285714285712E-2</v>
      </c>
      <c r="BX83" s="79">
        <f>BW37/7</f>
        <v>3.5714285714285712E-2</v>
      </c>
      <c r="BY83" s="79">
        <f>BW37/7</f>
        <v>3.5714285714285712E-2</v>
      </c>
      <c r="BZ83" s="79">
        <f>BW37/7</f>
        <v>3.5714285714285712E-2</v>
      </c>
      <c r="CA83" s="79">
        <f>BW37/7</f>
        <v>3.5714285714285712E-2</v>
      </c>
      <c r="CB83" s="79">
        <f>BW37/7</f>
        <v>3.5714285714285712E-2</v>
      </c>
      <c r="CC83" s="79">
        <f>BW37/7</f>
        <v>3.5714285714285712E-2</v>
      </c>
      <c r="CD83" s="79">
        <f>0</f>
        <v>0</v>
      </c>
      <c r="CE83" s="79">
        <f>0</f>
        <v>0</v>
      </c>
      <c r="CF83" s="79">
        <f>0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>
        <f>DN37/7</f>
        <v>5.3571428571428568E-2</v>
      </c>
      <c r="DO83" s="79">
        <f>DN37/7</f>
        <v>5.3571428571428568E-2</v>
      </c>
      <c r="DP83" s="79">
        <f>DN37/7</f>
        <v>5.3571428571428568E-2</v>
      </c>
      <c r="DQ83" s="79">
        <f>DN37/7</f>
        <v>5.3571428571428568E-2</v>
      </c>
      <c r="DR83" s="79">
        <f>DN37/7</f>
        <v>5.3571428571428568E-2</v>
      </c>
      <c r="DS83" s="79">
        <f>DN37/7</f>
        <v>5.3571428571428568E-2</v>
      </c>
      <c r="DT83" s="79">
        <f>DN37/7</f>
        <v>5.3571428571428568E-2</v>
      </c>
      <c r="DU83" s="79">
        <f>0</f>
        <v>0</v>
      </c>
      <c r="DV83" s="79">
        <f>0</f>
        <v>0</v>
      </c>
      <c r="DW83" s="79">
        <f>0</f>
        <v>0</v>
      </c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>
        <f>0</f>
        <v>0</v>
      </c>
      <c r="FF83" s="79">
        <f>FE37/6</f>
        <v>8.3333333333333329E-2</v>
      </c>
      <c r="FG83" s="79">
        <f>FE37/6</f>
        <v>8.3333333333333329E-2</v>
      </c>
      <c r="FH83" s="79">
        <f>FE37/6</f>
        <v>8.3333333333333329E-2</v>
      </c>
      <c r="FI83" s="79">
        <f>FE37/6</f>
        <v>8.3333333333333329E-2</v>
      </c>
      <c r="FJ83" s="79">
        <f>FE37/6</f>
        <v>8.3333333333333329E-2</v>
      </c>
      <c r="FK83" s="79">
        <f>FE37/6</f>
        <v>8.3333333333333329E-2</v>
      </c>
      <c r="FL83" s="79">
        <f>0</f>
        <v>0</v>
      </c>
      <c r="FM83" s="79">
        <f>0</f>
        <v>0</v>
      </c>
      <c r="FN83" s="79">
        <f>0</f>
        <v>0</v>
      </c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>
        <f>0</f>
        <v>0</v>
      </c>
      <c r="GW83" s="79">
        <f>GV37/6</f>
        <v>0.10416666666666667</v>
      </c>
      <c r="GX83" s="79">
        <f>GV37/6</f>
        <v>0.10416666666666667</v>
      </c>
      <c r="GY83" s="79">
        <f>GV37/6</f>
        <v>0.10416666666666667</v>
      </c>
      <c r="GZ83" s="79">
        <f>GV37/6</f>
        <v>0.10416666666666667</v>
      </c>
      <c r="HA83" s="79">
        <f>GV37/6</f>
        <v>0.10416666666666667</v>
      </c>
      <c r="HB83" s="79">
        <f>GV37/6</f>
        <v>0.10416666666666667</v>
      </c>
      <c r="HC83" s="79">
        <f>0</f>
        <v>0</v>
      </c>
      <c r="HD83" s="79">
        <f>0</f>
        <v>0</v>
      </c>
      <c r="HE83" s="79">
        <f>0</f>
        <v>0</v>
      </c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>
        <f>0</f>
        <v>0</v>
      </c>
      <c r="IN83" s="79">
        <f>IM37/6</f>
        <v>0.12500000000000003</v>
      </c>
      <c r="IO83" s="79">
        <f>IM37/6</f>
        <v>0.12500000000000003</v>
      </c>
      <c r="IP83" s="79">
        <f>IM37/6</f>
        <v>0.12500000000000003</v>
      </c>
      <c r="IQ83" s="79">
        <f>IM37/6</f>
        <v>0.12500000000000003</v>
      </c>
      <c r="IR83" s="79">
        <f>IM37/6</f>
        <v>0.12500000000000003</v>
      </c>
      <c r="IS83" s="79">
        <f>IM37/6</f>
        <v>0.12500000000000003</v>
      </c>
      <c r="IT83" s="79">
        <f>0</f>
        <v>0</v>
      </c>
      <c r="IU83" s="79">
        <f>0</f>
        <v>0</v>
      </c>
      <c r="IV83" s="79">
        <f>0</f>
        <v>0</v>
      </c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>
        <f>0</f>
        <v>0</v>
      </c>
      <c r="KE83" s="79">
        <f>KD37/6</f>
        <v>0.14583333333333334</v>
      </c>
      <c r="KF83" s="79">
        <f>KD37/6</f>
        <v>0.14583333333333334</v>
      </c>
      <c r="KG83" s="79">
        <f>KD37/6</f>
        <v>0.14583333333333334</v>
      </c>
      <c r="KH83" s="79">
        <f>KD37/6</f>
        <v>0.14583333333333334</v>
      </c>
      <c r="KI83" s="79">
        <f>KD37/6</f>
        <v>0.14583333333333334</v>
      </c>
      <c r="KJ83" s="79">
        <f>KD37/6</f>
        <v>0.14583333333333334</v>
      </c>
      <c r="KK83" s="79">
        <f>0</f>
        <v>0</v>
      </c>
      <c r="KL83" s="79">
        <f>0</f>
        <v>0</v>
      </c>
      <c r="KM83" s="79">
        <f>0</f>
        <v>0</v>
      </c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>
        <f>0</f>
        <v>0</v>
      </c>
      <c r="LV83" s="79">
        <f>LU37/6</f>
        <v>0.16666666666666666</v>
      </c>
      <c r="LW83" s="79">
        <f>LU37/6</f>
        <v>0.16666666666666666</v>
      </c>
      <c r="LX83" s="79">
        <f>LU37/6</f>
        <v>0.16666666666666666</v>
      </c>
      <c r="LY83" s="79">
        <f>LU37/6</f>
        <v>0.16666666666666666</v>
      </c>
      <c r="LZ83" s="79">
        <f>LU37/6</f>
        <v>0.16666666666666666</v>
      </c>
      <c r="MA83" s="79">
        <f>LU37/6</f>
        <v>0.16666666666666666</v>
      </c>
      <c r="MB83" s="79">
        <f>0</f>
        <v>0</v>
      </c>
      <c r="MC83" s="79">
        <f>0</f>
        <v>0</v>
      </c>
      <c r="MD83" s="79">
        <f>0</f>
        <v>0</v>
      </c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>
        <f>0</f>
        <v>0</v>
      </c>
      <c r="NM83" s="79">
        <f>NL37/6</f>
        <v>0.1875</v>
      </c>
      <c r="NN83" s="79">
        <f>NL37/6</f>
        <v>0.1875</v>
      </c>
      <c r="NO83" s="79">
        <f>NL37/6</f>
        <v>0.1875</v>
      </c>
      <c r="NP83" s="79">
        <f>NL37/6</f>
        <v>0.1875</v>
      </c>
      <c r="NQ83" s="79">
        <f>NL37/6</f>
        <v>0.1875</v>
      </c>
      <c r="NR83" s="79">
        <f>NL37/6</f>
        <v>0.1875</v>
      </c>
      <c r="NS83" s="79">
        <f>0</f>
        <v>0</v>
      </c>
      <c r="NT83" s="79">
        <f>0</f>
        <v>0</v>
      </c>
      <c r="NU83" s="79">
        <f>0</f>
        <v>0</v>
      </c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>
        <f>0</f>
        <v>0</v>
      </c>
      <c r="PD83" s="79">
        <f>PC37/6</f>
        <v>0.20833333333333334</v>
      </c>
      <c r="PE83" s="79">
        <f>PC37/6</f>
        <v>0.20833333333333334</v>
      </c>
      <c r="PF83" s="79">
        <f>PC37/6</f>
        <v>0.20833333333333334</v>
      </c>
      <c r="PG83" s="79">
        <f>PC37/6</f>
        <v>0.20833333333333334</v>
      </c>
      <c r="PH83" s="79">
        <f>PC37/6</f>
        <v>0.20833333333333334</v>
      </c>
      <c r="PI83" s="79">
        <f>PC37/6</f>
        <v>0.20833333333333334</v>
      </c>
      <c r="PJ83" s="79">
        <f>0</f>
        <v>0</v>
      </c>
      <c r="PK83" s="79">
        <f>0</f>
        <v>0</v>
      </c>
      <c r="PL83" s="79">
        <f>0</f>
        <v>0</v>
      </c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>
        <f>0</f>
        <v>0</v>
      </c>
      <c r="QU83" s="79">
        <f>QT37/6</f>
        <v>0.22916666666666663</v>
      </c>
      <c r="QV83" s="79">
        <f>QT37/6</f>
        <v>0.22916666666666663</v>
      </c>
      <c r="QW83" s="79">
        <f>QT37/6</f>
        <v>0.22916666666666663</v>
      </c>
      <c r="QX83" s="79">
        <f>QT37/6</f>
        <v>0.22916666666666663</v>
      </c>
      <c r="QY83" s="79">
        <f>QT37/6</f>
        <v>0.22916666666666663</v>
      </c>
      <c r="QZ83" s="79">
        <f>QT37/6</f>
        <v>0.22916666666666663</v>
      </c>
      <c r="RA83" s="79">
        <f>0</f>
        <v>0</v>
      </c>
      <c r="RB83" s="79">
        <f>0</f>
        <v>0</v>
      </c>
      <c r="RC83" s="79">
        <f>0</f>
        <v>0</v>
      </c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>
        <f>0</f>
        <v>0</v>
      </c>
      <c r="SL83" s="79">
        <f>SK37/6</f>
        <v>0.24999999999999997</v>
      </c>
      <c r="SM83" s="79">
        <f>SK37/6</f>
        <v>0.24999999999999997</v>
      </c>
      <c r="SN83" s="79">
        <f>SK37/6</f>
        <v>0.24999999999999997</v>
      </c>
      <c r="SO83" s="79">
        <f>SK37/6</f>
        <v>0.24999999999999997</v>
      </c>
      <c r="SP83" s="79">
        <f>SK37/6</f>
        <v>0.24999999999999997</v>
      </c>
      <c r="SQ83" s="79">
        <f>SK37/6</f>
        <v>0.24999999999999997</v>
      </c>
      <c r="SR83" s="79">
        <f>0</f>
        <v>0</v>
      </c>
      <c r="SS83" s="79">
        <f>0</f>
        <v>0</v>
      </c>
      <c r="ST83" s="79">
        <f>0</f>
        <v>0</v>
      </c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>
        <f>0</f>
        <v>0</v>
      </c>
      <c r="UC83" s="79">
        <f>UB37/6</f>
        <v>0.27083333333333331</v>
      </c>
      <c r="UD83" s="79">
        <f>UB37/6</f>
        <v>0.27083333333333331</v>
      </c>
      <c r="UE83" s="79">
        <f>UB37/6</f>
        <v>0.27083333333333331</v>
      </c>
      <c r="UF83" s="79">
        <f>UB37/6</f>
        <v>0.27083333333333331</v>
      </c>
      <c r="UG83" s="79">
        <f>UB37/6</f>
        <v>0.27083333333333331</v>
      </c>
      <c r="UH83" s="79">
        <f>UB37/6</f>
        <v>0.27083333333333331</v>
      </c>
      <c r="UI83" s="79">
        <f>0</f>
        <v>0</v>
      </c>
      <c r="UJ83" s="79">
        <f>0</f>
        <v>0</v>
      </c>
      <c r="UK83" s="79">
        <f>0</f>
        <v>0</v>
      </c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>
        <f>0</f>
        <v>0</v>
      </c>
      <c r="VT83" s="79">
        <f>VS37/6</f>
        <v>0.29166666666666663</v>
      </c>
      <c r="VU83" s="79">
        <f>VS37/6</f>
        <v>0.29166666666666663</v>
      </c>
      <c r="VV83" s="79">
        <f>VS37/6</f>
        <v>0.29166666666666663</v>
      </c>
      <c r="VW83" s="79">
        <f>VS37/6</f>
        <v>0.29166666666666663</v>
      </c>
      <c r="VX83" s="79">
        <f>VS37/6</f>
        <v>0.29166666666666663</v>
      </c>
      <c r="VY83" s="79">
        <f>VS37/6</f>
        <v>0.29166666666666663</v>
      </c>
      <c r="VZ83" s="79">
        <f>0</f>
        <v>0</v>
      </c>
      <c r="WA83" s="79">
        <f>0</f>
        <v>0</v>
      </c>
      <c r="WB83" s="79">
        <f>0</f>
        <v>0</v>
      </c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>
        <f>0</f>
        <v>0</v>
      </c>
      <c r="XK83" s="79">
        <f>XJ37/6</f>
        <v>0.3125</v>
      </c>
      <c r="XL83" s="79">
        <f>XJ37/6</f>
        <v>0.3125</v>
      </c>
      <c r="XM83" s="79">
        <f>XJ37/6</f>
        <v>0.3125</v>
      </c>
      <c r="XN83" s="79">
        <f>XJ37/6</f>
        <v>0.3125</v>
      </c>
      <c r="XO83" s="79">
        <f>XJ37/6</f>
        <v>0.3125</v>
      </c>
      <c r="XP83" s="79">
        <f>XJ37/6</f>
        <v>0.3125</v>
      </c>
      <c r="XQ83" s="79">
        <f>0</f>
        <v>0</v>
      </c>
      <c r="XR83" s="79">
        <f>0</f>
        <v>0</v>
      </c>
      <c r="XS83" s="79">
        <f>0</f>
        <v>0</v>
      </c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>
        <f>0</f>
        <v>0</v>
      </c>
      <c r="ZB83" s="79">
        <f>ZA37/6</f>
        <v>0.33333333333333331</v>
      </c>
      <c r="ZC83" s="79">
        <f>ZA37/6</f>
        <v>0.33333333333333331</v>
      </c>
      <c r="ZD83" s="79">
        <f>ZA37/6</f>
        <v>0.33333333333333331</v>
      </c>
      <c r="ZE83" s="79">
        <f>ZA37/6</f>
        <v>0.33333333333333331</v>
      </c>
      <c r="ZF83" s="79">
        <f>ZA37/6</f>
        <v>0.33333333333333331</v>
      </c>
      <c r="ZG83" s="79">
        <f>ZA37/6</f>
        <v>0.33333333333333331</v>
      </c>
      <c r="ZH83" s="79">
        <f>0</f>
        <v>0</v>
      </c>
      <c r="ZI83" s="79">
        <f>0</f>
        <v>0</v>
      </c>
      <c r="ZJ83" s="79">
        <f>0</f>
        <v>0</v>
      </c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>
        <f>0</f>
        <v>0</v>
      </c>
      <c r="AAS83" s="79">
        <f>AAR37/6</f>
        <v>0.35416666666666669</v>
      </c>
      <c r="AAT83" s="79">
        <f>AAR37/6</f>
        <v>0.35416666666666669</v>
      </c>
      <c r="AAU83" s="79">
        <f>AAR37/6</f>
        <v>0.35416666666666669</v>
      </c>
      <c r="AAV83" s="79">
        <f>AAR37/6</f>
        <v>0.35416666666666669</v>
      </c>
      <c r="AAW83" s="79">
        <f>AAR37/6</f>
        <v>0.35416666666666669</v>
      </c>
      <c r="AAX83" s="79">
        <f>AAR37/6</f>
        <v>0.35416666666666669</v>
      </c>
      <c r="AAY83" s="79">
        <f>0</f>
        <v>0</v>
      </c>
      <c r="AAZ83" s="79">
        <f>0</f>
        <v>0</v>
      </c>
      <c r="ABA83" s="79">
        <f>0</f>
        <v>0</v>
      </c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>
        <f>0</f>
        <v>0</v>
      </c>
      <c r="ACJ83" s="79">
        <f>ACI37/6</f>
        <v>0.37500000000000006</v>
      </c>
      <c r="ACK83" s="79">
        <f>ACI37/6</f>
        <v>0.37500000000000006</v>
      </c>
      <c r="ACL83" s="79">
        <f>ACI37/6</f>
        <v>0.37500000000000006</v>
      </c>
      <c r="ACM83" s="79">
        <f>ACI37/6</f>
        <v>0.37500000000000006</v>
      </c>
      <c r="ACN83" s="79">
        <f>ACI37/6</f>
        <v>0.37500000000000006</v>
      </c>
      <c r="ACO83" s="79">
        <f>ACI37/6</f>
        <v>0.37500000000000006</v>
      </c>
      <c r="ACP83" s="79">
        <f>0</f>
        <v>0</v>
      </c>
      <c r="ACQ83" s="79">
        <f>0</f>
        <v>0</v>
      </c>
      <c r="ACR83" s="79">
        <f>0</f>
        <v>0</v>
      </c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>
        <f>0</f>
        <v>0</v>
      </c>
      <c r="AEA83" s="79">
        <f>ADZ37/6</f>
        <v>0.39583333333333343</v>
      </c>
      <c r="AEB83" s="79">
        <f>ADZ37/6</f>
        <v>0.39583333333333343</v>
      </c>
      <c r="AEC83" s="79">
        <f>ADZ37/6</f>
        <v>0.39583333333333343</v>
      </c>
      <c r="AED83" s="79">
        <f>ADZ37/6</f>
        <v>0.39583333333333343</v>
      </c>
      <c r="AEE83" s="79">
        <f>ADZ37/6</f>
        <v>0.39583333333333343</v>
      </c>
      <c r="AEF83" s="79">
        <f>ADZ37/6</f>
        <v>0.39583333333333343</v>
      </c>
      <c r="AEG83" s="79">
        <f>0</f>
        <v>0</v>
      </c>
      <c r="AEH83" s="79">
        <f>0</f>
        <v>0</v>
      </c>
      <c r="AEI83" s="79">
        <f>0</f>
        <v>0</v>
      </c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>
        <f>0</f>
        <v>0</v>
      </c>
      <c r="AFR83" s="79">
        <f>AFQ37/6</f>
        <v>0.20833333333333334</v>
      </c>
      <c r="AFS83" s="79">
        <f>AFQ37/6</f>
        <v>0.20833333333333334</v>
      </c>
      <c r="AFT83" s="79">
        <f>AFQ37/6</f>
        <v>0.20833333333333334</v>
      </c>
      <c r="AFU83" s="79">
        <f>AFQ37/6</f>
        <v>0.20833333333333334</v>
      </c>
      <c r="AFV83" s="79">
        <f>AFQ37/6</f>
        <v>0.20833333333333334</v>
      </c>
      <c r="AFW83" s="79">
        <f>AFQ37/6</f>
        <v>0.20833333333333334</v>
      </c>
      <c r="AFX83" s="79">
        <f>0</f>
        <v>0</v>
      </c>
      <c r="AFY83" s="79">
        <f>0</f>
        <v>0</v>
      </c>
      <c r="AFZ83" s="79">
        <f>0</f>
        <v>0</v>
      </c>
    </row>
    <row r="84" spans="1:858" x14ac:dyDescent="0.2">
      <c r="A84" s="78">
        <v>32</v>
      </c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>
        <f>0</f>
        <v>0</v>
      </c>
      <c r="AH84" s="79">
        <f>0</f>
        <v>0</v>
      </c>
      <c r="AI84" s="79">
        <f>AG38/2</f>
        <v>6.25E-2</v>
      </c>
      <c r="AJ84" s="79">
        <f>AG38/2</f>
        <v>6.25E-2</v>
      </c>
      <c r="AK84" s="79">
        <f>0</f>
        <v>0</v>
      </c>
      <c r="AL84" s="79">
        <f>0</f>
        <v>0</v>
      </c>
      <c r="AM84" s="79">
        <f>0</f>
        <v>0</v>
      </c>
      <c r="AN84" s="79">
        <f>0</f>
        <v>0</v>
      </c>
      <c r="AO84" s="79">
        <f>0</f>
        <v>0</v>
      </c>
      <c r="AR84" s="78">
        <v>32</v>
      </c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79"/>
      <c r="BX84" s="79">
        <f>BX38/7</f>
        <v>3.5714285714285712E-2</v>
      </c>
      <c r="BY84" s="79">
        <f>BX38/7</f>
        <v>3.5714285714285712E-2</v>
      </c>
      <c r="BZ84" s="79">
        <f>BX38/7</f>
        <v>3.5714285714285712E-2</v>
      </c>
      <c r="CA84" s="79">
        <f>BX38/7</f>
        <v>3.5714285714285712E-2</v>
      </c>
      <c r="CB84" s="79">
        <f>BX38/7</f>
        <v>3.5714285714285712E-2</v>
      </c>
      <c r="CC84" s="79">
        <f>BX38/7</f>
        <v>3.5714285714285712E-2</v>
      </c>
      <c r="CD84" s="79">
        <f>BX38/7</f>
        <v>3.5714285714285712E-2</v>
      </c>
      <c r="CE84" s="79">
        <f>0</f>
        <v>0</v>
      </c>
      <c r="CF84" s="79">
        <f>0</f>
        <v>0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>
        <f>DO38/7</f>
        <v>5.3571428571428568E-2</v>
      </c>
      <c r="DP84" s="79">
        <f>DO38/7</f>
        <v>5.3571428571428568E-2</v>
      </c>
      <c r="DQ84" s="79">
        <f>DO38/7</f>
        <v>5.3571428571428568E-2</v>
      </c>
      <c r="DR84" s="79">
        <f>DO38/7</f>
        <v>5.3571428571428568E-2</v>
      </c>
      <c r="DS84" s="79">
        <f>DO38/7</f>
        <v>5.3571428571428568E-2</v>
      </c>
      <c r="DT84" s="79">
        <f>DO38/7</f>
        <v>5.3571428571428568E-2</v>
      </c>
      <c r="DU84" s="79">
        <f>DO38/7</f>
        <v>5.3571428571428568E-2</v>
      </c>
      <c r="DV84" s="79">
        <f>0</f>
        <v>0</v>
      </c>
      <c r="DW84" s="79">
        <f>0</f>
        <v>0</v>
      </c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>
        <f>0</f>
        <v>0</v>
      </c>
      <c r="FG84" s="79">
        <f>FF38/6</f>
        <v>8.3333333333333329E-2</v>
      </c>
      <c r="FH84" s="79">
        <f>FF38/6</f>
        <v>8.3333333333333329E-2</v>
      </c>
      <c r="FI84" s="79">
        <f>FF38/6</f>
        <v>8.3333333333333329E-2</v>
      </c>
      <c r="FJ84" s="79">
        <f>FF38/6</f>
        <v>8.3333333333333329E-2</v>
      </c>
      <c r="FK84" s="79">
        <f>FF38/6</f>
        <v>8.3333333333333329E-2</v>
      </c>
      <c r="FL84" s="79">
        <f>FF38/6</f>
        <v>8.3333333333333329E-2</v>
      </c>
      <c r="FM84" s="79">
        <f>0</f>
        <v>0</v>
      </c>
      <c r="FN84" s="79">
        <f>0</f>
        <v>0</v>
      </c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>
        <f>0</f>
        <v>0</v>
      </c>
      <c r="GX84" s="79">
        <f>GW38/6</f>
        <v>0.10416666666666667</v>
      </c>
      <c r="GY84" s="79">
        <f>GW38/6</f>
        <v>0.10416666666666667</v>
      </c>
      <c r="GZ84" s="79">
        <f>GW38/6</f>
        <v>0.10416666666666667</v>
      </c>
      <c r="HA84" s="79">
        <f>GW38/6</f>
        <v>0.10416666666666667</v>
      </c>
      <c r="HB84" s="79">
        <f>GW38/6</f>
        <v>0.10416666666666667</v>
      </c>
      <c r="HC84" s="79">
        <f>GW38/6</f>
        <v>0.10416666666666667</v>
      </c>
      <c r="HD84" s="79">
        <f>0</f>
        <v>0</v>
      </c>
      <c r="HE84" s="79">
        <f>0</f>
        <v>0</v>
      </c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>
        <f>0</f>
        <v>0</v>
      </c>
      <c r="IO84" s="79">
        <f>IN38/6</f>
        <v>0.12500000000000003</v>
      </c>
      <c r="IP84" s="79">
        <f>IN38/6</f>
        <v>0.12500000000000003</v>
      </c>
      <c r="IQ84" s="79">
        <f>IN38/6</f>
        <v>0.12500000000000003</v>
      </c>
      <c r="IR84" s="79">
        <f>IN38/6</f>
        <v>0.12500000000000003</v>
      </c>
      <c r="IS84" s="79">
        <f>IN38/6</f>
        <v>0.12500000000000003</v>
      </c>
      <c r="IT84" s="79">
        <f>IN38/6</f>
        <v>0.12500000000000003</v>
      </c>
      <c r="IU84" s="79">
        <f>0</f>
        <v>0</v>
      </c>
      <c r="IV84" s="79">
        <f>0</f>
        <v>0</v>
      </c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>
        <f>0</f>
        <v>0</v>
      </c>
      <c r="KF84" s="79">
        <f>KE38/6</f>
        <v>0.14583333333333334</v>
      </c>
      <c r="KG84" s="79">
        <f>KE38/6</f>
        <v>0.14583333333333334</v>
      </c>
      <c r="KH84" s="79">
        <f>KE38/6</f>
        <v>0.14583333333333334</v>
      </c>
      <c r="KI84" s="79">
        <f>KE38/6</f>
        <v>0.14583333333333334</v>
      </c>
      <c r="KJ84" s="79">
        <f>KE38/6</f>
        <v>0.14583333333333334</v>
      </c>
      <c r="KK84" s="79">
        <f>KE38/6</f>
        <v>0.14583333333333334</v>
      </c>
      <c r="KL84" s="79">
        <f>0</f>
        <v>0</v>
      </c>
      <c r="KM84" s="79">
        <f>0</f>
        <v>0</v>
      </c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>
        <f>0</f>
        <v>0</v>
      </c>
      <c r="LW84" s="79">
        <f>LV38/6</f>
        <v>0.16666666666666666</v>
      </c>
      <c r="LX84" s="79">
        <f>LV38/6</f>
        <v>0.16666666666666666</v>
      </c>
      <c r="LY84" s="79">
        <f>LV38/6</f>
        <v>0.16666666666666666</v>
      </c>
      <c r="LZ84" s="79">
        <f>LV38/6</f>
        <v>0.16666666666666666</v>
      </c>
      <c r="MA84" s="79">
        <f>LV38/6</f>
        <v>0.16666666666666666</v>
      </c>
      <c r="MB84" s="79">
        <f>LV38/6</f>
        <v>0.16666666666666666</v>
      </c>
      <c r="MC84" s="79">
        <f>0</f>
        <v>0</v>
      </c>
      <c r="MD84" s="79">
        <f>0</f>
        <v>0</v>
      </c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>
        <f>0</f>
        <v>0</v>
      </c>
      <c r="NN84" s="79">
        <f>NM38/6</f>
        <v>0.1875</v>
      </c>
      <c r="NO84" s="79">
        <f>NM38/6</f>
        <v>0.1875</v>
      </c>
      <c r="NP84" s="79">
        <f>NM38/6</f>
        <v>0.1875</v>
      </c>
      <c r="NQ84" s="79">
        <f>NM38/6</f>
        <v>0.1875</v>
      </c>
      <c r="NR84" s="79">
        <f>NM38/6</f>
        <v>0.1875</v>
      </c>
      <c r="NS84" s="79">
        <f>NM38/6</f>
        <v>0.1875</v>
      </c>
      <c r="NT84" s="79">
        <f>0</f>
        <v>0</v>
      </c>
      <c r="NU84" s="79">
        <f>0</f>
        <v>0</v>
      </c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>
        <f>0</f>
        <v>0</v>
      </c>
      <c r="PE84" s="79">
        <f>PD38/6</f>
        <v>0.20833333333333334</v>
      </c>
      <c r="PF84" s="79">
        <f>PD38/6</f>
        <v>0.20833333333333334</v>
      </c>
      <c r="PG84" s="79">
        <f>PD38/6</f>
        <v>0.20833333333333334</v>
      </c>
      <c r="PH84" s="79">
        <f>PD38/6</f>
        <v>0.20833333333333334</v>
      </c>
      <c r="PI84" s="79">
        <f>PD38/6</f>
        <v>0.20833333333333334</v>
      </c>
      <c r="PJ84" s="79">
        <f>PD38/6</f>
        <v>0.20833333333333334</v>
      </c>
      <c r="PK84" s="79">
        <f>0</f>
        <v>0</v>
      </c>
      <c r="PL84" s="79">
        <f>0</f>
        <v>0</v>
      </c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>
        <f>0</f>
        <v>0</v>
      </c>
      <c r="QV84" s="79">
        <f>QU38/6</f>
        <v>0.22916666666666663</v>
      </c>
      <c r="QW84" s="79">
        <f>QU38/6</f>
        <v>0.22916666666666663</v>
      </c>
      <c r="QX84" s="79">
        <f>QU38/6</f>
        <v>0.22916666666666663</v>
      </c>
      <c r="QY84" s="79">
        <f>QU38/6</f>
        <v>0.22916666666666663</v>
      </c>
      <c r="QZ84" s="79">
        <f>QU38/6</f>
        <v>0.22916666666666663</v>
      </c>
      <c r="RA84" s="79">
        <f>QU38/6</f>
        <v>0.22916666666666663</v>
      </c>
      <c r="RB84" s="79">
        <f>0</f>
        <v>0</v>
      </c>
      <c r="RC84" s="79">
        <f>0</f>
        <v>0</v>
      </c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>
        <f>0</f>
        <v>0</v>
      </c>
      <c r="SM84" s="79">
        <f>SL38/6</f>
        <v>0.24999999999999997</v>
      </c>
      <c r="SN84" s="79">
        <f>SL38/6</f>
        <v>0.24999999999999997</v>
      </c>
      <c r="SO84" s="79">
        <f>SL38/6</f>
        <v>0.24999999999999997</v>
      </c>
      <c r="SP84" s="79">
        <f>SL38/6</f>
        <v>0.24999999999999997</v>
      </c>
      <c r="SQ84" s="79">
        <f>SL38/6</f>
        <v>0.24999999999999997</v>
      </c>
      <c r="SR84" s="79">
        <f>SL38/6</f>
        <v>0.24999999999999997</v>
      </c>
      <c r="SS84" s="79">
        <f>0</f>
        <v>0</v>
      </c>
      <c r="ST84" s="79">
        <f>0</f>
        <v>0</v>
      </c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>
        <f>0</f>
        <v>0</v>
      </c>
      <c r="UD84" s="79">
        <f>UC38/6</f>
        <v>0.27083333333333331</v>
      </c>
      <c r="UE84" s="79">
        <f>UC38/6</f>
        <v>0.27083333333333331</v>
      </c>
      <c r="UF84" s="79">
        <f>UC38/6</f>
        <v>0.27083333333333331</v>
      </c>
      <c r="UG84" s="79">
        <f>UC38/6</f>
        <v>0.27083333333333331</v>
      </c>
      <c r="UH84" s="79">
        <f>UC38/6</f>
        <v>0.27083333333333331</v>
      </c>
      <c r="UI84" s="79">
        <f>UC38/6</f>
        <v>0.27083333333333331</v>
      </c>
      <c r="UJ84" s="79">
        <f>0</f>
        <v>0</v>
      </c>
      <c r="UK84" s="79">
        <f>0</f>
        <v>0</v>
      </c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>
        <f>0</f>
        <v>0</v>
      </c>
      <c r="VU84" s="79">
        <f>VT38/6</f>
        <v>0.29166666666666663</v>
      </c>
      <c r="VV84" s="79">
        <f>VT38/6</f>
        <v>0.29166666666666663</v>
      </c>
      <c r="VW84" s="79">
        <f>VT38/6</f>
        <v>0.29166666666666663</v>
      </c>
      <c r="VX84" s="79">
        <f>VT38/6</f>
        <v>0.29166666666666663</v>
      </c>
      <c r="VY84" s="79">
        <f>VT38/6</f>
        <v>0.29166666666666663</v>
      </c>
      <c r="VZ84" s="79">
        <f>VT38/6</f>
        <v>0.29166666666666663</v>
      </c>
      <c r="WA84" s="79">
        <f>0</f>
        <v>0</v>
      </c>
      <c r="WB84" s="79">
        <f>0</f>
        <v>0</v>
      </c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>
        <f>0</f>
        <v>0</v>
      </c>
      <c r="XL84" s="79">
        <f>XK38/6</f>
        <v>0.3125</v>
      </c>
      <c r="XM84" s="79">
        <f>XK38/6</f>
        <v>0.3125</v>
      </c>
      <c r="XN84" s="79">
        <f>XK38/6</f>
        <v>0.3125</v>
      </c>
      <c r="XO84" s="79">
        <f>XK38/6</f>
        <v>0.3125</v>
      </c>
      <c r="XP84" s="79">
        <f>XK38/6</f>
        <v>0.3125</v>
      </c>
      <c r="XQ84" s="79">
        <f>XK38/6</f>
        <v>0.3125</v>
      </c>
      <c r="XR84" s="79">
        <f>0</f>
        <v>0</v>
      </c>
      <c r="XS84" s="79">
        <f>0</f>
        <v>0</v>
      </c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>
        <f>0</f>
        <v>0</v>
      </c>
      <c r="ZC84" s="79">
        <f>ZB38/6</f>
        <v>0.33333333333333331</v>
      </c>
      <c r="ZD84" s="79">
        <f>ZB38/6</f>
        <v>0.33333333333333331</v>
      </c>
      <c r="ZE84" s="79">
        <f>ZB38/6</f>
        <v>0.33333333333333331</v>
      </c>
      <c r="ZF84" s="79">
        <f>ZB38/6</f>
        <v>0.33333333333333331</v>
      </c>
      <c r="ZG84" s="79">
        <f>ZB38/6</f>
        <v>0.33333333333333331</v>
      </c>
      <c r="ZH84" s="79">
        <f>ZB38/6</f>
        <v>0.33333333333333331</v>
      </c>
      <c r="ZI84" s="79">
        <f>0</f>
        <v>0</v>
      </c>
      <c r="ZJ84" s="79">
        <f>0</f>
        <v>0</v>
      </c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>
        <f>0</f>
        <v>0</v>
      </c>
      <c r="AAT84" s="79">
        <f>AAS38/6</f>
        <v>0.35416666666666669</v>
      </c>
      <c r="AAU84" s="79">
        <f>AAS38/6</f>
        <v>0.35416666666666669</v>
      </c>
      <c r="AAV84" s="79">
        <f>AAS38/6</f>
        <v>0.35416666666666669</v>
      </c>
      <c r="AAW84" s="79">
        <f>AAS38/6</f>
        <v>0.35416666666666669</v>
      </c>
      <c r="AAX84" s="79">
        <f>AAS38/6</f>
        <v>0.35416666666666669</v>
      </c>
      <c r="AAY84" s="79">
        <f>AAS38/6</f>
        <v>0.35416666666666669</v>
      </c>
      <c r="AAZ84" s="79">
        <f>0</f>
        <v>0</v>
      </c>
      <c r="ABA84" s="79">
        <f>0</f>
        <v>0</v>
      </c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>
        <f>0</f>
        <v>0</v>
      </c>
      <c r="ACK84" s="79">
        <f>ACJ38/6</f>
        <v>0.37500000000000006</v>
      </c>
      <c r="ACL84" s="79">
        <f>ACJ38/6</f>
        <v>0.37500000000000006</v>
      </c>
      <c r="ACM84" s="79">
        <f>ACJ38/6</f>
        <v>0.37500000000000006</v>
      </c>
      <c r="ACN84" s="79">
        <f>ACJ38/6</f>
        <v>0.37500000000000006</v>
      </c>
      <c r="ACO84" s="79">
        <f>ACJ38/6</f>
        <v>0.37500000000000006</v>
      </c>
      <c r="ACP84" s="79">
        <f>ACJ38/6</f>
        <v>0.37500000000000006</v>
      </c>
      <c r="ACQ84" s="79">
        <f>0</f>
        <v>0</v>
      </c>
      <c r="ACR84" s="79">
        <f>0</f>
        <v>0</v>
      </c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>
        <f>0</f>
        <v>0</v>
      </c>
      <c r="AEB84" s="79">
        <f>AEA38/6</f>
        <v>0.39583333333333343</v>
      </c>
      <c r="AEC84" s="79">
        <f>AEA38/6</f>
        <v>0.39583333333333343</v>
      </c>
      <c r="AED84" s="79">
        <f>AEA38/6</f>
        <v>0.39583333333333343</v>
      </c>
      <c r="AEE84" s="79">
        <f>AEA38/6</f>
        <v>0.39583333333333343</v>
      </c>
      <c r="AEF84" s="79">
        <f>AEA38/6</f>
        <v>0.39583333333333343</v>
      </c>
      <c r="AEG84" s="79">
        <f>AEA38/6</f>
        <v>0.39583333333333343</v>
      </c>
      <c r="AEH84" s="79">
        <f>0</f>
        <v>0</v>
      </c>
      <c r="AEI84" s="79">
        <f>0</f>
        <v>0</v>
      </c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>
        <f>0</f>
        <v>0</v>
      </c>
      <c r="AFS84" s="79">
        <f>AFR38/6</f>
        <v>0.20833333333333334</v>
      </c>
      <c r="AFT84" s="79">
        <f>AFR38/6</f>
        <v>0.20833333333333334</v>
      </c>
      <c r="AFU84" s="79">
        <f>AFR38/6</f>
        <v>0.20833333333333334</v>
      </c>
      <c r="AFV84" s="79">
        <f>AFR38/6</f>
        <v>0.20833333333333334</v>
      </c>
      <c r="AFW84" s="79">
        <f>AFR38/6</f>
        <v>0.20833333333333334</v>
      </c>
      <c r="AFX84" s="79">
        <f>AFR38/6</f>
        <v>0.20833333333333334</v>
      </c>
      <c r="AFY84" s="79">
        <f>0</f>
        <v>0</v>
      </c>
      <c r="AFZ84" s="79">
        <f>0</f>
        <v>0</v>
      </c>
    </row>
    <row r="85" spans="1:858" x14ac:dyDescent="0.2">
      <c r="A85" s="78">
        <v>33</v>
      </c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>
        <f>0</f>
        <v>0</v>
      </c>
      <c r="AI85" s="79">
        <f>0</f>
        <v>0</v>
      </c>
      <c r="AJ85" s="79">
        <f>AH39/2</f>
        <v>6.25E-2</v>
      </c>
      <c r="AK85" s="79">
        <f>AH39/2</f>
        <v>6.25E-2</v>
      </c>
      <c r="AL85" s="79">
        <f>0</f>
        <v>0</v>
      </c>
      <c r="AM85" s="79">
        <f>0</f>
        <v>0</v>
      </c>
      <c r="AN85" s="79">
        <f>0</f>
        <v>0</v>
      </c>
      <c r="AO85" s="79">
        <f>0</f>
        <v>0</v>
      </c>
      <c r="AR85" s="78">
        <v>33</v>
      </c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79"/>
      <c r="BW85" s="79"/>
      <c r="BX85" s="79"/>
      <c r="BY85" s="79">
        <f>BY39/7</f>
        <v>3.5714285714285712E-2</v>
      </c>
      <c r="BZ85" s="79">
        <f>BY39/7</f>
        <v>3.5714285714285712E-2</v>
      </c>
      <c r="CA85" s="79">
        <f>BY39/7</f>
        <v>3.5714285714285712E-2</v>
      </c>
      <c r="CB85" s="79">
        <f>BY39/7</f>
        <v>3.5714285714285712E-2</v>
      </c>
      <c r="CC85" s="79">
        <f>BY39/7</f>
        <v>3.5714285714285712E-2</v>
      </c>
      <c r="CD85" s="79">
        <f>BY39/7</f>
        <v>3.5714285714285712E-2</v>
      </c>
      <c r="CE85" s="79">
        <f>BY39/7</f>
        <v>3.5714285714285712E-2</v>
      </c>
      <c r="CF85" s="79">
        <f>0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>
        <f>DP39/7</f>
        <v>5.3571428571428568E-2</v>
      </c>
      <c r="DQ85" s="79">
        <f>DP39/7</f>
        <v>5.3571428571428568E-2</v>
      </c>
      <c r="DR85" s="79">
        <f>DP39/7</f>
        <v>5.3571428571428568E-2</v>
      </c>
      <c r="DS85" s="79">
        <f>DP39/7</f>
        <v>5.3571428571428568E-2</v>
      </c>
      <c r="DT85" s="79">
        <f>DP39/7</f>
        <v>5.3571428571428568E-2</v>
      </c>
      <c r="DU85" s="79">
        <f>DP39/7</f>
        <v>5.3571428571428568E-2</v>
      </c>
      <c r="DV85" s="79">
        <f>DP39/7</f>
        <v>5.3571428571428568E-2</v>
      </c>
      <c r="DW85" s="79">
        <f>0</f>
        <v>0</v>
      </c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>
        <f>0</f>
        <v>0</v>
      </c>
      <c r="FH85" s="79">
        <f>FG39/6</f>
        <v>8.3333333333333329E-2</v>
      </c>
      <c r="FI85" s="79">
        <f>FG39/6</f>
        <v>8.3333333333333329E-2</v>
      </c>
      <c r="FJ85" s="79">
        <f>FG39/6</f>
        <v>8.3333333333333329E-2</v>
      </c>
      <c r="FK85" s="79">
        <f>FG39/6</f>
        <v>8.3333333333333329E-2</v>
      </c>
      <c r="FL85" s="79">
        <f>FG39/6</f>
        <v>8.3333333333333329E-2</v>
      </c>
      <c r="FM85" s="79">
        <f>FG39/6</f>
        <v>8.3333333333333329E-2</v>
      </c>
      <c r="FN85" s="79">
        <f>0</f>
        <v>0</v>
      </c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>
        <f>0</f>
        <v>0</v>
      </c>
      <c r="GY85" s="79">
        <f>GX39/6</f>
        <v>0.10416666666666667</v>
      </c>
      <c r="GZ85" s="79">
        <f>GX39/6</f>
        <v>0.10416666666666667</v>
      </c>
      <c r="HA85" s="79">
        <f>GX39/6</f>
        <v>0.10416666666666667</v>
      </c>
      <c r="HB85" s="79">
        <f>GX39/6</f>
        <v>0.10416666666666667</v>
      </c>
      <c r="HC85" s="79">
        <f>GX39/6</f>
        <v>0.10416666666666667</v>
      </c>
      <c r="HD85" s="79">
        <f>GX39/6</f>
        <v>0.10416666666666667</v>
      </c>
      <c r="HE85" s="79">
        <f>0</f>
        <v>0</v>
      </c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>
        <f>0</f>
        <v>0</v>
      </c>
      <c r="IP85" s="79">
        <f>IO39/6</f>
        <v>0.12500000000000003</v>
      </c>
      <c r="IQ85" s="79">
        <f>IO39/6</f>
        <v>0.12500000000000003</v>
      </c>
      <c r="IR85" s="79">
        <f>IO39/6</f>
        <v>0.12500000000000003</v>
      </c>
      <c r="IS85" s="79">
        <f>IO39/6</f>
        <v>0.12500000000000003</v>
      </c>
      <c r="IT85" s="79">
        <f>IO39/6</f>
        <v>0.12500000000000003</v>
      </c>
      <c r="IU85" s="79">
        <f>IO39/6</f>
        <v>0.12500000000000003</v>
      </c>
      <c r="IV85" s="79">
        <f>0</f>
        <v>0</v>
      </c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>
        <f>0</f>
        <v>0</v>
      </c>
      <c r="KG85" s="79">
        <f>KF39/6</f>
        <v>0.14583333333333334</v>
      </c>
      <c r="KH85" s="79">
        <f>KF39/6</f>
        <v>0.14583333333333334</v>
      </c>
      <c r="KI85" s="79">
        <f>KF39/6</f>
        <v>0.14583333333333334</v>
      </c>
      <c r="KJ85" s="79">
        <f>KF39/6</f>
        <v>0.14583333333333334</v>
      </c>
      <c r="KK85" s="79">
        <f>KF39/6</f>
        <v>0.14583333333333334</v>
      </c>
      <c r="KL85" s="79">
        <f>KF39/6</f>
        <v>0.14583333333333334</v>
      </c>
      <c r="KM85" s="79">
        <f>0</f>
        <v>0</v>
      </c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>
        <f>0</f>
        <v>0</v>
      </c>
      <c r="LX85" s="79">
        <f>LW39/6</f>
        <v>0.16666666666666666</v>
      </c>
      <c r="LY85" s="79">
        <f>LW39/6</f>
        <v>0.16666666666666666</v>
      </c>
      <c r="LZ85" s="79">
        <f>LW39/6</f>
        <v>0.16666666666666666</v>
      </c>
      <c r="MA85" s="79">
        <f>LW39/6</f>
        <v>0.16666666666666666</v>
      </c>
      <c r="MB85" s="79">
        <f>LW39/6</f>
        <v>0.16666666666666666</v>
      </c>
      <c r="MC85" s="79">
        <f>LW39/6</f>
        <v>0.16666666666666666</v>
      </c>
      <c r="MD85" s="79">
        <f>0</f>
        <v>0</v>
      </c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>
        <f>0</f>
        <v>0</v>
      </c>
      <c r="NO85" s="79">
        <f>NN39/6</f>
        <v>0.1875</v>
      </c>
      <c r="NP85" s="79">
        <f>NN39/6</f>
        <v>0.1875</v>
      </c>
      <c r="NQ85" s="79">
        <f>NN39/6</f>
        <v>0.1875</v>
      </c>
      <c r="NR85" s="79">
        <f>NN39/6</f>
        <v>0.1875</v>
      </c>
      <c r="NS85" s="79">
        <f>NN39/6</f>
        <v>0.1875</v>
      </c>
      <c r="NT85" s="79">
        <f>NN39/6</f>
        <v>0.1875</v>
      </c>
      <c r="NU85" s="79">
        <f>0</f>
        <v>0</v>
      </c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>
        <f>0</f>
        <v>0</v>
      </c>
      <c r="PF85" s="79">
        <f>PE39/6</f>
        <v>0.20833333333333334</v>
      </c>
      <c r="PG85" s="79">
        <f>PE39/6</f>
        <v>0.20833333333333334</v>
      </c>
      <c r="PH85" s="79">
        <f>PE39/6</f>
        <v>0.20833333333333334</v>
      </c>
      <c r="PI85" s="79">
        <f>PE39/6</f>
        <v>0.20833333333333334</v>
      </c>
      <c r="PJ85" s="79">
        <f>PE39/6</f>
        <v>0.20833333333333334</v>
      </c>
      <c r="PK85" s="79">
        <f>PE39/6</f>
        <v>0.20833333333333334</v>
      </c>
      <c r="PL85" s="79">
        <f>0</f>
        <v>0</v>
      </c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>
        <f>0</f>
        <v>0</v>
      </c>
      <c r="QW85" s="79">
        <f>QV39/6</f>
        <v>0.22916666666666663</v>
      </c>
      <c r="QX85" s="79">
        <f>QV39/6</f>
        <v>0.22916666666666663</v>
      </c>
      <c r="QY85" s="79">
        <f>QV39/6</f>
        <v>0.22916666666666663</v>
      </c>
      <c r="QZ85" s="79">
        <f>QV39/6</f>
        <v>0.22916666666666663</v>
      </c>
      <c r="RA85" s="79">
        <f>QV39/6</f>
        <v>0.22916666666666663</v>
      </c>
      <c r="RB85" s="79">
        <f>QV39/6</f>
        <v>0.22916666666666663</v>
      </c>
      <c r="RC85" s="79">
        <f>0</f>
        <v>0</v>
      </c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>
        <f>0</f>
        <v>0</v>
      </c>
      <c r="SN85" s="79">
        <f>SM39/6</f>
        <v>0.24999999999999997</v>
      </c>
      <c r="SO85" s="79">
        <f>SM39/6</f>
        <v>0.24999999999999997</v>
      </c>
      <c r="SP85" s="79">
        <f>SM39/6</f>
        <v>0.24999999999999997</v>
      </c>
      <c r="SQ85" s="79">
        <f>SM39/6</f>
        <v>0.24999999999999997</v>
      </c>
      <c r="SR85" s="79">
        <f>SM39/6</f>
        <v>0.24999999999999997</v>
      </c>
      <c r="SS85" s="79">
        <f>SM39/6</f>
        <v>0.24999999999999997</v>
      </c>
      <c r="ST85" s="79">
        <f>0</f>
        <v>0</v>
      </c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>
        <f>0</f>
        <v>0</v>
      </c>
      <c r="UE85" s="79">
        <f>UD39/6</f>
        <v>0.27083333333333331</v>
      </c>
      <c r="UF85" s="79">
        <f>UD39/6</f>
        <v>0.27083333333333331</v>
      </c>
      <c r="UG85" s="79">
        <f>UD39/6</f>
        <v>0.27083333333333331</v>
      </c>
      <c r="UH85" s="79">
        <f>UD39/6</f>
        <v>0.27083333333333331</v>
      </c>
      <c r="UI85" s="79">
        <f>UD39/6</f>
        <v>0.27083333333333331</v>
      </c>
      <c r="UJ85" s="79">
        <f>UD39/6</f>
        <v>0.27083333333333331</v>
      </c>
      <c r="UK85" s="79">
        <f>0</f>
        <v>0</v>
      </c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>
        <f>0</f>
        <v>0</v>
      </c>
      <c r="VV85" s="79">
        <f>VU39/6</f>
        <v>0.29166666666666663</v>
      </c>
      <c r="VW85" s="79">
        <f>VU39/6</f>
        <v>0.29166666666666663</v>
      </c>
      <c r="VX85" s="79">
        <f>VU39/6</f>
        <v>0.29166666666666663</v>
      </c>
      <c r="VY85" s="79">
        <f>VU39/6</f>
        <v>0.29166666666666663</v>
      </c>
      <c r="VZ85" s="79">
        <f>VU39/6</f>
        <v>0.29166666666666663</v>
      </c>
      <c r="WA85" s="79">
        <f>VU39/6</f>
        <v>0.29166666666666663</v>
      </c>
      <c r="WB85" s="79">
        <f>0</f>
        <v>0</v>
      </c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>
        <f>0</f>
        <v>0</v>
      </c>
      <c r="XM85" s="79">
        <f>XL39/6</f>
        <v>0.3125</v>
      </c>
      <c r="XN85" s="79">
        <f>XL39/6</f>
        <v>0.3125</v>
      </c>
      <c r="XO85" s="79">
        <f>XL39/6</f>
        <v>0.3125</v>
      </c>
      <c r="XP85" s="79">
        <f>XL39/6</f>
        <v>0.3125</v>
      </c>
      <c r="XQ85" s="79">
        <f>XL39/6</f>
        <v>0.3125</v>
      </c>
      <c r="XR85" s="79">
        <f>XL39/6</f>
        <v>0.3125</v>
      </c>
      <c r="XS85" s="79">
        <f>0</f>
        <v>0</v>
      </c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>
        <f>0</f>
        <v>0</v>
      </c>
      <c r="ZD85" s="79">
        <f>ZC39/6</f>
        <v>0.33333333333333331</v>
      </c>
      <c r="ZE85" s="79">
        <f>ZC39/6</f>
        <v>0.33333333333333331</v>
      </c>
      <c r="ZF85" s="79">
        <f>ZC39/6</f>
        <v>0.33333333333333331</v>
      </c>
      <c r="ZG85" s="79">
        <f>ZC39/6</f>
        <v>0.33333333333333331</v>
      </c>
      <c r="ZH85" s="79">
        <f>ZC39/6</f>
        <v>0.33333333333333331</v>
      </c>
      <c r="ZI85" s="79">
        <f>ZC39/6</f>
        <v>0.33333333333333331</v>
      </c>
      <c r="ZJ85" s="79">
        <f>0</f>
        <v>0</v>
      </c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>
        <f>0</f>
        <v>0</v>
      </c>
      <c r="AAU85" s="79">
        <f>AAT39/6</f>
        <v>0.35416666666666669</v>
      </c>
      <c r="AAV85" s="79">
        <f>AAT39/6</f>
        <v>0.35416666666666669</v>
      </c>
      <c r="AAW85" s="79">
        <f>AAT39/6</f>
        <v>0.35416666666666669</v>
      </c>
      <c r="AAX85" s="79">
        <f>AAT39/6</f>
        <v>0.35416666666666669</v>
      </c>
      <c r="AAY85" s="79">
        <f>AAT39/6</f>
        <v>0.35416666666666669</v>
      </c>
      <c r="AAZ85" s="79">
        <f>AAT39/6</f>
        <v>0.35416666666666669</v>
      </c>
      <c r="ABA85" s="79">
        <f>0</f>
        <v>0</v>
      </c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>
        <f>0</f>
        <v>0</v>
      </c>
      <c r="ACL85" s="79">
        <f>ACK39/6</f>
        <v>0.37500000000000006</v>
      </c>
      <c r="ACM85" s="79">
        <f>ACK39/6</f>
        <v>0.37500000000000006</v>
      </c>
      <c r="ACN85" s="79">
        <f>ACK39/6</f>
        <v>0.37500000000000006</v>
      </c>
      <c r="ACO85" s="79">
        <f>ACK39/6</f>
        <v>0.37500000000000006</v>
      </c>
      <c r="ACP85" s="79">
        <f>ACK39/6</f>
        <v>0.37500000000000006</v>
      </c>
      <c r="ACQ85" s="79">
        <f>ACK39/6</f>
        <v>0.37500000000000006</v>
      </c>
      <c r="ACR85" s="79">
        <f>0</f>
        <v>0</v>
      </c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>
        <f>0</f>
        <v>0</v>
      </c>
      <c r="AEC85" s="79">
        <f>AEB39/6</f>
        <v>0.39583333333333343</v>
      </c>
      <c r="AED85" s="79">
        <f>AEB39/6</f>
        <v>0.39583333333333343</v>
      </c>
      <c r="AEE85" s="79">
        <f>AEB39/6</f>
        <v>0.39583333333333343</v>
      </c>
      <c r="AEF85" s="79">
        <f>AEB39/6</f>
        <v>0.39583333333333343</v>
      </c>
      <c r="AEG85" s="79">
        <f>AEB39/6</f>
        <v>0.39583333333333343</v>
      </c>
      <c r="AEH85" s="79">
        <f>AEB39/6</f>
        <v>0.39583333333333343</v>
      </c>
      <c r="AEI85" s="79">
        <f>0</f>
        <v>0</v>
      </c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>
        <f>0</f>
        <v>0</v>
      </c>
      <c r="AFT85" s="79">
        <f>AFS39/6</f>
        <v>0.20833333333333334</v>
      </c>
      <c r="AFU85" s="79">
        <f>AFS39/6</f>
        <v>0.20833333333333334</v>
      </c>
      <c r="AFV85" s="79">
        <f>AFS39/6</f>
        <v>0.20833333333333334</v>
      </c>
      <c r="AFW85" s="79">
        <f>AFS39/6</f>
        <v>0.20833333333333334</v>
      </c>
      <c r="AFX85" s="79">
        <f>AFS39/6</f>
        <v>0.20833333333333334</v>
      </c>
      <c r="AFY85" s="79">
        <f>AFS39/6</f>
        <v>0.20833333333333334</v>
      </c>
      <c r="AFZ85" s="79">
        <f>0</f>
        <v>0</v>
      </c>
    </row>
    <row r="86" spans="1:858" x14ac:dyDescent="0.2">
      <c r="A86" s="78">
        <v>34</v>
      </c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>
        <f>0</f>
        <v>0</v>
      </c>
      <c r="AJ86" s="79">
        <f>0</f>
        <v>0</v>
      </c>
      <c r="AK86" s="79">
        <f>AI40/2</f>
        <v>6.25E-2</v>
      </c>
      <c r="AL86" s="79">
        <f>AI40/2</f>
        <v>6.25E-2</v>
      </c>
      <c r="AM86" s="79">
        <f>0</f>
        <v>0</v>
      </c>
      <c r="AN86" s="79">
        <f>0</f>
        <v>0</v>
      </c>
      <c r="AO86" s="79">
        <f>0</f>
        <v>0</v>
      </c>
      <c r="AR86" s="78">
        <v>34</v>
      </c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79"/>
      <c r="BX86" s="79"/>
      <c r="BY86" s="79"/>
      <c r="BZ86" s="79">
        <f>BZ40/7</f>
        <v>3.5714285714285712E-2</v>
      </c>
      <c r="CA86" s="79">
        <f>BZ40/7</f>
        <v>3.5714285714285712E-2</v>
      </c>
      <c r="CB86" s="79">
        <f>BZ40/7</f>
        <v>3.5714285714285712E-2</v>
      </c>
      <c r="CC86" s="79">
        <f>BZ40/7</f>
        <v>3.5714285714285712E-2</v>
      </c>
      <c r="CD86" s="79">
        <f>BZ40/7</f>
        <v>3.5714285714285712E-2</v>
      </c>
      <c r="CE86" s="79">
        <f>BZ40/7</f>
        <v>3.5714285714285712E-2</v>
      </c>
      <c r="CF86" s="79">
        <f>BZ40/7</f>
        <v>3.5714285714285712E-2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>
        <f>DQ40/7</f>
        <v>5.3571428571428568E-2</v>
      </c>
      <c r="DR86" s="79">
        <f>DQ40/7</f>
        <v>5.3571428571428568E-2</v>
      </c>
      <c r="DS86" s="79">
        <f>DQ40/7</f>
        <v>5.3571428571428568E-2</v>
      </c>
      <c r="DT86" s="79">
        <f>DQ40/7</f>
        <v>5.3571428571428568E-2</v>
      </c>
      <c r="DU86" s="79">
        <f>DQ40/7</f>
        <v>5.3571428571428568E-2</v>
      </c>
      <c r="DV86" s="79">
        <f>DQ40/7</f>
        <v>5.3571428571428568E-2</v>
      </c>
      <c r="DW86" s="79">
        <f>DQ40/7</f>
        <v>5.3571428571428568E-2</v>
      </c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>
        <f>0</f>
        <v>0</v>
      </c>
      <c r="FI86" s="79">
        <f>FH40/6</f>
        <v>8.3333333333333329E-2</v>
      </c>
      <c r="FJ86" s="79">
        <f>FH40/6</f>
        <v>8.3333333333333329E-2</v>
      </c>
      <c r="FK86" s="79">
        <f>FH40/6</f>
        <v>8.3333333333333329E-2</v>
      </c>
      <c r="FL86" s="79">
        <f>FH40/6</f>
        <v>8.3333333333333329E-2</v>
      </c>
      <c r="FM86" s="79">
        <f>FH40/6</f>
        <v>8.3333333333333329E-2</v>
      </c>
      <c r="FN86" s="79">
        <f>FH40/6</f>
        <v>8.3333333333333329E-2</v>
      </c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>
        <f>0</f>
        <v>0</v>
      </c>
      <c r="GZ86" s="79">
        <f>GY40/6</f>
        <v>0.10416666666666667</v>
      </c>
      <c r="HA86" s="79">
        <f>GY40/6</f>
        <v>0.10416666666666667</v>
      </c>
      <c r="HB86" s="79">
        <f>GY40/6</f>
        <v>0.10416666666666667</v>
      </c>
      <c r="HC86" s="79">
        <f>GY40/6</f>
        <v>0.10416666666666667</v>
      </c>
      <c r="HD86" s="79">
        <f>GY40/6</f>
        <v>0.10416666666666667</v>
      </c>
      <c r="HE86" s="79">
        <f>GY40/6</f>
        <v>0.10416666666666667</v>
      </c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>
        <f>0</f>
        <v>0</v>
      </c>
      <c r="IQ86" s="79">
        <f>IP40/6</f>
        <v>0.12500000000000003</v>
      </c>
      <c r="IR86" s="79">
        <f>IP40/6</f>
        <v>0.12500000000000003</v>
      </c>
      <c r="IS86" s="79">
        <f>IP40/6</f>
        <v>0.12500000000000003</v>
      </c>
      <c r="IT86" s="79">
        <f>IP40/6</f>
        <v>0.12500000000000003</v>
      </c>
      <c r="IU86" s="79">
        <f>IP40/6</f>
        <v>0.12500000000000003</v>
      </c>
      <c r="IV86" s="79">
        <f>IP40/6</f>
        <v>0.12500000000000003</v>
      </c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>
        <f>0</f>
        <v>0</v>
      </c>
      <c r="KH86" s="79">
        <f>KG40/6</f>
        <v>0.14583333333333334</v>
      </c>
      <c r="KI86" s="79">
        <f>KG40/6</f>
        <v>0.14583333333333334</v>
      </c>
      <c r="KJ86" s="79">
        <f>KG40/6</f>
        <v>0.14583333333333334</v>
      </c>
      <c r="KK86" s="79">
        <f>KG40/6</f>
        <v>0.14583333333333334</v>
      </c>
      <c r="KL86" s="79">
        <f>KG40/6</f>
        <v>0.14583333333333334</v>
      </c>
      <c r="KM86" s="79">
        <f>KG40/6</f>
        <v>0.14583333333333334</v>
      </c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>
        <f>0</f>
        <v>0</v>
      </c>
      <c r="LY86" s="79">
        <f>LX40/6</f>
        <v>0.16666666666666666</v>
      </c>
      <c r="LZ86" s="79">
        <f>LX40/6</f>
        <v>0.16666666666666666</v>
      </c>
      <c r="MA86" s="79">
        <f>LX40/6</f>
        <v>0.16666666666666666</v>
      </c>
      <c r="MB86" s="79">
        <f>LX40/6</f>
        <v>0.16666666666666666</v>
      </c>
      <c r="MC86" s="79">
        <f>LX40/6</f>
        <v>0.16666666666666666</v>
      </c>
      <c r="MD86" s="79">
        <f>LX40/6</f>
        <v>0.16666666666666666</v>
      </c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>
        <f>0</f>
        <v>0</v>
      </c>
      <c r="NP86" s="79">
        <f>NO40/6</f>
        <v>0.1875</v>
      </c>
      <c r="NQ86" s="79">
        <f>NO40/6</f>
        <v>0.1875</v>
      </c>
      <c r="NR86" s="79">
        <f>NO40/6</f>
        <v>0.1875</v>
      </c>
      <c r="NS86" s="79">
        <f>NO40/6</f>
        <v>0.1875</v>
      </c>
      <c r="NT86" s="79">
        <f>NO40/6</f>
        <v>0.1875</v>
      </c>
      <c r="NU86" s="79">
        <f>NO40/6</f>
        <v>0.1875</v>
      </c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>
        <f>0</f>
        <v>0</v>
      </c>
      <c r="PG86" s="79">
        <f>PF40/6</f>
        <v>0.20833333333333334</v>
      </c>
      <c r="PH86" s="79">
        <f>PF40/6</f>
        <v>0.20833333333333334</v>
      </c>
      <c r="PI86" s="79">
        <f>PF40/6</f>
        <v>0.20833333333333334</v>
      </c>
      <c r="PJ86" s="79">
        <f>PF40/6</f>
        <v>0.20833333333333334</v>
      </c>
      <c r="PK86" s="79">
        <f>PF40/6</f>
        <v>0.20833333333333334</v>
      </c>
      <c r="PL86" s="79">
        <f>PF40/6</f>
        <v>0.20833333333333334</v>
      </c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>
        <f>0</f>
        <v>0</v>
      </c>
      <c r="QX86" s="79">
        <f>QW40/6</f>
        <v>0.22916666666666663</v>
      </c>
      <c r="QY86" s="79">
        <f>QW40/6</f>
        <v>0.22916666666666663</v>
      </c>
      <c r="QZ86" s="79">
        <f>QW40/6</f>
        <v>0.22916666666666663</v>
      </c>
      <c r="RA86" s="79">
        <f>QW40/6</f>
        <v>0.22916666666666663</v>
      </c>
      <c r="RB86" s="79">
        <f>QW40/6</f>
        <v>0.22916666666666663</v>
      </c>
      <c r="RC86" s="79">
        <f>QW40/6</f>
        <v>0.22916666666666663</v>
      </c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>
        <f>0</f>
        <v>0</v>
      </c>
      <c r="SO86" s="79">
        <f>SN40/6</f>
        <v>0.24999999999999997</v>
      </c>
      <c r="SP86" s="79">
        <f>SN40/6</f>
        <v>0.24999999999999997</v>
      </c>
      <c r="SQ86" s="79">
        <f>SN40/6</f>
        <v>0.24999999999999997</v>
      </c>
      <c r="SR86" s="79">
        <f>SN40/6</f>
        <v>0.24999999999999997</v>
      </c>
      <c r="SS86" s="79">
        <f>SN40/6</f>
        <v>0.24999999999999997</v>
      </c>
      <c r="ST86" s="79">
        <f>SN40/6</f>
        <v>0.24999999999999997</v>
      </c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>
        <f>0</f>
        <v>0</v>
      </c>
      <c r="UF86" s="79">
        <f>UE40/6</f>
        <v>0.27083333333333331</v>
      </c>
      <c r="UG86" s="79">
        <f>UE40/6</f>
        <v>0.27083333333333331</v>
      </c>
      <c r="UH86" s="79">
        <f>UE40/6</f>
        <v>0.27083333333333331</v>
      </c>
      <c r="UI86" s="79">
        <f>UE40/6</f>
        <v>0.27083333333333331</v>
      </c>
      <c r="UJ86" s="79">
        <f>UE40/6</f>
        <v>0.27083333333333331</v>
      </c>
      <c r="UK86" s="79">
        <f>UE40/6</f>
        <v>0.27083333333333331</v>
      </c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>
        <f>0</f>
        <v>0</v>
      </c>
      <c r="VW86" s="79">
        <f>VV40/6</f>
        <v>0.29166666666666663</v>
      </c>
      <c r="VX86" s="79">
        <f>VV40/6</f>
        <v>0.29166666666666663</v>
      </c>
      <c r="VY86" s="79">
        <f>VV40/6</f>
        <v>0.29166666666666663</v>
      </c>
      <c r="VZ86" s="79">
        <f>VV40/6</f>
        <v>0.29166666666666663</v>
      </c>
      <c r="WA86" s="79">
        <f>VV40/6</f>
        <v>0.29166666666666663</v>
      </c>
      <c r="WB86" s="79">
        <f>VV40/6</f>
        <v>0.29166666666666663</v>
      </c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>
        <f>0</f>
        <v>0</v>
      </c>
      <c r="XN86" s="79">
        <f>XM40/6</f>
        <v>0.3125</v>
      </c>
      <c r="XO86" s="79">
        <f>XM40/6</f>
        <v>0.3125</v>
      </c>
      <c r="XP86" s="79">
        <f>XM40/6</f>
        <v>0.3125</v>
      </c>
      <c r="XQ86" s="79">
        <f>XM40/6</f>
        <v>0.3125</v>
      </c>
      <c r="XR86" s="79">
        <f>XM40/6</f>
        <v>0.3125</v>
      </c>
      <c r="XS86" s="79">
        <f>XM40/6</f>
        <v>0.3125</v>
      </c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>
        <f>0</f>
        <v>0</v>
      </c>
      <c r="ZE86" s="79">
        <f>ZD40/6</f>
        <v>0.33333333333333331</v>
      </c>
      <c r="ZF86" s="79">
        <f>ZD40/6</f>
        <v>0.33333333333333331</v>
      </c>
      <c r="ZG86" s="79">
        <f>ZD40/6</f>
        <v>0.33333333333333331</v>
      </c>
      <c r="ZH86" s="79">
        <f>ZD40/6</f>
        <v>0.33333333333333331</v>
      </c>
      <c r="ZI86" s="79">
        <f>ZD40/6</f>
        <v>0.33333333333333331</v>
      </c>
      <c r="ZJ86" s="79">
        <f>ZD40/6</f>
        <v>0.33333333333333331</v>
      </c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>
        <f>0</f>
        <v>0</v>
      </c>
      <c r="AAV86" s="79">
        <f>AAU40/6</f>
        <v>0.35416666666666669</v>
      </c>
      <c r="AAW86" s="79">
        <f>AAU40/6</f>
        <v>0.35416666666666669</v>
      </c>
      <c r="AAX86" s="79">
        <f>AAU40/6</f>
        <v>0.35416666666666669</v>
      </c>
      <c r="AAY86" s="79">
        <f>AAU40/6</f>
        <v>0.35416666666666669</v>
      </c>
      <c r="AAZ86" s="79">
        <f>AAU40/6</f>
        <v>0.35416666666666669</v>
      </c>
      <c r="ABA86" s="79">
        <f>AAU40/6</f>
        <v>0.35416666666666669</v>
      </c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>
        <f>0</f>
        <v>0</v>
      </c>
      <c r="ACM86" s="79">
        <f>ACL40/6</f>
        <v>0.37500000000000006</v>
      </c>
      <c r="ACN86" s="79">
        <f>ACL40/6</f>
        <v>0.37500000000000006</v>
      </c>
      <c r="ACO86" s="79">
        <f>ACL40/6</f>
        <v>0.37500000000000006</v>
      </c>
      <c r="ACP86" s="79">
        <f>ACL40/6</f>
        <v>0.37500000000000006</v>
      </c>
      <c r="ACQ86" s="79">
        <f>ACL40/6</f>
        <v>0.37500000000000006</v>
      </c>
      <c r="ACR86" s="79">
        <f>ACL40/6</f>
        <v>0.37500000000000006</v>
      </c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>
        <f>0</f>
        <v>0</v>
      </c>
      <c r="AED86" s="79">
        <f>AEC40/6</f>
        <v>0.39583333333333343</v>
      </c>
      <c r="AEE86" s="79">
        <f>AEC40/6</f>
        <v>0.39583333333333343</v>
      </c>
      <c r="AEF86" s="79">
        <f>AEC40/6</f>
        <v>0.39583333333333343</v>
      </c>
      <c r="AEG86" s="79">
        <f>AEC40/6</f>
        <v>0.39583333333333343</v>
      </c>
      <c r="AEH86" s="79">
        <f>AEC40/6</f>
        <v>0.39583333333333343</v>
      </c>
      <c r="AEI86" s="79">
        <f>AEC40/6</f>
        <v>0.39583333333333343</v>
      </c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>
        <f>0</f>
        <v>0</v>
      </c>
      <c r="AFU86" s="79">
        <f>AFT40/6</f>
        <v>0.20833333333333334</v>
      </c>
      <c r="AFV86" s="79">
        <f>AFT40/6</f>
        <v>0.20833333333333334</v>
      </c>
      <c r="AFW86" s="79">
        <f>AFT40/6</f>
        <v>0.20833333333333334</v>
      </c>
      <c r="AFX86" s="79">
        <f>AFT40/6</f>
        <v>0.20833333333333334</v>
      </c>
      <c r="AFY86" s="79">
        <f>AFT40/6</f>
        <v>0.20833333333333334</v>
      </c>
      <c r="AFZ86" s="79">
        <f>AFT40/6</f>
        <v>0.20833333333333334</v>
      </c>
    </row>
    <row r="87" spans="1:858" x14ac:dyDescent="0.2">
      <c r="A87" s="78">
        <v>35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>
        <f>0</f>
        <v>0</v>
      </c>
      <c r="AK87" s="79">
        <f>0</f>
        <v>0</v>
      </c>
      <c r="AL87" s="79">
        <f>AJ41/2</f>
        <v>6.25E-2</v>
      </c>
      <c r="AM87" s="79">
        <f>AJ41/2</f>
        <v>6.25E-2</v>
      </c>
      <c r="AN87" s="79">
        <f>0</f>
        <v>0</v>
      </c>
      <c r="AO87" s="79">
        <f>0</f>
        <v>0</v>
      </c>
      <c r="AR87" s="78">
        <v>35</v>
      </c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E87" s="79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79"/>
      <c r="BX87" s="79"/>
      <c r="BY87" s="79"/>
      <c r="BZ87" s="79"/>
      <c r="CA87" s="79">
        <f>CA41/7</f>
        <v>3.5714285714285712E-2</v>
      </c>
      <c r="CB87" s="79">
        <f>CA41/7</f>
        <v>3.5714285714285712E-2</v>
      </c>
      <c r="CC87" s="79">
        <f>CA41/7</f>
        <v>3.5714285714285712E-2</v>
      </c>
      <c r="CD87" s="79">
        <f>CA41/7</f>
        <v>3.5714285714285712E-2</v>
      </c>
      <c r="CE87" s="79">
        <f>CA41/7</f>
        <v>3.5714285714285712E-2</v>
      </c>
      <c r="CF87" s="79">
        <f>CA41/7</f>
        <v>3.5714285714285712E-2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>
        <f>DR41/7</f>
        <v>5.3571428571428568E-2</v>
      </c>
      <c r="DS87" s="79">
        <f>DR41/7</f>
        <v>5.3571428571428568E-2</v>
      </c>
      <c r="DT87" s="79">
        <f>DR41/7</f>
        <v>5.3571428571428568E-2</v>
      </c>
      <c r="DU87" s="79">
        <f>DR41/7</f>
        <v>5.3571428571428568E-2</v>
      </c>
      <c r="DV87" s="79">
        <f>DR41/7</f>
        <v>5.3571428571428568E-2</v>
      </c>
      <c r="DW87" s="79">
        <f>DR41/7</f>
        <v>5.3571428571428568E-2</v>
      </c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>
        <f>0</f>
        <v>0</v>
      </c>
      <c r="FJ87" s="79">
        <f>FI41/6</f>
        <v>8.3333333333333329E-2</v>
      </c>
      <c r="FK87" s="79">
        <f>FI41/6</f>
        <v>8.3333333333333329E-2</v>
      </c>
      <c r="FL87" s="79">
        <f>FI41/6</f>
        <v>8.3333333333333329E-2</v>
      </c>
      <c r="FM87" s="79">
        <f>FI41/6</f>
        <v>8.3333333333333329E-2</v>
      </c>
      <c r="FN87" s="79">
        <f>FI41/6</f>
        <v>8.3333333333333329E-2</v>
      </c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>
        <f>0</f>
        <v>0</v>
      </c>
      <c r="HA87" s="79">
        <f>GZ41/6</f>
        <v>0.10416666666666667</v>
      </c>
      <c r="HB87" s="79">
        <f>GZ41/6</f>
        <v>0.10416666666666667</v>
      </c>
      <c r="HC87" s="79">
        <f>GZ41/6</f>
        <v>0.10416666666666667</v>
      </c>
      <c r="HD87" s="79">
        <f>GZ41/6</f>
        <v>0.10416666666666667</v>
      </c>
      <c r="HE87" s="79">
        <f>GZ41/6</f>
        <v>0.10416666666666667</v>
      </c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>
        <f>0</f>
        <v>0</v>
      </c>
      <c r="IR87" s="79">
        <f>IQ41/6</f>
        <v>0.12500000000000003</v>
      </c>
      <c r="IS87" s="79">
        <f>IQ41/6</f>
        <v>0.12500000000000003</v>
      </c>
      <c r="IT87" s="79">
        <f>IQ41/6</f>
        <v>0.12500000000000003</v>
      </c>
      <c r="IU87" s="79">
        <f>IQ41/6</f>
        <v>0.12500000000000003</v>
      </c>
      <c r="IV87" s="79">
        <f>IQ41/6</f>
        <v>0.12500000000000003</v>
      </c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>
        <f>0</f>
        <v>0</v>
      </c>
      <c r="KI87" s="79">
        <f>KH41/6</f>
        <v>0.14583333333333334</v>
      </c>
      <c r="KJ87" s="79">
        <f>KH41/6</f>
        <v>0.14583333333333334</v>
      </c>
      <c r="KK87" s="79">
        <f>KH41/6</f>
        <v>0.14583333333333334</v>
      </c>
      <c r="KL87" s="79">
        <f>KH41/6</f>
        <v>0.14583333333333334</v>
      </c>
      <c r="KM87" s="79">
        <f>KH41/6</f>
        <v>0.14583333333333334</v>
      </c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>
        <f>0</f>
        <v>0</v>
      </c>
      <c r="LZ87" s="79">
        <f>LY41/6</f>
        <v>0.16666666666666666</v>
      </c>
      <c r="MA87" s="79">
        <f>LY41/6</f>
        <v>0.16666666666666666</v>
      </c>
      <c r="MB87" s="79">
        <f>LY41/6</f>
        <v>0.16666666666666666</v>
      </c>
      <c r="MC87" s="79">
        <f>LY41/6</f>
        <v>0.16666666666666666</v>
      </c>
      <c r="MD87" s="79">
        <f>LY41/6</f>
        <v>0.16666666666666666</v>
      </c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>
        <f>0</f>
        <v>0</v>
      </c>
      <c r="NQ87" s="79">
        <f>NP41/6</f>
        <v>0.1875</v>
      </c>
      <c r="NR87" s="79">
        <f>NP41/6</f>
        <v>0.1875</v>
      </c>
      <c r="NS87" s="79">
        <f>NP41/6</f>
        <v>0.1875</v>
      </c>
      <c r="NT87" s="79">
        <f>NP41/6</f>
        <v>0.1875</v>
      </c>
      <c r="NU87" s="79">
        <f>NP41/6</f>
        <v>0.1875</v>
      </c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>
        <f>0</f>
        <v>0</v>
      </c>
      <c r="PH87" s="79">
        <f>PG41/6</f>
        <v>0.20833333333333334</v>
      </c>
      <c r="PI87" s="79">
        <f>PG41/6</f>
        <v>0.20833333333333334</v>
      </c>
      <c r="PJ87" s="79">
        <f>PG41/6</f>
        <v>0.20833333333333334</v>
      </c>
      <c r="PK87" s="79">
        <f>PG41/6</f>
        <v>0.20833333333333334</v>
      </c>
      <c r="PL87" s="79">
        <f>PG41/6</f>
        <v>0.20833333333333334</v>
      </c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>
        <f>0</f>
        <v>0</v>
      </c>
      <c r="QY87" s="79">
        <f>QX41/6</f>
        <v>0.22916666666666663</v>
      </c>
      <c r="QZ87" s="79">
        <f>QX41/6</f>
        <v>0.22916666666666663</v>
      </c>
      <c r="RA87" s="79">
        <f>QX41/6</f>
        <v>0.22916666666666663</v>
      </c>
      <c r="RB87" s="79">
        <f>QX41/6</f>
        <v>0.22916666666666663</v>
      </c>
      <c r="RC87" s="79">
        <f>QX41/6</f>
        <v>0.22916666666666663</v>
      </c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>
        <f>0</f>
        <v>0</v>
      </c>
      <c r="SP87" s="79">
        <f>SO41/6</f>
        <v>0.24999999999999997</v>
      </c>
      <c r="SQ87" s="79">
        <f>SO41/6</f>
        <v>0.24999999999999997</v>
      </c>
      <c r="SR87" s="79">
        <f>SO41/6</f>
        <v>0.24999999999999997</v>
      </c>
      <c r="SS87" s="79">
        <f>SO41/6</f>
        <v>0.24999999999999997</v>
      </c>
      <c r="ST87" s="79">
        <f>SO41/6</f>
        <v>0.24999999999999997</v>
      </c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>
        <f>0</f>
        <v>0</v>
      </c>
      <c r="UG87" s="79">
        <f>UF41/6</f>
        <v>0.27083333333333331</v>
      </c>
      <c r="UH87" s="79">
        <f>UF41/6</f>
        <v>0.27083333333333331</v>
      </c>
      <c r="UI87" s="79">
        <f>UF41/6</f>
        <v>0.27083333333333331</v>
      </c>
      <c r="UJ87" s="79">
        <f>UF41/6</f>
        <v>0.27083333333333331</v>
      </c>
      <c r="UK87" s="79">
        <f>UF41/6</f>
        <v>0.27083333333333331</v>
      </c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>
        <f>0</f>
        <v>0</v>
      </c>
      <c r="VX87" s="79">
        <f>VW41/6</f>
        <v>0.29166666666666663</v>
      </c>
      <c r="VY87" s="79">
        <f>VW41/6</f>
        <v>0.29166666666666663</v>
      </c>
      <c r="VZ87" s="79">
        <f>VW41/6</f>
        <v>0.29166666666666663</v>
      </c>
      <c r="WA87" s="79">
        <f>VW41/6</f>
        <v>0.29166666666666663</v>
      </c>
      <c r="WB87" s="79">
        <f>VW41/6</f>
        <v>0.29166666666666663</v>
      </c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>
        <f>0</f>
        <v>0</v>
      </c>
      <c r="XO87" s="79">
        <f>XN41/6</f>
        <v>0.3125</v>
      </c>
      <c r="XP87" s="79">
        <f>XN41/6</f>
        <v>0.3125</v>
      </c>
      <c r="XQ87" s="79">
        <f>XN41/6</f>
        <v>0.3125</v>
      </c>
      <c r="XR87" s="79">
        <f>XN41/6</f>
        <v>0.3125</v>
      </c>
      <c r="XS87" s="79">
        <f>XN41/6</f>
        <v>0.3125</v>
      </c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>
        <f>0</f>
        <v>0</v>
      </c>
      <c r="ZF87" s="79">
        <f>ZE41/6</f>
        <v>0.33333333333333331</v>
      </c>
      <c r="ZG87" s="79">
        <f>ZE41/6</f>
        <v>0.33333333333333331</v>
      </c>
      <c r="ZH87" s="79">
        <f>ZE41/6</f>
        <v>0.33333333333333331</v>
      </c>
      <c r="ZI87" s="79">
        <f>ZE41/6</f>
        <v>0.33333333333333331</v>
      </c>
      <c r="ZJ87" s="79">
        <f>ZE41/6</f>
        <v>0.33333333333333331</v>
      </c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>
        <f>0</f>
        <v>0</v>
      </c>
      <c r="AAW87" s="79">
        <f>AAV41/6</f>
        <v>0.35416666666666669</v>
      </c>
      <c r="AAX87" s="79">
        <f>AAV41/6</f>
        <v>0.35416666666666669</v>
      </c>
      <c r="AAY87" s="79">
        <f>AAV41/6</f>
        <v>0.35416666666666669</v>
      </c>
      <c r="AAZ87" s="79">
        <f>AAV41/6</f>
        <v>0.35416666666666669</v>
      </c>
      <c r="ABA87" s="79">
        <f>AAV41/6</f>
        <v>0.35416666666666669</v>
      </c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>
        <f>0</f>
        <v>0</v>
      </c>
      <c r="ACN87" s="79">
        <f>ACM41/6</f>
        <v>0.37500000000000006</v>
      </c>
      <c r="ACO87" s="79">
        <f>ACM41/6</f>
        <v>0.37500000000000006</v>
      </c>
      <c r="ACP87" s="79">
        <f>ACM41/6</f>
        <v>0.37500000000000006</v>
      </c>
      <c r="ACQ87" s="79">
        <f>ACM41/6</f>
        <v>0.37500000000000006</v>
      </c>
      <c r="ACR87" s="79">
        <f>ACM41/6</f>
        <v>0.37500000000000006</v>
      </c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>
        <f>0</f>
        <v>0</v>
      </c>
      <c r="AEE87" s="79">
        <f>AED41/6</f>
        <v>0.39583333333333343</v>
      </c>
      <c r="AEF87" s="79">
        <f>AED41/6</f>
        <v>0.39583333333333343</v>
      </c>
      <c r="AEG87" s="79">
        <f>AED41/6</f>
        <v>0.39583333333333343</v>
      </c>
      <c r="AEH87" s="79">
        <f>AED41/6</f>
        <v>0.39583333333333343</v>
      </c>
      <c r="AEI87" s="79">
        <f>AED41/6</f>
        <v>0.39583333333333343</v>
      </c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>
        <f>0</f>
        <v>0</v>
      </c>
      <c r="AFV87" s="79">
        <f>AFU41/6</f>
        <v>0.20833333333333334</v>
      </c>
      <c r="AFW87" s="79">
        <f>AFU41/6</f>
        <v>0.20833333333333334</v>
      </c>
      <c r="AFX87" s="79">
        <f>AFU41/6</f>
        <v>0.20833333333333334</v>
      </c>
      <c r="AFY87" s="79">
        <f>AFU41/6</f>
        <v>0.20833333333333334</v>
      </c>
      <c r="AFZ87" s="79">
        <f>AFU41/6</f>
        <v>0.20833333333333334</v>
      </c>
    </row>
    <row r="88" spans="1:858" x14ac:dyDescent="0.2">
      <c r="A88" s="78">
        <v>36</v>
      </c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>
        <f>0</f>
        <v>0</v>
      </c>
      <c r="AL88" s="79">
        <f>0</f>
        <v>0</v>
      </c>
      <c r="AM88" s="79">
        <f>AK42/2</f>
        <v>6.25E-2</v>
      </c>
      <c r="AN88" s="79">
        <f>AK42/2</f>
        <v>6.25E-2</v>
      </c>
      <c r="AO88" s="79">
        <f>0</f>
        <v>0</v>
      </c>
      <c r="AR88" s="78">
        <v>36</v>
      </c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79"/>
      <c r="BZ88" s="79"/>
      <c r="CA88" s="79"/>
      <c r="CB88" s="79">
        <f>CB42/7</f>
        <v>3.5714285714285712E-2</v>
      </c>
      <c r="CC88" s="79">
        <f>CB42/7</f>
        <v>3.5714285714285712E-2</v>
      </c>
      <c r="CD88" s="79">
        <f>CB42/7</f>
        <v>3.5714285714285712E-2</v>
      </c>
      <c r="CE88" s="79">
        <f>CB42/7</f>
        <v>3.5714285714285712E-2</v>
      </c>
      <c r="CF88" s="79">
        <f>CB42/7</f>
        <v>3.5714285714285712E-2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>
        <f>DS42/7</f>
        <v>5.3571428571428568E-2</v>
      </c>
      <c r="DT88" s="79">
        <f>DS42/7</f>
        <v>5.3571428571428568E-2</v>
      </c>
      <c r="DU88" s="79">
        <f>DS42/7</f>
        <v>5.3571428571428568E-2</v>
      </c>
      <c r="DV88" s="79">
        <f>DS42/7</f>
        <v>5.3571428571428568E-2</v>
      </c>
      <c r="DW88" s="79">
        <f>DS42/7</f>
        <v>5.3571428571428568E-2</v>
      </c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>
        <f>0</f>
        <v>0</v>
      </c>
      <c r="FK88" s="79">
        <f>FJ42/6</f>
        <v>8.3333333333333329E-2</v>
      </c>
      <c r="FL88" s="79">
        <f>FJ42/6</f>
        <v>8.3333333333333329E-2</v>
      </c>
      <c r="FM88" s="79">
        <f>FJ42/6</f>
        <v>8.3333333333333329E-2</v>
      </c>
      <c r="FN88" s="79">
        <f>FJ42/6</f>
        <v>8.3333333333333329E-2</v>
      </c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>
        <f>0</f>
        <v>0</v>
      </c>
      <c r="HB88" s="79">
        <f>HA42/6</f>
        <v>0.10416666666666667</v>
      </c>
      <c r="HC88" s="79">
        <f>HA42/6</f>
        <v>0.10416666666666667</v>
      </c>
      <c r="HD88" s="79">
        <f>HA42/6</f>
        <v>0.10416666666666667</v>
      </c>
      <c r="HE88" s="79">
        <f>HA42/6</f>
        <v>0.10416666666666667</v>
      </c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>
        <f>0</f>
        <v>0</v>
      </c>
      <c r="IS88" s="79">
        <f>IR42/6</f>
        <v>0.12500000000000003</v>
      </c>
      <c r="IT88" s="79">
        <f>IR42/6</f>
        <v>0.12500000000000003</v>
      </c>
      <c r="IU88" s="79">
        <f>IR42/6</f>
        <v>0.12500000000000003</v>
      </c>
      <c r="IV88" s="79">
        <f>IR42/6</f>
        <v>0.12500000000000003</v>
      </c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>
        <f>0</f>
        <v>0</v>
      </c>
      <c r="KJ88" s="79">
        <f>KI42/6</f>
        <v>0.14583333333333334</v>
      </c>
      <c r="KK88" s="79">
        <f>KI42/6</f>
        <v>0.14583333333333334</v>
      </c>
      <c r="KL88" s="79">
        <f>KI42/6</f>
        <v>0.14583333333333334</v>
      </c>
      <c r="KM88" s="79">
        <f>KI42/6</f>
        <v>0.14583333333333334</v>
      </c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>
        <f>0</f>
        <v>0</v>
      </c>
      <c r="MA88" s="79">
        <f>LZ42/6</f>
        <v>0.16666666666666666</v>
      </c>
      <c r="MB88" s="79">
        <f>LZ42/6</f>
        <v>0.16666666666666666</v>
      </c>
      <c r="MC88" s="79">
        <f>LZ42/6</f>
        <v>0.16666666666666666</v>
      </c>
      <c r="MD88" s="79">
        <f>LZ42/6</f>
        <v>0.16666666666666666</v>
      </c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>
        <f>0</f>
        <v>0</v>
      </c>
      <c r="NR88" s="79">
        <f>NQ42/6</f>
        <v>0.1875</v>
      </c>
      <c r="NS88" s="79">
        <f>NQ42/6</f>
        <v>0.1875</v>
      </c>
      <c r="NT88" s="79">
        <f>NQ42/6</f>
        <v>0.1875</v>
      </c>
      <c r="NU88" s="79">
        <f>NQ42/6</f>
        <v>0.1875</v>
      </c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>
        <f>0</f>
        <v>0</v>
      </c>
      <c r="PI88" s="79">
        <f>PH42/6</f>
        <v>0.20833333333333334</v>
      </c>
      <c r="PJ88" s="79">
        <f>PH42/6</f>
        <v>0.20833333333333334</v>
      </c>
      <c r="PK88" s="79">
        <f>PH42/6</f>
        <v>0.20833333333333334</v>
      </c>
      <c r="PL88" s="79">
        <f>PH42/6</f>
        <v>0.20833333333333334</v>
      </c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>
        <f>0</f>
        <v>0</v>
      </c>
      <c r="QZ88" s="79">
        <f>QY42/6</f>
        <v>0.22916666666666663</v>
      </c>
      <c r="RA88" s="79">
        <f>QY42/6</f>
        <v>0.22916666666666663</v>
      </c>
      <c r="RB88" s="79">
        <f>QY42/6</f>
        <v>0.22916666666666663</v>
      </c>
      <c r="RC88" s="79">
        <f>QY42/6</f>
        <v>0.22916666666666663</v>
      </c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>
        <f>0</f>
        <v>0</v>
      </c>
      <c r="SQ88" s="79">
        <f>SP42/6</f>
        <v>0.24999999999999997</v>
      </c>
      <c r="SR88" s="79">
        <f>SP42/6</f>
        <v>0.24999999999999997</v>
      </c>
      <c r="SS88" s="79">
        <f>SP42/6</f>
        <v>0.24999999999999997</v>
      </c>
      <c r="ST88" s="79">
        <f>SP42/6</f>
        <v>0.24999999999999997</v>
      </c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>
        <f>0</f>
        <v>0</v>
      </c>
      <c r="UH88" s="79">
        <f>UG42/6</f>
        <v>0.27083333333333331</v>
      </c>
      <c r="UI88" s="79">
        <f>UG42/6</f>
        <v>0.27083333333333331</v>
      </c>
      <c r="UJ88" s="79">
        <f>UG42/6</f>
        <v>0.27083333333333331</v>
      </c>
      <c r="UK88" s="79">
        <f>UG42/6</f>
        <v>0.27083333333333331</v>
      </c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>
        <f>0</f>
        <v>0</v>
      </c>
      <c r="VY88" s="79">
        <f>VX42/6</f>
        <v>0.29166666666666663</v>
      </c>
      <c r="VZ88" s="79">
        <f>VX42/6</f>
        <v>0.29166666666666663</v>
      </c>
      <c r="WA88" s="79">
        <f>VX42/6</f>
        <v>0.29166666666666663</v>
      </c>
      <c r="WB88" s="79">
        <f>VX42/6</f>
        <v>0.29166666666666663</v>
      </c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>
        <f>0</f>
        <v>0</v>
      </c>
      <c r="XP88" s="79">
        <f>XO42/6</f>
        <v>0.3125</v>
      </c>
      <c r="XQ88" s="79">
        <f>XO42/6</f>
        <v>0.3125</v>
      </c>
      <c r="XR88" s="79">
        <f>XO42/6</f>
        <v>0.3125</v>
      </c>
      <c r="XS88" s="79">
        <f>XO42/6</f>
        <v>0.3125</v>
      </c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>
        <f>0</f>
        <v>0</v>
      </c>
      <c r="ZG88" s="79">
        <f>ZF42/6</f>
        <v>0.33333333333333331</v>
      </c>
      <c r="ZH88" s="79">
        <f>ZF42/6</f>
        <v>0.33333333333333331</v>
      </c>
      <c r="ZI88" s="79">
        <f>ZF42/6</f>
        <v>0.33333333333333331</v>
      </c>
      <c r="ZJ88" s="79">
        <f>ZF42/6</f>
        <v>0.33333333333333331</v>
      </c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>
        <f>0</f>
        <v>0</v>
      </c>
      <c r="AAX88" s="79">
        <f>AAW42/6</f>
        <v>0.35416666666666669</v>
      </c>
      <c r="AAY88" s="79">
        <f>AAW42/6</f>
        <v>0.35416666666666669</v>
      </c>
      <c r="AAZ88" s="79">
        <f>AAW42/6</f>
        <v>0.35416666666666669</v>
      </c>
      <c r="ABA88" s="79">
        <f>AAW42/6</f>
        <v>0.35416666666666669</v>
      </c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>
        <f>0</f>
        <v>0</v>
      </c>
      <c r="ACO88" s="79">
        <f>ACN42/6</f>
        <v>0.37500000000000006</v>
      </c>
      <c r="ACP88" s="79">
        <f>ACN42/6</f>
        <v>0.37500000000000006</v>
      </c>
      <c r="ACQ88" s="79">
        <f>ACN42/6</f>
        <v>0.37500000000000006</v>
      </c>
      <c r="ACR88" s="79">
        <f>ACN42/6</f>
        <v>0.37500000000000006</v>
      </c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>
        <f>0</f>
        <v>0</v>
      </c>
      <c r="AEF88" s="79">
        <f>AEE42/6</f>
        <v>0.39583333333333343</v>
      </c>
      <c r="AEG88" s="79">
        <f>AEE42/6</f>
        <v>0.39583333333333343</v>
      </c>
      <c r="AEH88" s="79">
        <f>AEE42/6</f>
        <v>0.39583333333333343</v>
      </c>
      <c r="AEI88" s="79">
        <f>AEE42/6</f>
        <v>0.39583333333333343</v>
      </c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>
        <f>0</f>
        <v>0</v>
      </c>
      <c r="AFW88" s="79">
        <f>AFV42/6</f>
        <v>0.20833333333333334</v>
      </c>
      <c r="AFX88" s="79">
        <f>AFV42/6</f>
        <v>0.20833333333333334</v>
      </c>
      <c r="AFY88" s="79">
        <f>AFV42/6</f>
        <v>0.20833333333333334</v>
      </c>
      <c r="AFZ88" s="79">
        <f>AFV42/6</f>
        <v>0.20833333333333334</v>
      </c>
    </row>
    <row r="89" spans="1:858" x14ac:dyDescent="0.2">
      <c r="A89" s="78">
        <v>37</v>
      </c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>
        <f>0</f>
        <v>0</v>
      </c>
      <c r="AM89" s="79">
        <f>0</f>
        <v>0</v>
      </c>
      <c r="AN89" s="79">
        <f>AL43/2</f>
        <v>6.25E-2</v>
      </c>
      <c r="AO89" s="79">
        <f>AL43/2</f>
        <v>6.25E-2</v>
      </c>
      <c r="AR89" s="78">
        <v>37</v>
      </c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E89" s="79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79"/>
      <c r="BX89" s="79"/>
      <c r="BY89" s="79"/>
      <c r="BZ89" s="79"/>
      <c r="CA89" s="79"/>
      <c r="CB89" s="79"/>
      <c r="CC89" s="79">
        <f>CC43/7</f>
        <v>3.5714285714285712E-2</v>
      </c>
      <c r="CD89" s="79">
        <f>CC43/7</f>
        <v>3.5714285714285712E-2</v>
      </c>
      <c r="CE89" s="79">
        <f>CC43/7</f>
        <v>3.5714285714285712E-2</v>
      </c>
      <c r="CF89" s="79">
        <f>CC43/7</f>
        <v>3.5714285714285712E-2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>
        <f>DT43/7</f>
        <v>5.3571428571428568E-2</v>
      </c>
      <c r="DU89" s="79">
        <f>DT43/7</f>
        <v>5.3571428571428568E-2</v>
      </c>
      <c r="DV89" s="79">
        <f>DT43/7</f>
        <v>5.3571428571428568E-2</v>
      </c>
      <c r="DW89" s="79">
        <f>DT43/7</f>
        <v>5.3571428571428568E-2</v>
      </c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>
        <f>0</f>
        <v>0</v>
      </c>
      <c r="FL89" s="79">
        <f>FK43/6</f>
        <v>8.3333333333333329E-2</v>
      </c>
      <c r="FM89" s="79">
        <f>FK43/6</f>
        <v>8.3333333333333329E-2</v>
      </c>
      <c r="FN89" s="79">
        <f>FK43/6</f>
        <v>8.3333333333333329E-2</v>
      </c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>
        <f>0</f>
        <v>0</v>
      </c>
      <c r="HC89" s="79">
        <f>HB43/6</f>
        <v>0.10416666666666667</v>
      </c>
      <c r="HD89" s="79">
        <f>HB43/6</f>
        <v>0.10416666666666667</v>
      </c>
      <c r="HE89" s="79">
        <f>HB43/6</f>
        <v>0.10416666666666667</v>
      </c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>
        <f>0</f>
        <v>0</v>
      </c>
      <c r="IT89" s="79">
        <f>IS43/6</f>
        <v>0.12500000000000003</v>
      </c>
      <c r="IU89" s="79">
        <f>IS43/6</f>
        <v>0.12500000000000003</v>
      </c>
      <c r="IV89" s="79">
        <f>IS43/6</f>
        <v>0.12500000000000003</v>
      </c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>
        <f>0</f>
        <v>0</v>
      </c>
      <c r="KK89" s="79">
        <f>KJ43/6</f>
        <v>0.14583333333333334</v>
      </c>
      <c r="KL89" s="79">
        <f>KJ43/6</f>
        <v>0.14583333333333334</v>
      </c>
      <c r="KM89" s="79">
        <f>KJ43/6</f>
        <v>0.14583333333333334</v>
      </c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>
        <f>0</f>
        <v>0</v>
      </c>
      <c r="MB89" s="79">
        <f>MA43/6</f>
        <v>0.16666666666666666</v>
      </c>
      <c r="MC89" s="79">
        <f>MA43/6</f>
        <v>0.16666666666666666</v>
      </c>
      <c r="MD89" s="79">
        <f>MA43/6</f>
        <v>0.16666666666666666</v>
      </c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>
        <f>0</f>
        <v>0</v>
      </c>
      <c r="NS89" s="79">
        <f>NR43/6</f>
        <v>0.1875</v>
      </c>
      <c r="NT89" s="79">
        <f>NR43/6</f>
        <v>0.1875</v>
      </c>
      <c r="NU89" s="79">
        <f>NR43/6</f>
        <v>0.1875</v>
      </c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>
        <f>0</f>
        <v>0</v>
      </c>
      <c r="PJ89" s="79">
        <f>PI43/6</f>
        <v>0.20833333333333334</v>
      </c>
      <c r="PK89" s="79">
        <f>PI43/6</f>
        <v>0.20833333333333334</v>
      </c>
      <c r="PL89" s="79">
        <f>PI43/6</f>
        <v>0.20833333333333334</v>
      </c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>
        <f>0</f>
        <v>0</v>
      </c>
      <c r="RA89" s="79">
        <f>QZ43/6</f>
        <v>0.22916666666666663</v>
      </c>
      <c r="RB89" s="79">
        <f>QZ43/6</f>
        <v>0.22916666666666663</v>
      </c>
      <c r="RC89" s="79">
        <f>QZ43/6</f>
        <v>0.22916666666666663</v>
      </c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>
        <f>0</f>
        <v>0</v>
      </c>
      <c r="SR89" s="79">
        <f>SQ43/6</f>
        <v>0.24999999999999997</v>
      </c>
      <c r="SS89" s="79">
        <f>SQ43/6</f>
        <v>0.24999999999999997</v>
      </c>
      <c r="ST89" s="79">
        <f>SQ43/6</f>
        <v>0.24999999999999997</v>
      </c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>
        <f>0</f>
        <v>0</v>
      </c>
      <c r="UI89" s="79">
        <f>UH43/6</f>
        <v>0.27083333333333331</v>
      </c>
      <c r="UJ89" s="79">
        <f>UH43/6</f>
        <v>0.27083333333333331</v>
      </c>
      <c r="UK89" s="79">
        <f>UH43/6</f>
        <v>0.27083333333333331</v>
      </c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>
        <f>0</f>
        <v>0</v>
      </c>
      <c r="VZ89" s="79">
        <f>VY43/6</f>
        <v>0.29166666666666663</v>
      </c>
      <c r="WA89" s="79">
        <f>VY43/6</f>
        <v>0.29166666666666663</v>
      </c>
      <c r="WB89" s="79">
        <f>VY43/6</f>
        <v>0.29166666666666663</v>
      </c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>
        <f>0</f>
        <v>0</v>
      </c>
      <c r="XQ89" s="79">
        <f>XP43/6</f>
        <v>0.3125</v>
      </c>
      <c r="XR89" s="79">
        <f>XP43/6</f>
        <v>0.3125</v>
      </c>
      <c r="XS89" s="79">
        <f>XP43/6</f>
        <v>0.3125</v>
      </c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>
        <f>0</f>
        <v>0</v>
      </c>
      <c r="ZH89" s="79">
        <f>ZG43/6</f>
        <v>0.33333333333333331</v>
      </c>
      <c r="ZI89" s="79">
        <f>ZG43/6</f>
        <v>0.33333333333333331</v>
      </c>
      <c r="ZJ89" s="79">
        <f>ZG43/6</f>
        <v>0.33333333333333331</v>
      </c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>
        <f>0</f>
        <v>0</v>
      </c>
      <c r="AAY89" s="79">
        <f>AAX43/6</f>
        <v>0.35416666666666669</v>
      </c>
      <c r="AAZ89" s="79">
        <f>AAX43/6</f>
        <v>0.35416666666666669</v>
      </c>
      <c r="ABA89" s="79">
        <f>AAX43/6</f>
        <v>0.35416666666666669</v>
      </c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>
        <f>0</f>
        <v>0</v>
      </c>
      <c r="ACP89" s="79">
        <f>ACO43/6</f>
        <v>0.37500000000000006</v>
      </c>
      <c r="ACQ89" s="79">
        <f>ACO43/6</f>
        <v>0.37500000000000006</v>
      </c>
      <c r="ACR89" s="79">
        <f>ACO43/6</f>
        <v>0.37500000000000006</v>
      </c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>
        <f>0</f>
        <v>0</v>
      </c>
      <c r="AEG89" s="79">
        <f>AEF43/6</f>
        <v>0.39583333333333343</v>
      </c>
      <c r="AEH89" s="79">
        <f>AEF43/6</f>
        <v>0.39583333333333343</v>
      </c>
      <c r="AEI89" s="79">
        <f>AEF43/6</f>
        <v>0.39583333333333343</v>
      </c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>
        <f>0</f>
        <v>0</v>
      </c>
      <c r="AFX89" s="79">
        <f>AFW43/6</f>
        <v>0.20833333333333334</v>
      </c>
      <c r="AFY89" s="79">
        <f>AFW43/6</f>
        <v>0.20833333333333334</v>
      </c>
      <c r="AFZ89" s="79">
        <f>AFW43/6</f>
        <v>0.20833333333333334</v>
      </c>
    </row>
    <row r="90" spans="1:858" x14ac:dyDescent="0.2">
      <c r="A90" s="78">
        <v>38</v>
      </c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>
        <f>0</f>
        <v>0</v>
      </c>
      <c r="AN90" s="79">
        <f>0</f>
        <v>0</v>
      </c>
      <c r="AO90" s="79">
        <f>AM44/2</f>
        <v>6.25E-2</v>
      </c>
      <c r="AR90" s="78">
        <v>38</v>
      </c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79"/>
      <c r="BX90" s="79"/>
      <c r="BY90" s="79"/>
      <c r="BZ90" s="79"/>
      <c r="CA90" s="79"/>
      <c r="CB90" s="79"/>
      <c r="CC90" s="79"/>
      <c r="CD90" s="79">
        <f>CD44/7</f>
        <v>3.5714285714285712E-2</v>
      </c>
      <c r="CE90" s="79">
        <f>CD44/7</f>
        <v>3.5714285714285712E-2</v>
      </c>
      <c r="CF90" s="79">
        <f>CD44/7</f>
        <v>3.5714285714285712E-2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>
        <f>DU44/7</f>
        <v>5.3571428571428568E-2</v>
      </c>
      <c r="DV90" s="79">
        <f>DU44/7</f>
        <v>5.3571428571428568E-2</v>
      </c>
      <c r="DW90" s="79">
        <f>DU44/7</f>
        <v>5.3571428571428568E-2</v>
      </c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>
        <f>0</f>
        <v>0</v>
      </c>
      <c r="FM90" s="79">
        <f>FL44/6</f>
        <v>8.3333333333333329E-2</v>
      </c>
      <c r="FN90" s="79">
        <f>FL44/6</f>
        <v>8.3333333333333329E-2</v>
      </c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>
        <f>0</f>
        <v>0</v>
      </c>
      <c r="HD90" s="79">
        <f>HC44/6</f>
        <v>0.10416666666666667</v>
      </c>
      <c r="HE90" s="79">
        <f>HC44/6</f>
        <v>0.10416666666666667</v>
      </c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>
        <f>0</f>
        <v>0</v>
      </c>
      <c r="IU90" s="79">
        <f>IT44/6</f>
        <v>0.12500000000000003</v>
      </c>
      <c r="IV90" s="79">
        <f>IT44/6</f>
        <v>0.12500000000000003</v>
      </c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>
        <f>0</f>
        <v>0</v>
      </c>
      <c r="KL90" s="79">
        <f>KK44/6</f>
        <v>0.14583333333333334</v>
      </c>
      <c r="KM90" s="79">
        <f>KK44/6</f>
        <v>0.14583333333333334</v>
      </c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>
        <f>0</f>
        <v>0</v>
      </c>
      <c r="MC90" s="79">
        <f>MB44/6</f>
        <v>0.16666666666666666</v>
      </c>
      <c r="MD90" s="79">
        <f>MB44/6</f>
        <v>0.16666666666666666</v>
      </c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>
        <f>0</f>
        <v>0</v>
      </c>
      <c r="NT90" s="79">
        <f>NS44/6</f>
        <v>0.1875</v>
      </c>
      <c r="NU90" s="79">
        <f>NS44/6</f>
        <v>0.1875</v>
      </c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>
        <f>0</f>
        <v>0</v>
      </c>
      <c r="PK90" s="79">
        <f>PJ44/6</f>
        <v>0.20833333333333334</v>
      </c>
      <c r="PL90" s="79">
        <f>PJ44/6</f>
        <v>0.20833333333333334</v>
      </c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>
        <f>0</f>
        <v>0</v>
      </c>
      <c r="RB90" s="79">
        <f>RA44/6</f>
        <v>0.22916666666666663</v>
      </c>
      <c r="RC90" s="79">
        <f>RA44/6</f>
        <v>0.22916666666666663</v>
      </c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>
        <f>0</f>
        <v>0</v>
      </c>
      <c r="SS90" s="79">
        <f>SR44/6</f>
        <v>0.24999999999999997</v>
      </c>
      <c r="ST90" s="79">
        <f>SR44/6</f>
        <v>0.24999999999999997</v>
      </c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>
        <f>0</f>
        <v>0</v>
      </c>
      <c r="UJ90" s="79">
        <f>UI44/6</f>
        <v>0.27083333333333331</v>
      </c>
      <c r="UK90" s="79">
        <f>UI44/6</f>
        <v>0.27083333333333331</v>
      </c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>
        <f>0</f>
        <v>0</v>
      </c>
      <c r="WA90" s="79">
        <f>VZ44/6</f>
        <v>0.29166666666666663</v>
      </c>
      <c r="WB90" s="79">
        <f>VZ44/6</f>
        <v>0.29166666666666663</v>
      </c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>
        <f>0</f>
        <v>0</v>
      </c>
      <c r="XR90" s="79">
        <f>XQ44/6</f>
        <v>0.3125</v>
      </c>
      <c r="XS90" s="79">
        <f>XQ44/6</f>
        <v>0.3125</v>
      </c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>
        <f>0</f>
        <v>0</v>
      </c>
      <c r="ZI90" s="79">
        <f>ZH44/6</f>
        <v>0.33333333333333331</v>
      </c>
      <c r="ZJ90" s="79">
        <f>ZH44/6</f>
        <v>0.33333333333333331</v>
      </c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>
        <f>0</f>
        <v>0</v>
      </c>
      <c r="AAZ90" s="79">
        <f>AAY44/6</f>
        <v>0.35416666666666669</v>
      </c>
      <c r="ABA90" s="79">
        <f>AAY44/6</f>
        <v>0.35416666666666669</v>
      </c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>
        <f>0</f>
        <v>0</v>
      </c>
      <c r="ACQ90" s="79">
        <f>ACP44/6</f>
        <v>0.37500000000000006</v>
      </c>
      <c r="ACR90" s="79">
        <f>ACP44/6</f>
        <v>0.37500000000000006</v>
      </c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>
        <f>0</f>
        <v>0</v>
      </c>
      <c r="AEH90" s="79">
        <f>AEG44/6</f>
        <v>0.39583333333333343</v>
      </c>
      <c r="AEI90" s="79">
        <f>AEG44/6</f>
        <v>0.39583333333333343</v>
      </c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>
        <f>0</f>
        <v>0</v>
      </c>
      <c r="AFY90" s="79">
        <f>AFX44/6</f>
        <v>0.20833333333333334</v>
      </c>
      <c r="AFZ90" s="79">
        <f>AFX44/6</f>
        <v>0.20833333333333334</v>
      </c>
    </row>
    <row r="91" spans="1:858" x14ac:dyDescent="0.2">
      <c r="A91" s="78">
        <v>39</v>
      </c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>
        <f>0</f>
        <v>0</v>
      </c>
      <c r="AO91" s="79">
        <f>0</f>
        <v>0</v>
      </c>
      <c r="AR91" s="78">
        <v>39</v>
      </c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79"/>
      <c r="BX91" s="79"/>
      <c r="BY91" s="79"/>
      <c r="BZ91" s="79"/>
      <c r="CA91" s="79"/>
      <c r="CB91" s="79"/>
      <c r="CC91" s="79"/>
      <c r="CD91" s="79"/>
      <c r="CE91" s="79">
        <f>CE45/7</f>
        <v>3.5714285714285712E-2</v>
      </c>
      <c r="CF91" s="79">
        <f>CE45/7</f>
        <v>3.5714285714285712E-2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>
        <f>DV45/7</f>
        <v>5.3571428571428568E-2</v>
      </c>
      <c r="DW91" s="79">
        <f>DV45/7</f>
        <v>5.3571428571428568E-2</v>
      </c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>
        <f>0</f>
        <v>0</v>
      </c>
      <c r="FN91" s="79">
        <f>FM45/6</f>
        <v>8.3333333333333329E-2</v>
      </c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>
        <f>0</f>
        <v>0</v>
      </c>
      <c r="HE91" s="79">
        <f>HD45/6</f>
        <v>0.10416666666666667</v>
      </c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>
        <f>0</f>
        <v>0</v>
      </c>
      <c r="IV91" s="79">
        <f>IU45/6</f>
        <v>0.12500000000000003</v>
      </c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>
        <f>0</f>
        <v>0</v>
      </c>
      <c r="KM91" s="79">
        <f>KL45/6</f>
        <v>0.14583333333333334</v>
      </c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>
        <f>0</f>
        <v>0</v>
      </c>
      <c r="MD91" s="79">
        <f>MC45/6</f>
        <v>0.16666666666666666</v>
      </c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>
        <f>0</f>
        <v>0</v>
      </c>
      <c r="NU91" s="79">
        <f>NT45/6</f>
        <v>0.1875</v>
      </c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>
        <f>0</f>
        <v>0</v>
      </c>
      <c r="PL91" s="79">
        <f>PK45/6</f>
        <v>0.20833333333333334</v>
      </c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>
        <f>0</f>
        <v>0</v>
      </c>
      <c r="RC91" s="79">
        <f>RB45/6</f>
        <v>0.22916666666666663</v>
      </c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>
        <f>0</f>
        <v>0</v>
      </c>
      <c r="ST91" s="79">
        <f>SS45/6</f>
        <v>0.24999999999999997</v>
      </c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>
        <f>0</f>
        <v>0</v>
      </c>
      <c r="UK91" s="79">
        <f>UJ45/6</f>
        <v>0.27083333333333331</v>
      </c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>
        <f>0</f>
        <v>0</v>
      </c>
      <c r="WB91" s="79">
        <f>WA45/6</f>
        <v>0.29166666666666663</v>
      </c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>
        <f>0</f>
        <v>0</v>
      </c>
      <c r="XS91" s="79">
        <f>XR45/6</f>
        <v>0.3125</v>
      </c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>
        <f>0</f>
        <v>0</v>
      </c>
      <c r="ZJ91" s="79">
        <f>ZI45/6</f>
        <v>0.33333333333333331</v>
      </c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>
        <f>0</f>
        <v>0</v>
      </c>
      <c r="ABA91" s="79">
        <f>AAZ45/6</f>
        <v>0.35416666666666669</v>
      </c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>
        <f>0</f>
        <v>0</v>
      </c>
      <c r="ACR91" s="79">
        <f>ACQ45/6</f>
        <v>0.37500000000000006</v>
      </c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>
        <f>0</f>
        <v>0</v>
      </c>
      <c r="AEI91" s="79">
        <f>AEH45/6</f>
        <v>0.39583333333333343</v>
      </c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>
        <f>0</f>
        <v>0</v>
      </c>
      <c r="AFZ91" s="79">
        <f>AFY45/6</f>
        <v>0.20833333333333334</v>
      </c>
    </row>
    <row r="92" spans="1:858" x14ac:dyDescent="0.2">
      <c r="A92" s="78">
        <v>40</v>
      </c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>
        <f>0</f>
        <v>0</v>
      </c>
      <c r="AR92" s="78">
        <v>40</v>
      </c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79"/>
      <c r="BX92" s="79"/>
      <c r="BY92" s="79"/>
      <c r="BZ92" s="79"/>
      <c r="CA92" s="79"/>
      <c r="CB92" s="79"/>
      <c r="CC92" s="79"/>
      <c r="CD92" s="79"/>
      <c r="CE92" s="79"/>
      <c r="CF92" s="79">
        <f>CF46/7</f>
        <v>3.5714285714285712E-2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>
        <f>DW46/7</f>
        <v>5.3571428571428568E-2</v>
      </c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>
        <f>0</f>
        <v>0</v>
      </c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>
        <f>0</f>
        <v>0</v>
      </c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>
        <f>0</f>
        <v>0</v>
      </c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>
        <f>0</f>
        <v>0</v>
      </c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>
        <f>0</f>
        <v>0</v>
      </c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>
        <f>0</f>
        <v>0</v>
      </c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>
        <f>0</f>
        <v>0</v>
      </c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>
        <f>0</f>
        <v>0</v>
      </c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>
        <f>0</f>
        <v>0</v>
      </c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>
        <f>0</f>
        <v>0</v>
      </c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>
        <f>0</f>
        <v>0</v>
      </c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>
        <f>0</f>
        <v>0</v>
      </c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>
        <f>0</f>
        <v>0</v>
      </c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>
        <f>0</f>
        <v>0</v>
      </c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>
        <f>0</f>
        <v>0</v>
      </c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>
        <f>0</f>
        <v>0</v>
      </c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>
        <f>0</f>
        <v>0</v>
      </c>
    </row>
    <row r="95" spans="1:858" x14ac:dyDescent="0.2">
      <c r="B95" s="87" t="s">
        <v>293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7" t="s">
        <v>293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7" t="s">
        <v>293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7" t="s">
        <v>293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7" t="s">
        <v>293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7" t="s">
        <v>293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7" t="s">
        <v>293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7" t="s">
        <v>293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7" t="s">
        <v>293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7" t="s">
        <v>293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7" t="s">
        <v>293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7" t="s">
        <v>293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7" t="s">
        <v>293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7" t="s">
        <v>293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7" t="s">
        <v>293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7" t="s">
        <v>293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7" t="s">
        <v>293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7" t="s">
        <v>293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7" t="s">
        <v>293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7" t="s">
        <v>293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276</v>
      </c>
      <c r="B97" s="84" t="s">
        <v>277</v>
      </c>
      <c r="C97" s="81"/>
      <c r="D97" s="81"/>
      <c r="E97" s="82"/>
      <c r="F97" s="84" t="s">
        <v>278</v>
      </c>
      <c r="G97" s="81"/>
      <c r="H97" s="81"/>
      <c r="I97" s="82"/>
      <c r="J97" s="84" t="s">
        <v>279</v>
      </c>
      <c r="K97" s="81"/>
      <c r="L97" s="81"/>
      <c r="M97" s="82"/>
      <c r="N97" s="84" t="s">
        <v>280</v>
      </c>
      <c r="O97" s="81"/>
      <c r="P97" s="81"/>
      <c r="Q97" s="82"/>
      <c r="R97" s="84" t="s">
        <v>281</v>
      </c>
      <c r="S97" s="81"/>
      <c r="T97" s="81"/>
      <c r="U97" s="82"/>
      <c r="V97" s="84" t="s">
        <v>282</v>
      </c>
      <c r="W97" s="81"/>
      <c r="X97" s="81"/>
      <c r="Y97" s="82"/>
      <c r="Z97" s="84" t="s">
        <v>283</v>
      </c>
      <c r="AA97" s="81"/>
      <c r="AB97" s="81"/>
      <c r="AC97" s="82"/>
      <c r="AD97" s="84" t="s">
        <v>284</v>
      </c>
      <c r="AE97" s="81"/>
      <c r="AF97" s="81"/>
      <c r="AG97" s="82"/>
      <c r="AH97" s="84" t="s">
        <v>285</v>
      </c>
      <c r="AI97" s="81"/>
      <c r="AJ97" s="81"/>
      <c r="AK97" s="82"/>
      <c r="AL97" s="84" t="s">
        <v>286</v>
      </c>
      <c r="AM97" s="81"/>
      <c r="AN97" s="81"/>
      <c r="AO97" s="82"/>
      <c r="AR97" s="76" t="s">
        <v>276</v>
      </c>
      <c r="AS97" s="84" t="s">
        <v>277</v>
      </c>
      <c r="AT97" s="81"/>
      <c r="AU97" s="81"/>
      <c r="AV97" s="82"/>
      <c r="AW97" s="84" t="s">
        <v>278</v>
      </c>
      <c r="AX97" s="81"/>
      <c r="AY97" s="81"/>
      <c r="AZ97" s="82"/>
      <c r="BA97" s="84" t="s">
        <v>279</v>
      </c>
      <c r="BB97" s="81"/>
      <c r="BC97" s="81"/>
      <c r="BD97" s="82"/>
      <c r="BE97" s="84" t="s">
        <v>280</v>
      </c>
      <c r="BF97" s="81"/>
      <c r="BG97" s="81"/>
      <c r="BH97" s="82"/>
      <c r="BI97" s="84" t="s">
        <v>281</v>
      </c>
      <c r="BJ97" s="81"/>
      <c r="BK97" s="81"/>
      <c r="BL97" s="82"/>
      <c r="BM97" s="84" t="s">
        <v>282</v>
      </c>
      <c r="BN97" s="81"/>
      <c r="BO97" s="81"/>
      <c r="BP97" s="82"/>
      <c r="BQ97" s="84" t="s">
        <v>283</v>
      </c>
      <c r="BR97" s="81"/>
      <c r="BS97" s="81"/>
      <c r="BT97" s="82"/>
      <c r="BU97" s="84" t="s">
        <v>284</v>
      </c>
      <c r="BV97" s="81"/>
      <c r="BW97" s="81"/>
      <c r="BX97" s="82"/>
      <c r="BY97" s="84" t="s">
        <v>285</v>
      </c>
      <c r="BZ97" s="81"/>
      <c r="CA97" s="81"/>
      <c r="CB97" s="82"/>
      <c r="CC97" s="84" t="s">
        <v>286</v>
      </c>
      <c r="CD97" s="81"/>
      <c r="CE97" s="81"/>
      <c r="CF97" s="82"/>
      <c r="CI97" s="76" t="s">
        <v>276</v>
      </c>
      <c r="CJ97" s="84" t="s">
        <v>277</v>
      </c>
      <c r="CK97" s="81"/>
      <c r="CL97" s="81"/>
      <c r="CM97" s="82"/>
      <c r="CN97" s="84" t="s">
        <v>278</v>
      </c>
      <c r="CO97" s="81"/>
      <c r="CP97" s="81"/>
      <c r="CQ97" s="82"/>
      <c r="CR97" s="84" t="s">
        <v>279</v>
      </c>
      <c r="CS97" s="81"/>
      <c r="CT97" s="81"/>
      <c r="CU97" s="82"/>
      <c r="CV97" s="84" t="s">
        <v>280</v>
      </c>
      <c r="CW97" s="81"/>
      <c r="CX97" s="81"/>
      <c r="CY97" s="82"/>
      <c r="CZ97" s="84" t="s">
        <v>281</v>
      </c>
      <c r="DA97" s="81"/>
      <c r="DB97" s="81"/>
      <c r="DC97" s="82"/>
      <c r="DD97" s="84" t="s">
        <v>282</v>
      </c>
      <c r="DE97" s="81"/>
      <c r="DF97" s="81"/>
      <c r="DG97" s="82"/>
      <c r="DH97" s="84" t="s">
        <v>283</v>
      </c>
      <c r="DI97" s="81"/>
      <c r="DJ97" s="81"/>
      <c r="DK97" s="82"/>
      <c r="DL97" s="84" t="s">
        <v>284</v>
      </c>
      <c r="DM97" s="81"/>
      <c r="DN97" s="81"/>
      <c r="DO97" s="82"/>
      <c r="DP97" s="84" t="s">
        <v>285</v>
      </c>
      <c r="DQ97" s="81"/>
      <c r="DR97" s="81"/>
      <c r="DS97" s="82"/>
      <c r="DT97" s="84" t="s">
        <v>286</v>
      </c>
      <c r="DU97" s="81"/>
      <c r="DV97" s="81"/>
      <c r="DW97" s="82"/>
      <c r="DZ97" s="76" t="s">
        <v>276</v>
      </c>
      <c r="EA97" s="84" t="s">
        <v>277</v>
      </c>
      <c r="EB97" s="81"/>
      <c r="EC97" s="81"/>
      <c r="ED97" s="82"/>
      <c r="EE97" s="84" t="s">
        <v>278</v>
      </c>
      <c r="EF97" s="81"/>
      <c r="EG97" s="81"/>
      <c r="EH97" s="82"/>
      <c r="EI97" s="84" t="s">
        <v>279</v>
      </c>
      <c r="EJ97" s="81"/>
      <c r="EK97" s="81"/>
      <c r="EL97" s="82"/>
      <c r="EM97" s="84" t="s">
        <v>280</v>
      </c>
      <c r="EN97" s="81"/>
      <c r="EO97" s="81"/>
      <c r="EP97" s="82"/>
      <c r="EQ97" s="84" t="s">
        <v>281</v>
      </c>
      <c r="ER97" s="81"/>
      <c r="ES97" s="81"/>
      <c r="ET97" s="82"/>
      <c r="EU97" s="84" t="s">
        <v>282</v>
      </c>
      <c r="EV97" s="81"/>
      <c r="EW97" s="81"/>
      <c r="EX97" s="82"/>
      <c r="EY97" s="84" t="s">
        <v>283</v>
      </c>
      <c r="EZ97" s="81"/>
      <c r="FA97" s="81"/>
      <c r="FB97" s="82"/>
      <c r="FC97" s="84" t="s">
        <v>284</v>
      </c>
      <c r="FD97" s="81"/>
      <c r="FE97" s="81"/>
      <c r="FF97" s="82"/>
      <c r="FG97" s="84" t="s">
        <v>285</v>
      </c>
      <c r="FH97" s="81"/>
      <c r="FI97" s="81"/>
      <c r="FJ97" s="82"/>
      <c r="FK97" s="84" t="s">
        <v>286</v>
      </c>
      <c r="FL97" s="81"/>
      <c r="FM97" s="81"/>
      <c r="FN97" s="82"/>
      <c r="FQ97" s="76" t="s">
        <v>276</v>
      </c>
      <c r="FR97" s="84" t="s">
        <v>277</v>
      </c>
      <c r="FS97" s="81"/>
      <c r="FT97" s="81"/>
      <c r="FU97" s="82"/>
      <c r="FV97" s="84" t="s">
        <v>278</v>
      </c>
      <c r="FW97" s="81"/>
      <c r="FX97" s="81"/>
      <c r="FY97" s="82"/>
      <c r="FZ97" s="84" t="s">
        <v>279</v>
      </c>
      <c r="GA97" s="81"/>
      <c r="GB97" s="81"/>
      <c r="GC97" s="82"/>
      <c r="GD97" s="84" t="s">
        <v>280</v>
      </c>
      <c r="GE97" s="81"/>
      <c r="GF97" s="81"/>
      <c r="GG97" s="82"/>
      <c r="GH97" s="84" t="s">
        <v>281</v>
      </c>
      <c r="GI97" s="81"/>
      <c r="GJ97" s="81"/>
      <c r="GK97" s="82"/>
      <c r="GL97" s="84" t="s">
        <v>282</v>
      </c>
      <c r="GM97" s="81"/>
      <c r="GN97" s="81"/>
      <c r="GO97" s="82"/>
      <c r="GP97" s="84" t="s">
        <v>283</v>
      </c>
      <c r="GQ97" s="81"/>
      <c r="GR97" s="81"/>
      <c r="GS97" s="82"/>
      <c r="GT97" s="84" t="s">
        <v>284</v>
      </c>
      <c r="GU97" s="81"/>
      <c r="GV97" s="81"/>
      <c r="GW97" s="82"/>
      <c r="GX97" s="84" t="s">
        <v>285</v>
      </c>
      <c r="GY97" s="81"/>
      <c r="GZ97" s="81"/>
      <c r="HA97" s="82"/>
      <c r="HB97" s="84" t="s">
        <v>286</v>
      </c>
      <c r="HC97" s="81"/>
      <c r="HD97" s="81"/>
      <c r="HE97" s="82"/>
      <c r="HH97" s="76" t="s">
        <v>276</v>
      </c>
      <c r="HI97" s="84" t="s">
        <v>277</v>
      </c>
      <c r="HJ97" s="81"/>
      <c r="HK97" s="81"/>
      <c r="HL97" s="82"/>
      <c r="HM97" s="84" t="s">
        <v>278</v>
      </c>
      <c r="HN97" s="81"/>
      <c r="HO97" s="81"/>
      <c r="HP97" s="82"/>
      <c r="HQ97" s="84" t="s">
        <v>279</v>
      </c>
      <c r="HR97" s="81"/>
      <c r="HS97" s="81"/>
      <c r="HT97" s="82"/>
      <c r="HU97" s="84" t="s">
        <v>280</v>
      </c>
      <c r="HV97" s="81"/>
      <c r="HW97" s="81"/>
      <c r="HX97" s="82"/>
      <c r="HY97" s="84" t="s">
        <v>281</v>
      </c>
      <c r="HZ97" s="81"/>
      <c r="IA97" s="81"/>
      <c r="IB97" s="82"/>
      <c r="IC97" s="84" t="s">
        <v>282</v>
      </c>
      <c r="ID97" s="81"/>
      <c r="IE97" s="81"/>
      <c r="IF97" s="82"/>
      <c r="IG97" s="84" t="s">
        <v>283</v>
      </c>
      <c r="IH97" s="81"/>
      <c r="II97" s="81"/>
      <c r="IJ97" s="82"/>
      <c r="IK97" s="84" t="s">
        <v>284</v>
      </c>
      <c r="IL97" s="81"/>
      <c r="IM97" s="81"/>
      <c r="IN97" s="82"/>
      <c r="IO97" s="84" t="s">
        <v>285</v>
      </c>
      <c r="IP97" s="81"/>
      <c r="IQ97" s="81"/>
      <c r="IR97" s="82"/>
      <c r="IS97" s="84" t="s">
        <v>286</v>
      </c>
      <c r="IT97" s="81"/>
      <c r="IU97" s="81"/>
      <c r="IV97" s="82"/>
      <c r="IY97" s="76" t="s">
        <v>276</v>
      </c>
      <c r="IZ97" s="84" t="s">
        <v>277</v>
      </c>
      <c r="JA97" s="81"/>
      <c r="JB97" s="81"/>
      <c r="JC97" s="82"/>
      <c r="JD97" s="84" t="s">
        <v>278</v>
      </c>
      <c r="JE97" s="81"/>
      <c r="JF97" s="81"/>
      <c r="JG97" s="82"/>
      <c r="JH97" s="84" t="s">
        <v>279</v>
      </c>
      <c r="JI97" s="81"/>
      <c r="JJ97" s="81"/>
      <c r="JK97" s="82"/>
      <c r="JL97" s="84" t="s">
        <v>280</v>
      </c>
      <c r="JM97" s="81"/>
      <c r="JN97" s="81"/>
      <c r="JO97" s="82"/>
      <c r="JP97" s="84" t="s">
        <v>281</v>
      </c>
      <c r="JQ97" s="81"/>
      <c r="JR97" s="81"/>
      <c r="JS97" s="82"/>
      <c r="JT97" s="84" t="s">
        <v>282</v>
      </c>
      <c r="JU97" s="81"/>
      <c r="JV97" s="81"/>
      <c r="JW97" s="82"/>
      <c r="JX97" s="84" t="s">
        <v>283</v>
      </c>
      <c r="JY97" s="81"/>
      <c r="JZ97" s="81"/>
      <c r="KA97" s="82"/>
      <c r="KB97" s="84" t="s">
        <v>284</v>
      </c>
      <c r="KC97" s="81"/>
      <c r="KD97" s="81"/>
      <c r="KE97" s="82"/>
      <c r="KF97" s="84" t="s">
        <v>285</v>
      </c>
      <c r="KG97" s="81"/>
      <c r="KH97" s="81"/>
      <c r="KI97" s="82"/>
      <c r="KJ97" s="84" t="s">
        <v>286</v>
      </c>
      <c r="KK97" s="81"/>
      <c r="KL97" s="81"/>
      <c r="KM97" s="82"/>
      <c r="KP97" s="76" t="s">
        <v>276</v>
      </c>
      <c r="KQ97" s="84" t="s">
        <v>277</v>
      </c>
      <c r="KR97" s="81"/>
      <c r="KS97" s="81"/>
      <c r="KT97" s="82"/>
      <c r="KU97" s="84" t="s">
        <v>278</v>
      </c>
      <c r="KV97" s="81"/>
      <c r="KW97" s="81"/>
      <c r="KX97" s="82"/>
      <c r="KY97" s="84" t="s">
        <v>279</v>
      </c>
      <c r="KZ97" s="81"/>
      <c r="LA97" s="81"/>
      <c r="LB97" s="82"/>
      <c r="LC97" s="84" t="s">
        <v>280</v>
      </c>
      <c r="LD97" s="81"/>
      <c r="LE97" s="81"/>
      <c r="LF97" s="82"/>
      <c r="LG97" s="84" t="s">
        <v>281</v>
      </c>
      <c r="LH97" s="81"/>
      <c r="LI97" s="81"/>
      <c r="LJ97" s="82"/>
      <c r="LK97" s="84" t="s">
        <v>282</v>
      </c>
      <c r="LL97" s="81"/>
      <c r="LM97" s="81"/>
      <c r="LN97" s="82"/>
      <c r="LO97" s="84" t="s">
        <v>283</v>
      </c>
      <c r="LP97" s="81"/>
      <c r="LQ97" s="81"/>
      <c r="LR97" s="82"/>
      <c r="LS97" s="84" t="s">
        <v>284</v>
      </c>
      <c r="LT97" s="81"/>
      <c r="LU97" s="81"/>
      <c r="LV97" s="82"/>
      <c r="LW97" s="84" t="s">
        <v>285</v>
      </c>
      <c r="LX97" s="81"/>
      <c r="LY97" s="81"/>
      <c r="LZ97" s="82"/>
      <c r="MA97" s="84" t="s">
        <v>286</v>
      </c>
      <c r="MB97" s="81"/>
      <c r="MC97" s="81"/>
      <c r="MD97" s="82"/>
      <c r="MG97" s="76" t="s">
        <v>276</v>
      </c>
      <c r="MH97" s="84" t="s">
        <v>277</v>
      </c>
      <c r="MI97" s="81"/>
      <c r="MJ97" s="81"/>
      <c r="MK97" s="82"/>
      <c r="ML97" s="84" t="s">
        <v>278</v>
      </c>
      <c r="MM97" s="81"/>
      <c r="MN97" s="81"/>
      <c r="MO97" s="82"/>
      <c r="MP97" s="84" t="s">
        <v>279</v>
      </c>
      <c r="MQ97" s="81"/>
      <c r="MR97" s="81"/>
      <c r="MS97" s="82"/>
      <c r="MT97" s="84" t="s">
        <v>280</v>
      </c>
      <c r="MU97" s="81"/>
      <c r="MV97" s="81"/>
      <c r="MW97" s="82"/>
      <c r="MX97" s="84" t="s">
        <v>281</v>
      </c>
      <c r="MY97" s="81"/>
      <c r="MZ97" s="81"/>
      <c r="NA97" s="82"/>
      <c r="NB97" s="84" t="s">
        <v>282</v>
      </c>
      <c r="NC97" s="81"/>
      <c r="ND97" s="81"/>
      <c r="NE97" s="82"/>
      <c r="NF97" s="84" t="s">
        <v>283</v>
      </c>
      <c r="NG97" s="81"/>
      <c r="NH97" s="81"/>
      <c r="NI97" s="82"/>
      <c r="NJ97" s="84" t="s">
        <v>284</v>
      </c>
      <c r="NK97" s="81"/>
      <c r="NL97" s="81"/>
      <c r="NM97" s="82"/>
      <c r="NN97" s="84" t="s">
        <v>285</v>
      </c>
      <c r="NO97" s="81"/>
      <c r="NP97" s="81"/>
      <c r="NQ97" s="82"/>
      <c r="NR97" s="84" t="s">
        <v>286</v>
      </c>
      <c r="NS97" s="81"/>
      <c r="NT97" s="81"/>
      <c r="NU97" s="82"/>
      <c r="NX97" s="76" t="s">
        <v>276</v>
      </c>
      <c r="NY97" s="84" t="s">
        <v>277</v>
      </c>
      <c r="NZ97" s="81"/>
      <c r="OA97" s="81"/>
      <c r="OB97" s="82"/>
      <c r="OC97" s="84" t="s">
        <v>278</v>
      </c>
      <c r="OD97" s="81"/>
      <c r="OE97" s="81"/>
      <c r="OF97" s="82"/>
      <c r="OG97" s="84" t="s">
        <v>279</v>
      </c>
      <c r="OH97" s="81"/>
      <c r="OI97" s="81"/>
      <c r="OJ97" s="82"/>
      <c r="OK97" s="84" t="s">
        <v>280</v>
      </c>
      <c r="OL97" s="81"/>
      <c r="OM97" s="81"/>
      <c r="ON97" s="82"/>
      <c r="OO97" s="84" t="s">
        <v>281</v>
      </c>
      <c r="OP97" s="81"/>
      <c r="OQ97" s="81"/>
      <c r="OR97" s="82"/>
      <c r="OS97" s="84" t="s">
        <v>282</v>
      </c>
      <c r="OT97" s="81"/>
      <c r="OU97" s="81"/>
      <c r="OV97" s="82"/>
      <c r="OW97" s="84" t="s">
        <v>283</v>
      </c>
      <c r="OX97" s="81"/>
      <c r="OY97" s="81"/>
      <c r="OZ97" s="82"/>
      <c r="PA97" s="84" t="s">
        <v>284</v>
      </c>
      <c r="PB97" s="81"/>
      <c r="PC97" s="81"/>
      <c r="PD97" s="82"/>
      <c r="PE97" s="84" t="s">
        <v>285</v>
      </c>
      <c r="PF97" s="81"/>
      <c r="PG97" s="81"/>
      <c r="PH97" s="82"/>
      <c r="PI97" s="84" t="s">
        <v>286</v>
      </c>
      <c r="PJ97" s="81"/>
      <c r="PK97" s="81"/>
      <c r="PL97" s="82"/>
      <c r="PO97" s="76" t="s">
        <v>276</v>
      </c>
      <c r="PP97" s="84" t="s">
        <v>277</v>
      </c>
      <c r="PQ97" s="81"/>
      <c r="PR97" s="81"/>
      <c r="PS97" s="82"/>
      <c r="PT97" s="84" t="s">
        <v>278</v>
      </c>
      <c r="PU97" s="81"/>
      <c r="PV97" s="81"/>
      <c r="PW97" s="82"/>
      <c r="PX97" s="84" t="s">
        <v>279</v>
      </c>
      <c r="PY97" s="81"/>
      <c r="PZ97" s="81"/>
      <c r="QA97" s="82"/>
      <c r="QB97" s="84" t="s">
        <v>280</v>
      </c>
      <c r="QC97" s="81"/>
      <c r="QD97" s="81"/>
      <c r="QE97" s="82"/>
      <c r="QF97" s="84" t="s">
        <v>281</v>
      </c>
      <c r="QG97" s="81"/>
      <c r="QH97" s="81"/>
      <c r="QI97" s="82"/>
      <c r="QJ97" s="84" t="s">
        <v>282</v>
      </c>
      <c r="QK97" s="81"/>
      <c r="QL97" s="81"/>
      <c r="QM97" s="82"/>
      <c r="QN97" s="84" t="s">
        <v>283</v>
      </c>
      <c r="QO97" s="81"/>
      <c r="QP97" s="81"/>
      <c r="QQ97" s="82"/>
      <c r="QR97" s="84" t="s">
        <v>284</v>
      </c>
      <c r="QS97" s="81"/>
      <c r="QT97" s="81"/>
      <c r="QU97" s="82"/>
      <c r="QV97" s="84" t="s">
        <v>285</v>
      </c>
      <c r="QW97" s="81"/>
      <c r="QX97" s="81"/>
      <c r="QY97" s="82"/>
      <c r="QZ97" s="84" t="s">
        <v>286</v>
      </c>
      <c r="RA97" s="81"/>
      <c r="RB97" s="81"/>
      <c r="RC97" s="82"/>
      <c r="RF97" s="76" t="s">
        <v>276</v>
      </c>
      <c r="RG97" s="84" t="s">
        <v>277</v>
      </c>
      <c r="RH97" s="81"/>
      <c r="RI97" s="81"/>
      <c r="RJ97" s="82"/>
      <c r="RK97" s="84" t="s">
        <v>278</v>
      </c>
      <c r="RL97" s="81"/>
      <c r="RM97" s="81"/>
      <c r="RN97" s="82"/>
      <c r="RO97" s="84" t="s">
        <v>279</v>
      </c>
      <c r="RP97" s="81"/>
      <c r="RQ97" s="81"/>
      <c r="RR97" s="82"/>
      <c r="RS97" s="84" t="s">
        <v>280</v>
      </c>
      <c r="RT97" s="81"/>
      <c r="RU97" s="81"/>
      <c r="RV97" s="82"/>
      <c r="RW97" s="84" t="s">
        <v>281</v>
      </c>
      <c r="RX97" s="81"/>
      <c r="RY97" s="81"/>
      <c r="RZ97" s="82"/>
      <c r="SA97" s="84" t="s">
        <v>282</v>
      </c>
      <c r="SB97" s="81"/>
      <c r="SC97" s="81"/>
      <c r="SD97" s="82"/>
      <c r="SE97" s="84" t="s">
        <v>283</v>
      </c>
      <c r="SF97" s="81"/>
      <c r="SG97" s="81"/>
      <c r="SH97" s="82"/>
      <c r="SI97" s="84" t="s">
        <v>284</v>
      </c>
      <c r="SJ97" s="81"/>
      <c r="SK97" s="81"/>
      <c r="SL97" s="82"/>
      <c r="SM97" s="84" t="s">
        <v>285</v>
      </c>
      <c r="SN97" s="81"/>
      <c r="SO97" s="81"/>
      <c r="SP97" s="82"/>
      <c r="SQ97" s="84" t="s">
        <v>286</v>
      </c>
      <c r="SR97" s="81"/>
      <c r="SS97" s="81"/>
      <c r="ST97" s="82"/>
      <c r="SW97" s="76" t="s">
        <v>276</v>
      </c>
      <c r="SX97" s="84" t="s">
        <v>277</v>
      </c>
      <c r="SY97" s="81"/>
      <c r="SZ97" s="81"/>
      <c r="TA97" s="82"/>
      <c r="TB97" s="84" t="s">
        <v>278</v>
      </c>
      <c r="TC97" s="81"/>
      <c r="TD97" s="81"/>
      <c r="TE97" s="82"/>
      <c r="TF97" s="84" t="s">
        <v>279</v>
      </c>
      <c r="TG97" s="81"/>
      <c r="TH97" s="81"/>
      <c r="TI97" s="82"/>
      <c r="TJ97" s="84" t="s">
        <v>280</v>
      </c>
      <c r="TK97" s="81"/>
      <c r="TL97" s="81"/>
      <c r="TM97" s="82"/>
      <c r="TN97" s="84" t="s">
        <v>281</v>
      </c>
      <c r="TO97" s="81"/>
      <c r="TP97" s="81"/>
      <c r="TQ97" s="82"/>
      <c r="TR97" s="84" t="s">
        <v>282</v>
      </c>
      <c r="TS97" s="81"/>
      <c r="TT97" s="81"/>
      <c r="TU97" s="82"/>
      <c r="TV97" s="84" t="s">
        <v>283</v>
      </c>
      <c r="TW97" s="81"/>
      <c r="TX97" s="81"/>
      <c r="TY97" s="82"/>
      <c r="TZ97" s="84" t="s">
        <v>284</v>
      </c>
      <c r="UA97" s="81"/>
      <c r="UB97" s="81"/>
      <c r="UC97" s="82"/>
      <c r="UD97" s="84" t="s">
        <v>285</v>
      </c>
      <c r="UE97" s="81"/>
      <c r="UF97" s="81"/>
      <c r="UG97" s="82"/>
      <c r="UH97" s="84" t="s">
        <v>286</v>
      </c>
      <c r="UI97" s="81"/>
      <c r="UJ97" s="81"/>
      <c r="UK97" s="82"/>
      <c r="UN97" s="76" t="s">
        <v>276</v>
      </c>
      <c r="UO97" s="84" t="s">
        <v>277</v>
      </c>
      <c r="UP97" s="81"/>
      <c r="UQ97" s="81"/>
      <c r="UR97" s="82"/>
      <c r="US97" s="84" t="s">
        <v>278</v>
      </c>
      <c r="UT97" s="81"/>
      <c r="UU97" s="81"/>
      <c r="UV97" s="82"/>
      <c r="UW97" s="84" t="s">
        <v>279</v>
      </c>
      <c r="UX97" s="81"/>
      <c r="UY97" s="81"/>
      <c r="UZ97" s="82"/>
      <c r="VA97" s="84" t="s">
        <v>280</v>
      </c>
      <c r="VB97" s="81"/>
      <c r="VC97" s="81"/>
      <c r="VD97" s="82"/>
      <c r="VE97" s="84" t="s">
        <v>281</v>
      </c>
      <c r="VF97" s="81"/>
      <c r="VG97" s="81"/>
      <c r="VH97" s="82"/>
      <c r="VI97" s="84" t="s">
        <v>282</v>
      </c>
      <c r="VJ97" s="81"/>
      <c r="VK97" s="81"/>
      <c r="VL97" s="82"/>
      <c r="VM97" s="84" t="s">
        <v>283</v>
      </c>
      <c r="VN97" s="81"/>
      <c r="VO97" s="81"/>
      <c r="VP97" s="82"/>
      <c r="VQ97" s="84" t="s">
        <v>284</v>
      </c>
      <c r="VR97" s="81"/>
      <c r="VS97" s="81"/>
      <c r="VT97" s="82"/>
      <c r="VU97" s="84" t="s">
        <v>285</v>
      </c>
      <c r="VV97" s="81"/>
      <c r="VW97" s="81"/>
      <c r="VX97" s="82"/>
      <c r="VY97" s="84" t="s">
        <v>286</v>
      </c>
      <c r="VZ97" s="81"/>
      <c r="WA97" s="81"/>
      <c r="WB97" s="82"/>
      <c r="WE97" s="76" t="s">
        <v>276</v>
      </c>
      <c r="WF97" s="84" t="s">
        <v>277</v>
      </c>
      <c r="WG97" s="81"/>
      <c r="WH97" s="81"/>
      <c r="WI97" s="82"/>
      <c r="WJ97" s="84" t="s">
        <v>278</v>
      </c>
      <c r="WK97" s="81"/>
      <c r="WL97" s="81"/>
      <c r="WM97" s="82"/>
      <c r="WN97" s="84" t="s">
        <v>279</v>
      </c>
      <c r="WO97" s="81"/>
      <c r="WP97" s="81"/>
      <c r="WQ97" s="82"/>
      <c r="WR97" s="84" t="s">
        <v>280</v>
      </c>
      <c r="WS97" s="81"/>
      <c r="WT97" s="81"/>
      <c r="WU97" s="82"/>
      <c r="WV97" s="84" t="s">
        <v>281</v>
      </c>
      <c r="WW97" s="81"/>
      <c r="WX97" s="81"/>
      <c r="WY97" s="82"/>
      <c r="WZ97" s="84" t="s">
        <v>282</v>
      </c>
      <c r="XA97" s="81"/>
      <c r="XB97" s="81"/>
      <c r="XC97" s="82"/>
      <c r="XD97" s="84" t="s">
        <v>283</v>
      </c>
      <c r="XE97" s="81"/>
      <c r="XF97" s="81"/>
      <c r="XG97" s="82"/>
      <c r="XH97" s="84" t="s">
        <v>284</v>
      </c>
      <c r="XI97" s="81"/>
      <c r="XJ97" s="81"/>
      <c r="XK97" s="82"/>
      <c r="XL97" s="84" t="s">
        <v>285</v>
      </c>
      <c r="XM97" s="81"/>
      <c r="XN97" s="81"/>
      <c r="XO97" s="82"/>
      <c r="XP97" s="84" t="s">
        <v>286</v>
      </c>
      <c r="XQ97" s="81"/>
      <c r="XR97" s="81"/>
      <c r="XS97" s="82"/>
      <c r="XV97" s="76" t="s">
        <v>276</v>
      </c>
      <c r="XW97" s="84" t="s">
        <v>277</v>
      </c>
      <c r="XX97" s="81"/>
      <c r="XY97" s="81"/>
      <c r="XZ97" s="82"/>
      <c r="YA97" s="84" t="s">
        <v>278</v>
      </c>
      <c r="YB97" s="81"/>
      <c r="YC97" s="81"/>
      <c r="YD97" s="82"/>
      <c r="YE97" s="84" t="s">
        <v>279</v>
      </c>
      <c r="YF97" s="81"/>
      <c r="YG97" s="81"/>
      <c r="YH97" s="82"/>
      <c r="YI97" s="84" t="s">
        <v>280</v>
      </c>
      <c r="YJ97" s="81"/>
      <c r="YK97" s="81"/>
      <c r="YL97" s="82"/>
      <c r="YM97" s="84" t="s">
        <v>281</v>
      </c>
      <c r="YN97" s="81"/>
      <c r="YO97" s="81"/>
      <c r="YP97" s="82"/>
      <c r="YQ97" s="84" t="s">
        <v>282</v>
      </c>
      <c r="YR97" s="81"/>
      <c r="YS97" s="81"/>
      <c r="YT97" s="82"/>
      <c r="YU97" s="84" t="s">
        <v>283</v>
      </c>
      <c r="YV97" s="81"/>
      <c r="YW97" s="81"/>
      <c r="YX97" s="82"/>
      <c r="YY97" s="84" t="s">
        <v>284</v>
      </c>
      <c r="YZ97" s="81"/>
      <c r="ZA97" s="81"/>
      <c r="ZB97" s="82"/>
      <c r="ZC97" s="84" t="s">
        <v>285</v>
      </c>
      <c r="ZD97" s="81"/>
      <c r="ZE97" s="81"/>
      <c r="ZF97" s="82"/>
      <c r="ZG97" s="84" t="s">
        <v>286</v>
      </c>
      <c r="ZH97" s="81"/>
      <c r="ZI97" s="81"/>
      <c r="ZJ97" s="82"/>
      <c r="ZM97" s="76" t="s">
        <v>276</v>
      </c>
      <c r="ZN97" s="84" t="s">
        <v>277</v>
      </c>
      <c r="ZO97" s="81"/>
      <c r="ZP97" s="81"/>
      <c r="ZQ97" s="82"/>
      <c r="ZR97" s="84" t="s">
        <v>278</v>
      </c>
      <c r="ZS97" s="81"/>
      <c r="ZT97" s="81"/>
      <c r="ZU97" s="82"/>
      <c r="ZV97" s="84" t="s">
        <v>279</v>
      </c>
      <c r="ZW97" s="81"/>
      <c r="ZX97" s="81"/>
      <c r="ZY97" s="82"/>
      <c r="ZZ97" s="84" t="s">
        <v>280</v>
      </c>
      <c r="AAA97" s="81"/>
      <c r="AAB97" s="81"/>
      <c r="AAC97" s="82"/>
      <c r="AAD97" s="84" t="s">
        <v>281</v>
      </c>
      <c r="AAE97" s="81"/>
      <c r="AAF97" s="81"/>
      <c r="AAG97" s="82"/>
      <c r="AAH97" s="84" t="s">
        <v>282</v>
      </c>
      <c r="AAI97" s="81"/>
      <c r="AAJ97" s="81"/>
      <c r="AAK97" s="82"/>
      <c r="AAL97" s="84" t="s">
        <v>283</v>
      </c>
      <c r="AAM97" s="81"/>
      <c r="AAN97" s="81"/>
      <c r="AAO97" s="82"/>
      <c r="AAP97" s="84" t="s">
        <v>284</v>
      </c>
      <c r="AAQ97" s="81"/>
      <c r="AAR97" s="81"/>
      <c r="AAS97" s="82"/>
      <c r="AAT97" s="84" t="s">
        <v>285</v>
      </c>
      <c r="AAU97" s="81"/>
      <c r="AAV97" s="81"/>
      <c r="AAW97" s="82"/>
      <c r="AAX97" s="84" t="s">
        <v>286</v>
      </c>
      <c r="AAY97" s="81"/>
      <c r="AAZ97" s="81"/>
      <c r="ABA97" s="82"/>
      <c r="ABD97" s="76" t="s">
        <v>276</v>
      </c>
      <c r="ABE97" s="84" t="s">
        <v>277</v>
      </c>
      <c r="ABF97" s="81"/>
      <c r="ABG97" s="81"/>
      <c r="ABH97" s="82"/>
      <c r="ABI97" s="84" t="s">
        <v>278</v>
      </c>
      <c r="ABJ97" s="81"/>
      <c r="ABK97" s="81"/>
      <c r="ABL97" s="82"/>
      <c r="ABM97" s="84" t="s">
        <v>279</v>
      </c>
      <c r="ABN97" s="81"/>
      <c r="ABO97" s="81"/>
      <c r="ABP97" s="82"/>
      <c r="ABQ97" s="84" t="s">
        <v>280</v>
      </c>
      <c r="ABR97" s="81"/>
      <c r="ABS97" s="81"/>
      <c r="ABT97" s="82"/>
      <c r="ABU97" s="84" t="s">
        <v>281</v>
      </c>
      <c r="ABV97" s="81"/>
      <c r="ABW97" s="81"/>
      <c r="ABX97" s="82"/>
      <c r="ABY97" s="84" t="s">
        <v>282</v>
      </c>
      <c r="ABZ97" s="81"/>
      <c r="ACA97" s="81"/>
      <c r="ACB97" s="82"/>
      <c r="ACC97" s="84" t="s">
        <v>283</v>
      </c>
      <c r="ACD97" s="81"/>
      <c r="ACE97" s="81"/>
      <c r="ACF97" s="82"/>
      <c r="ACG97" s="84" t="s">
        <v>284</v>
      </c>
      <c r="ACH97" s="81"/>
      <c r="ACI97" s="81"/>
      <c r="ACJ97" s="82"/>
      <c r="ACK97" s="84" t="s">
        <v>285</v>
      </c>
      <c r="ACL97" s="81"/>
      <c r="ACM97" s="81"/>
      <c r="ACN97" s="82"/>
      <c r="ACO97" s="84" t="s">
        <v>286</v>
      </c>
      <c r="ACP97" s="81"/>
      <c r="ACQ97" s="81"/>
      <c r="ACR97" s="82"/>
      <c r="ACU97" s="76" t="s">
        <v>276</v>
      </c>
      <c r="ACV97" s="84" t="s">
        <v>277</v>
      </c>
      <c r="ACW97" s="81"/>
      <c r="ACX97" s="81"/>
      <c r="ACY97" s="82"/>
      <c r="ACZ97" s="84" t="s">
        <v>278</v>
      </c>
      <c r="ADA97" s="81"/>
      <c r="ADB97" s="81"/>
      <c r="ADC97" s="82"/>
      <c r="ADD97" s="84" t="s">
        <v>279</v>
      </c>
      <c r="ADE97" s="81"/>
      <c r="ADF97" s="81"/>
      <c r="ADG97" s="82"/>
      <c r="ADH97" s="84" t="s">
        <v>280</v>
      </c>
      <c r="ADI97" s="81"/>
      <c r="ADJ97" s="81"/>
      <c r="ADK97" s="82"/>
      <c r="ADL97" s="84" t="s">
        <v>281</v>
      </c>
      <c r="ADM97" s="81"/>
      <c r="ADN97" s="81"/>
      <c r="ADO97" s="82"/>
      <c r="ADP97" s="84" t="s">
        <v>282</v>
      </c>
      <c r="ADQ97" s="81"/>
      <c r="ADR97" s="81"/>
      <c r="ADS97" s="82"/>
      <c r="ADT97" s="84" t="s">
        <v>283</v>
      </c>
      <c r="ADU97" s="81"/>
      <c r="ADV97" s="81"/>
      <c r="ADW97" s="82"/>
      <c r="ADX97" s="84" t="s">
        <v>284</v>
      </c>
      <c r="ADY97" s="81"/>
      <c r="ADZ97" s="81"/>
      <c r="AEA97" s="82"/>
      <c r="AEB97" s="84" t="s">
        <v>285</v>
      </c>
      <c r="AEC97" s="81"/>
      <c r="AED97" s="81"/>
      <c r="AEE97" s="82"/>
      <c r="AEF97" s="84" t="s">
        <v>286</v>
      </c>
      <c r="AEG97" s="81"/>
      <c r="AEH97" s="81"/>
      <c r="AEI97" s="82"/>
      <c r="AEL97" s="76" t="s">
        <v>276</v>
      </c>
      <c r="AEM97" s="84" t="s">
        <v>277</v>
      </c>
      <c r="AEN97" s="81"/>
      <c r="AEO97" s="81"/>
      <c r="AEP97" s="82"/>
      <c r="AEQ97" s="84" t="s">
        <v>278</v>
      </c>
      <c r="AER97" s="81"/>
      <c r="AES97" s="81"/>
      <c r="AET97" s="82"/>
      <c r="AEU97" s="84" t="s">
        <v>279</v>
      </c>
      <c r="AEV97" s="81"/>
      <c r="AEW97" s="81"/>
      <c r="AEX97" s="82"/>
      <c r="AEY97" s="84" t="s">
        <v>280</v>
      </c>
      <c r="AEZ97" s="81"/>
      <c r="AFA97" s="81"/>
      <c r="AFB97" s="82"/>
      <c r="AFC97" s="84" t="s">
        <v>281</v>
      </c>
      <c r="AFD97" s="81"/>
      <c r="AFE97" s="81"/>
      <c r="AFF97" s="82"/>
      <c r="AFG97" s="84" t="s">
        <v>282</v>
      </c>
      <c r="AFH97" s="81"/>
      <c r="AFI97" s="81"/>
      <c r="AFJ97" s="82"/>
      <c r="AFK97" s="84" t="s">
        <v>283</v>
      </c>
      <c r="AFL97" s="81"/>
      <c r="AFM97" s="81"/>
      <c r="AFN97" s="82"/>
      <c r="AFO97" s="84" t="s">
        <v>284</v>
      </c>
      <c r="AFP97" s="81"/>
      <c r="AFQ97" s="81"/>
      <c r="AFR97" s="82"/>
      <c r="AFS97" s="84" t="s">
        <v>285</v>
      </c>
      <c r="AFT97" s="81"/>
      <c r="AFU97" s="81"/>
      <c r="AFV97" s="82"/>
      <c r="AFW97" s="84" t="s">
        <v>286</v>
      </c>
      <c r="AFX97" s="81"/>
      <c r="AFY97" s="81"/>
      <c r="AFZ97" s="82"/>
    </row>
    <row r="98" spans="1:858" x14ac:dyDescent="0.2">
      <c r="A98" s="77" t="s">
        <v>287</v>
      </c>
      <c r="B98" s="77" t="s">
        <v>288</v>
      </c>
      <c r="C98" s="77" t="s">
        <v>289</v>
      </c>
      <c r="D98" s="77" t="s">
        <v>290</v>
      </c>
      <c r="E98" s="77" t="s">
        <v>291</v>
      </c>
      <c r="F98" s="77" t="s">
        <v>288</v>
      </c>
      <c r="G98" s="77" t="s">
        <v>289</v>
      </c>
      <c r="H98" s="77" t="s">
        <v>290</v>
      </c>
      <c r="I98" s="77" t="s">
        <v>291</v>
      </c>
      <c r="J98" s="77" t="s">
        <v>288</v>
      </c>
      <c r="K98" s="77" t="s">
        <v>289</v>
      </c>
      <c r="L98" s="77" t="s">
        <v>290</v>
      </c>
      <c r="M98" s="77" t="s">
        <v>291</v>
      </c>
      <c r="N98" s="77" t="s">
        <v>288</v>
      </c>
      <c r="O98" s="77" t="s">
        <v>289</v>
      </c>
      <c r="P98" s="77" t="s">
        <v>290</v>
      </c>
      <c r="Q98" s="77" t="s">
        <v>291</v>
      </c>
      <c r="R98" s="77" t="s">
        <v>288</v>
      </c>
      <c r="S98" s="77" t="s">
        <v>289</v>
      </c>
      <c r="T98" s="77" t="s">
        <v>290</v>
      </c>
      <c r="U98" s="77" t="s">
        <v>291</v>
      </c>
      <c r="V98" s="77" t="s">
        <v>288</v>
      </c>
      <c r="W98" s="77" t="s">
        <v>289</v>
      </c>
      <c r="X98" s="77" t="s">
        <v>290</v>
      </c>
      <c r="Y98" s="77" t="s">
        <v>291</v>
      </c>
      <c r="Z98" s="77" t="s">
        <v>288</v>
      </c>
      <c r="AA98" s="77" t="s">
        <v>289</v>
      </c>
      <c r="AB98" s="77" t="s">
        <v>290</v>
      </c>
      <c r="AC98" s="77" t="s">
        <v>291</v>
      </c>
      <c r="AD98" s="77" t="s">
        <v>288</v>
      </c>
      <c r="AE98" s="77" t="s">
        <v>289</v>
      </c>
      <c r="AF98" s="77" t="s">
        <v>290</v>
      </c>
      <c r="AG98" s="77" t="s">
        <v>291</v>
      </c>
      <c r="AH98" s="77" t="s">
        <v>288</v>
      </c>
      <c r="AI98" s="77" t="s">
        <v>289</v>
      </c>
      <c r="AJ98" s="77" t="s">
        <v>290</v>
      </c>
      <c r="AK98" s="77" t="s">
        <v>291</v>
      </c>
      <c r="AL98" s="77" t="s">
        <v>288</v>
      </c>
      <c r="AM98" s="77" t="s">
        <v>289</v>
      </c>
      <c r="AN98" s="77" t="s">
        <v>290</v>
      </c>
      <c r="AO98" s="77" t="s">
        <v>291</v>
      </c>
      <c r="AR98" s="77" t="s">
        <v>287</v>
      </c>
      <c r="AS98" s="77" t="s">
        <v>288</v>
      </c>
      <c r="AT98" s="77" t="s">
        <v>289</v>
      </c>
      <c r="AU98" s="77" t="s">
        <v>290</v>
      </c>
      <c r="AV98" s="77" t="s">
        <v>291</v>
      </c>
      <c r="AW98" s="77" t="s">
        <v>288</v>
      </c>
      <c r="AX98" s="77" t="s">
        <v>289</v>
      </c>
      <c r="AY98" s="77" t="s">
        <v>290</v>
      </c>
      <c r="AZ98" s="77" t="s">
        <v>291</v>
      </c>
      <c r="BA98" s="77" t="s">
        <v>288</v>
      </c>
      <c r="BB98" s="77" t="s">
        <v>289</v>
      </c>
      <c r="BC98" s="77" t="s">
        <v>290</v>
      </c>
      <c r="BD98" s="77" t="s">
        <v>291</v>
      </c>
      <c r="BE98" s="77" t="s">
        <v>288</v>
      </c>
      <c r="BF98" s="77" t="s">
        <v>289</v>
      </c>
      <c r="BG98" s="77" t="s">
        <v>290</v>
      </c>
      <c r="BH98" s="77" t="s">
        <v>291</v>
      </c>
      <c r="BI98" s="77" t="s">
        <v>288</v>
      </c>
      <c r="BJ98" s="77" t="s">
        <v>289</v>
      </c>
      <c r="BK98" s="77" t="s">
        <v>290</v>
      </c>
      <c r="BL98" s="77" t="s">
        <v>291</v>
      </c>
      <c r="BM98" s="77" t="s">
        <v>288</v>
      </c>
      <c r="BN98" s="77" t="s">
        <v>289</v>
      </c>
      <c r="BO98" s="77" t="s">
        <v>290</v>
      </c>
      <c r="BP98" s="77" t="s">
        <v>291</v>
      </c>
      <c r="BQ98" s="77" t="s">
        <v>288</v>
      </c>
      <c r="BR98" s="77" t="s">
        <v>289</v>
      </c>
      <c r="BS98" s="77" t="s">
        <v>290</v>
      </c>
      <c r="BT98" s="77" t="s">
        <v>291</v>
      </c>
      <c r="BU98" s="77" t="s">
        <v>288</v>
      </c>
      <c r="BV98" s="77" t="s">
        <v>289</v>
      </c>
      <c r="BW98" s="77" t="s">
        <v>290</v>
      </c>
      <c r="BX98" s="77" t="s">
        <v>291</v>
      </c>
      <c r="BY98" s="77" t="s">
        <v>288</v>
      </c>
      <c r="BZ98" s="77" t="s">
        <v>289</v>
      </c>
      <c r="CA98" s="77" t="s">
        <v>290</v>
      </c>
      <c r="CB98" s="77" t="s">
        <v>291</v>
      </c>
      <c r="CC98" s="77" t="s">
        <v>288</v>
      </c>
      <c r="CD98" s="77" t="s">
        <v>289</v>
      </c>
      <c r="CE98" s="77" t="s">
        <v>290</v>
      </c>
      <c r="CF98" s="77" t="s">
        <v>291</v>
      </c>
      <c r="CI98" s="77" t="s">
        <v>287</v>
      </c>
      <c r="CJ98" s="77" t="s">
        <v>288</v>
      </c>
      <c r="CK98" s="77" t="s">
        <v>289</v>
      </c>
      <c r="CL98" s="77" t="s">
        <v>290</v>
      </c>
      <c r="CM98" s="77" t="s">
        <v>291</v>
      </c>
      <c r="CN98" s="77" t="s">
        <v>288</v>
      </c>
      <c r="CO98" s="77" t="s">
        <v>289</v>
      </c>
      <c r="CP98" s="77" t="s">
        <v>290</v>
      </c>
      <c r="CQ98" s="77" t="s">
        <v>291</v>
      </c>
      <c r="CR98" s="77" t="s">
        <v>288</v>
      </c>
      <c r="CS98" s="77" t="s">
        <v>289</v>
      </c>
      <c r="CT98" s="77" t="s">
        <v>290</v>
      </c>
      <c r="CU98" s="77" t="s">
        <v>291</v>
      </c>
      <c r="CV98" s="77" t="s">
        <v>288</v>
      </c>
      <c r="CW98" s="77" t="s">
        <v>289</v>
      </c>
      <c r="CX98" s="77" t="s">
        <v>290</v>
      </c>
      <c r="CY98" s="77" t="s">
        <v>291</v>
      </c>
      <c r="CZ98" s="77" t="s">
        <v>288</v>
      </c>
      <c r="DA98" s="77" t="s">
        <v>289</v>
      </c>
      <c r="DB98" s="77" t="s">
        <v>290</v>
      </c>
      <c r="DC98" s="77" t="s">
        <v>291</v>
      </c>
      <c r="DD98" s="77" t="s">
        <v>288</v>
      </c>
      <c r="DE98" s="77" t="s">
        <v>289</v>
      </c>
      <c r="DF98" s="77" t="s">
        <v>290</v>
      </c>
      <c r="DG98" s="77" t="s">
        <v>291</v>
      </c>
      <c r="DH98" s="77" t="s">
        <v>288</v>
      </c>
      <c r="DI98" s="77" t="s">
        <v>289</v>
      </c>
      <c r="DJ98" s="77" t="s">
        <v>290</v>
      </c>
      <c r="DK98" s="77" t="s">
        <v>291</v>
      </c>
      <c r="DL98" s="77" t="s">
        <v>288</v>
      </c>
      <c r="DM98" s="77" t="s">
        <v>289</v>
      </c>
      <c r="DN98" s="77" t="s">
        <v>290</v>
      </c>
      <c r="DO98" s="77" t="s">
        <v>291</v>
      </c>
      <c r="DP98" s="77" t="s">
        <v>288</v>
      </c>
      <c r="DQ98" s="77" t="s">
        <v>289</v>
      </c>
      <c r="DR98" s="77" t="s">
        <v>290</v>
      </c>
      <c r="DS98" s="77" t="s">
        <v>291</v>
      </c>
      <c r="DT98" s="77" t="s">
        <v>288</v>
      </c>
      <c r="DU98" s="77" t="s">
        <v>289</v>
      </c>
      <c r="DV98" s="77" t="s">
        <v>290</v>
      </c>
      <c r="DW98" s="77" t="s">
        <v>291</v>
      </c>
      <c r="DZ98" s="77" t="s">
        <v>287</v>
      </c>
      <c r="EA98" s="77" t="s">
        <v>288</v>
      </c>
      <c r="EB98" s="77" t="s">
        <v>289</v>
      </c>
      <c r="EC98" s="77" t="s">
        <v>290</v>
      </c>
      <c r="ED98" s="77" t="s">
        <v>291</v>
      </c>
      <c r="EE98" s="77" t="s">
        <v>288</v>
      </c>
      <c r="EF98" s="77" t="s">
        <v>289</v>
      </c>
      <c r="EG98" s="77" t="s">
        <v>290</v>
      </c>
      <c r="EH98" s="77" t="s">
        <v>291</v>
      </c>
      <c r="EI98" s="77" t="s">
        <v>288</v>
      </c>
      <c r="EJ98" s="77" t="s">
        <v>289</v>
      </c>
      <c r="EK98" s="77" t="s">
        <v>290</v>
      </c>
      <c r="EL98" s="77" t="s">
        <v>291</v>
      </c>
      <c r="EM98" s="77" t="s">
        <v>288</v>
      </c>
      <c r="EN98" s="77" t="s">
        <v>289</v>
      </c>
      <c r="EO98" s="77" t="s">
        <v>290</v>
      </c>
      <c r="EP98" s="77" t="s">
        <v>291</v>
      </c>
      <c r="EQ98" s="77" t="s">
        <v>288</v>
      </c>
      <c r="ER98" s="77" t="s">
        <v>289</v>
      </c>
      <c r="ES98" s="77" t="s">
        <v>290</v>
      </c>
      <c r="ET98" s="77" t="s">
        <v>291</v>
      </c>
      <c r="EU98" s="77" t="s">
        <v>288</v>
      </c>
      <c r="EV98" s="77" t="s">
        <v>289</v>
      </c>
      <c r="EW98" s="77" t="s">
        <v>290</v>
      </c>
      <c r="EX98" s="77" t="s">
        <v>291</v>
      </c>
      <c r="EY98" s="77" t="s">
        <v>288</v>
      </c>
      <c r="EZ98" s="77" t="s">
        <v>289</v>
      </c>
      <c r="FA98" s="77" t="s">
        <v>290</v>
      </c>
      <c r="FB98" s="77" t="s">
        <v>291</v>
      </c>
      <c r="FC98" s="77" t="s">
        <v>288</v>
      </c>
      <c r="FD98" s="77" t="s">
        <v>289</v>
      </c>
      <c r="FE98" s="77" t="s">
        <v>290</v>
      </c>
      <c r="FF98" s="77" t="s">
        <v>291</v>
      </c>
      <c r="FG98" s="77" t="s">
        <v>288</v>
      </c>
      <c r="FH98" s="77" t="s">
        <v>289</v>
      </c>
      <c r="FI98" s="77" t="s">
        <v>290</v>
      </c>
      <c r="FJ98" s="77" t="s">
        <v>291</v>
      </c>
      <c r="FK98" s="77" t="s">
        <v>288</v>
      </c>
      <c r="FL98" s="77" t="s">
        <v>289</v>
      </c>
      <c r="FM98" s="77" t="s">
        <v>290</v>
      </c>
      <c r="FN98" s="77" t="s">
        <v>291</v>
      </c>
      <c r="FQ98" s="77" t="s">
        <v>287</v>
      </c>
      <c r="FR98" s="77" t="s">
        <v>288</v>
      </c>
      <c r="FS98" s="77" t="s">
        <v>289</v>
      </c>
      <c r="FT98" s="77" t="s">
        <v>290</v>
      </c>
      <c r="FU98" s="77" t="s">
        <v>291</v>
      </c>
      <c r="FV98" s="77" t="s">
        <v>288</v>
      </c>
      <c r="FW98" s="77" t="s">
        <v>289</v>
      </c>
      <c r="FX98" s="77" t="s">
        <v>290</v>
      </c>
      <c r="FY98" s="77" t="s">
        <v>291</v>
      </c>
      <c r="FZ98" s="77" t="s">
        <v>288</v>
      </c>
      <c r="GA98" s="77" t="s">
        <v>289</v>
      </c>
      <c r="GB98" s="77" t="s">
        <v>290</v>
      </c>
      <c r="GC98" s="77" t="s">
        <v>291</v>
      </c>
      <c r="GD98" s="77" t="s">
        <v>288</v>
      </c>
      <c r="GE98" s="77" t="s">
        <v>289</v>
      </c>
      <c r="GF98" s="77" t="s">
        <v>290</v>
      </c>
      <c r="GG98" s="77" t="s">
        <v>291</v>
      </c>
      <c r="GH98" s="77" t="s">
        <v>288</v>
      </c>
      <c r="GI98" s="77" t="s">
        <v>289</v>
      </c>
      <c r="GJ98" s="77" t="s">
        <v>290</v>
      </c>
      <c r="GK98" s="77" t="s">
        <v>291</v>
      </c>
      <c r="GL98" s="77" t="s">
        <v>288</v>
      </c>
      <c r="GM98" s="77" t="s">
        <v>289</v>
      </c>
      <c r="GN98" s="77" t="s">
        <v>290</v>
      </c>
      <c r="GO98" s="77" t="s">
        <v>291</v>
      </c>
      <c r="GP98" s="77" t="s">
        <v>288</v>
      </c>
      <c r="GQ98" s="77" t="s">
        <v>289</v>
      </c>
      <c r="GR98" s="77" t="s">
        <v>290</v>
      </c>
      <c r="GS98" s="77" t="s">
        <v>291</v>
      </c>
      <c r="GT98" s="77" t="s">
        <v>288</v>
      </c>
      <c r="GU98" s="77" t="s">
        <v>289</v>
      </c>
      <c r="GV98" s="77" t="s">
        <v>290</v>
      </c>
      <c r="GW98" s="77" t="s">
        <v>291</v>
      </c>
      <c r="GX98" s="77" t="s">
        <v>288</v>
      </c>
      <c r="GY98" s="77" t="s">
        <v>289</v>
      </c>
      <c r="GZ98" s="77" t="s">
        <v>290</v>
      </c>
      <c r="HA98" s="77" t="s">
        <v>291</v>
      </c>
      <c r="HB98" s="77" t="s">
        <v>288</v>
      </c>
      <c r="HC98" s="77" t="s">
        <v>289</v>
      </c>
      <c r="HD98" s="77" t="s">
        <v>290</v>
      </c>
      <c r="HE98" s="77" t="s">
        <v>291</v>
      </c>
      <c r="HH98" s="77" t="s">
        <v>287</v>
      </c>
      <c r="HI98" s="77" t="s">
        <v>288</v>
      </c>
      <c r="HJ98" s="77" t="s">
        <v>289</v>
      </c>
      <c r="HK98" s="77" t="s">
        <v>290</v>
      </c>
      <c r="HL98" s="77" t="s">
        <v>291</v>
      </c>
      <c r="HM98" s="77" t="s">
        <v>288</v>
      </c>
      <c r="HN98" s="77" t="s">
        <v>289</v>
      </c>
      <c r="HO98" s="77" t="s">
        <v>290</v>
      </c>
      <c r="HP98" s="77" t="s">
        <v>291</v>
      </c>
      <c r="HQ98" s="77" t="s">
        <v>288</v>
      </c>
      <c r="HR98" s="77" t="s">
        <v>289</v>
      </c>
      <c r="HS98" s="77" t="s">
        <v>290</v>
      </c>
      <c r="HT98" s="77" t="s">
        <v>291</v>
      </c>
      <c r="HU98" s="77" t="s">
        <v>288</v>
      </c>
      <c r="HV98" s="77" t="s">
        <v>289</v>
      </c>
      <c r="HW98" s="77" t="s">
        <v>290</v>
      </c>
      <c r="HX98" s="77" t="s">
        <v>291</v>
      </c>
      <c r="HY98" s="77" t="s">
        <v>288</v>
      </c>
      <c r="HZ98" s="77" t="s">
        <v>289</v>
      </c>
      <c r="IA98" s="77" t="s">
        <v>290</v>
      </c>
      <c r="IB98" s="77" t="s">
        <v>291</v>
      </c>
      <c r="IC98" s="77" t="s">
        <v>288</v>
      </c>
      <c r="ID98" s="77" t="s">
        <v>289</v>
      </c>
      <c r="IE98" s="77" t="s">
        <v>290</v>
      </c>
      <c r="IF98" s="77" t="s">
        <v>291</v>
      </c>
      <c r="IG98" s="77" t="s">
        <v>288</v>
      </c>
      <c r="IH98" s="77" t="s">
        <v>289</v>
      </c>
      <c r="II98" s="77" t="s">
        <v>290</v>
      </c>
      <c r="IJ98" s="77" t="s">
        <v>291</v>
      </c>
      <c r="IK98" s="77" t="s">
        <v>288</v>
      </c>
      <c r="IL98" s="77" t="s">
        <v>289</v>
      </c>
      <c r="IM98" s="77" t="s">
        <v>290</v>
      </c>
      <c r="IN98" s="77" t="s">
        <v>291</v>
      </c>
      <c r="IO98" s="77" t="s">
        <v>288</v>
      </c>
      <c r="IP98" s="77" t="s">
        <v>289</v>
      </c>
      <c r="IQ98" s="77" t="s">
        <v>290</v>
      </c>
      <c r="IR98" s="77" t="s">
        <v>291</v>
      </c>
      <c r="IS98" s="77" t="s">
        <v>288</v>
      </c>
      <c r="IT98" s="77" t="s">
        <v>289</v>
      </c>
      <c r="IU98" s="77" t="s">
        <v>290</v>
      </c>
      <c r="IV98" s="77" t="s">
        <v>291</v>
      </c>
      <c r="IY98" s="77" t="s">
        <v>287</v>
      </c>
      <c r="IZ98" s="77" t="s">
        <v>288</v>
      </c>
      <c r="JA98" s="77" t="s">
        <v>289</v>
      </c>
      <c r="JB98" s="77" t="s">
        <v>290</v>
      </c>
      <c r="JC98" s="77" t="s">
        <v>291</v>
      </c>
      <c r="JD98" s="77" t="s">
        <v>288</v>
      </c>
      <c r="JE98" s="77" t="s">
        <v>289</v>
      </c>
      <c r="JF98" s="77" t="s">
        <v>290</v>
      </c>
      <c r="JG98" s="77" t="s">
        <v>291</v>
      </c>
      <c r="JH98" s="77" t="s">
        <v>288</v>
      </c>
      <c r="JI98" s="77" t="s">
        <v>289</v>
      </c>
      <c r="JJ98" s="77" t="s">
        <v>290</v>
      </c>
      <c r="JK98" s="77" t="s">
        <v>291</v>
      </c>
      <c r="JL98" s="77" t="s">
        <v>288</v>
      </c>
      <c r="JM98" s="77" t="s">
        <v>289</v>
      </c>
      <c r="JN98" s="77" t="s">
        <v>290</v>
      </c>
      <c r="JO98" s="77" t="s">
        <v>291</v>
      </c>
      <c r="JP98" s="77" t="s">
        <v>288</v>
      </c>
      <c r="JQ98" s="77" t="s">
        <v>289</v>
      </c>
      <c r="JR98" s="77" t="s">
        <v>290</v>
      </c>
      <c r="JS98" s="77" t="s">
        <v>291</v>
      </c>
      <c r="JT98" s="77" t="s">
        <v>288</v>
      </c>
      <c r="JU98" s="77" t="s">
        <v>289</v>
      </c>
      <c r="JV98" s="77" t="s">
        <v>290</v>
      </c>
      <c r="JW98" s="77" t="s">
        <v>291</v>
      </c>
      <c r="JX98" s="77" t="s">
        <v>288</v>
      </c>
      <c r="JY98" s="77" t="s">
        <v>289</v>
      </c>
      <c r="JZ98" s="77" t="s">
        <v>290</v>
      </c>
      <c r="KA98" s="77" t="s">
        <v>291</v>
      </c>
      <c r="KB98" s="77" t="s">
        <v>288</v>
      </c>
      <c r="KC98" s="77" t="s">
        <v>289</v>
      </c>
      <c r="KD98" s="77" t="s">
        <v>290</v>
      </c>
      <c r="KE98" s="77" t="s">
        <v>291</v>
      </c>
      <c r="KF98" s="77" t="s">
        <v>288</v>
      </c>
      <c r="KG98" s="77" t="s">
        <v>289</v>
      </c>
      <c r="KH98" s="77" t="s">
        <v>290</v>
      </c>
      <c r="KI98" s="77" t="s">
        <v>291</v>
      </c>
      <c r="KJ98" s="77" t="s">
        <v>288</v>
      </c>
      <c r="KK98" s="77" t="s">
        <v>289</v>
      </c>
      <c r="KL98" s="77" t="s">
        <v>290</v>
      </c>
      <c r="KM98" s="77" t="s">
        <v>291</v>
      </c>
      <c r="KP98" s="77" t="s">
        <v>287</v>
      </c>
      <c r="KQ98" s="77" t="s">
        <v>288</v>
      </c>
      <c r="KR98" s="77" t="s">
        <v>289</v>
      </c>
      <c r="KS98" s="77" t="s">
        <v>290</v>
      </c>
      <c r="KT98" s="77" t="s">
        <v>291</v>
      </c>
      <c r="KU98" s="77" t="s">
        <v>288</v>
      </c>
      <c r="KV98" s="77" t="s">
        <v>289</v>
      </c>
      <c r="KW98" s="77" t="s">
        <v>290</v>
      </c>
      <c r="KX98" s="77" t="s">
        <v>291</v>
      </c>
      <c r="KY98" s="77" t="s">
        <v>288</v>
      </c>
      <c r="KZ98" s="77" t="s">
        <v>289</v>
      </c>
      <c r="LA98" s="77" t="s">
        <v>290</v>
      </c>
      <c r="LB98" s="77" t="s">
        <v>291</v>
      </c>
      <c r="LC98" s="77" t="s">
        <v>288</v>
      </c>
      <c r="LD98" s="77" t="s">
        <v>289</v>
      </c>
      <c r="LE98" s="77" t="s">
        <v>290</v>
      </c>
      <c r="LF98" s="77" t="s">
        <v>291</v>
      </c>
      <c r="LG98" s="77" t="s">
        <v>288</v>
      </c>
      <c r="LH98" s="77" t="s">
        <v>289</v>
      </c>
      <c r="LI98" s="77" t="s">
        <v>290</v>
      </c>
      <c r="LJ98" s="77" t="s">
        <v>291</v>
      </c>
      <c r="LK98" s="77" t="s">
        <v>288</v>
      </c>
      <c r="LL98" s="77" t="s">
        <v>289</v>
      </c>
      <c r="LM98" s="77" t="s">
        <v>290</v>
      </c>
      <c r="LN98" s="77" t="s">
        <v>291</v>
      </c>
      <c r="LO98" s="77" t="s">
        <v>288</v>
      </c>
      <c r="LP98" s="77" t="s">
        <v>289</v>
      </c>
      <c r="LQ98" s="77" t="s">
        <v>290</v>
      </c>
      <c r="LR98" s="77" t="s">
        <v>291</v>
      </c>
      <c r="LS98" s="77" t="s">
        <v>288</v>
      </c>
      <c r="LT98" s="77" t="s">
        <v>289</v>
      </c>
      <c r="LU98" s="77" t="s">
        <v>290</v>
      </c>
      <c r="LV98" s="77" t="s">
        <v>291</v>
      </c>
      <c r="LW98" s="77" t="s">
        <v>288</v>
      </c>
      <c r="LX98" s="77" t="s">
        <v>289</v>
      </c>
      <c r="LY98" s="77" t="s">
        <v>290</v>
      </c>
      <c r="LZ98" s="77" t="s">
        <v>291</v>
      </c>
      <c r="MA98" s="77" t="s">
        <v>288</v>
      </c>
      <c r="MB98" s="77" t="s">
        <v>289</v>
      </c>
      <c r="MC98" s="77" t="s">
        <v>290</v>
      </c>
      <c r="MD98" s="77" t="s">
        <v>291</v>
      </c>
      <c r="MG98" s="77" t="s">
        <v>287</v>
      </c>
      <c r="MH98" s="77" t="s">
        <v>288</v>
      </c>
      <c r="MI98" s="77" t="s">
        <v>289</v>
      </c>
      <c r="MJ98" s="77" t="s">
        <v>290</v>
      </c>
      <c r="MK98" s="77" t="s">
        <v>291</v>
      </c>
      <c r="ML98" s="77" t="s">
        <v>288</v>
      </c>
      <c r="MM98" s="77" t="s">
        <v>289</v>
      </c>
      <c r="MN98" s="77" t="s">
        <v>290</v>
      </c>
      <c r="MO98" s="77" t="s">
        <v>291</v>
      </c>
      <c r="MP98" s="77" t="s">
        <v>288</v>
      </c>
      <c r="MQ98" s="77" t="s">
        <v>289</v>
      </c>
      <c r="MR98" s="77" t="s">
        <v>290</v>
      </c>
      <c r="MS98" s="77" t="s">
        <v>291</v>
      </c>
      <c r="MT98" s="77" t="s">
        <v>288</v>
      </c>
      <c r="MU98" s="77" t="s">
        <v>289</v>
      </c>
      <c r="MV98" s="77" t="s">
        <v>290</v>
      </c>
      <c r="MW98" s="77" t="s">
        <v>291</v>
      </c>
      <c r="MX98" s="77" t="s">
        <v>288</v>
      </c>
      <c r="MY98" s="77" t="s">
        <v>289</v>
      </c>
      <c r="MZ98" s="77" t="s">
        <v>290</v>
      </c>
      <c r="NA98" s="77" t="s">
        <v>291</v>
      </c>
      <c r="NB98" s="77" t="s">
        <v>288</v>
      </c>
      <c r="NC98" s="77" t="s">
        <v>289</v>
      </c>
      <c r="ND98" s="77" t="s">
        <v>290</v>
      </c>
      <c r="NE98" s="77" t="s">
        <v>291</v>
      </c>
      <c r="NF98" s="77" t="s">
        <v>288</v>
      </c>
      <c r="NG98" s="77" t="s">
        <v>289</v>
      </c>
      <c r="NH98" s="77" t="s">
        <v>290</v>
      </c>
      <c r="NI98" s="77" t="s">
        <v>291</v>
      </c>
      <c r="NJ98" s="77" t="s">
        <v>288</v>
      </c>
      <c r="NK98" s="77" t="s">
        <v>289</v>
      </c>
      <c r="NL98" s="77" t="s">
        <v>290</v>
      </c>
      <c r="NM98" s="77" t="s">
        <v>291</v>
      </c>
      <c r="NN98" s="77" t="s">
        <v>288</v>
      </c>
      <c r="NO98" s="77" t="s">
        <v>289</v>
      </c>
      <c r="NP98" s="77" t="s">
        <v>290</v>
      </c>
      <c r="NQ98" s="77" t="s">
        <v>291</v>
      </c>
      <c r="NR98" s="77" t="s">
        <v>288</v>
      </c>
      <c r="NS98" s="77" t="s">
        <v>289</v>
      </c>
      <c r="NT98" s="77" t="s">
        <v>290</v>
      </c>
      <c r="NU98" s="77" t="s">
        <v>291</v>
      </c>
      <c r="NX98" s="77" t="s">
        <v>287</v>
      </c>
      <c r="NY98" s="77" t="s">
        <v>288</v>
      </c>
      <c r="NZ98" s="77" t="s">
        <v>289</v>
      </c>
      <c r="OA98" s="77" t="s">
        <v>290</v>
      </c>
      <c r="OB98" s="77" t="s">
        <v>291</v>
      </c>
      <c r="OC98" s="77" t="s">
        <v>288</v>
      </c>
      <c r="OD98" s="77" t="s">
        <v>289</v>
      </c>
      <c r="OE98" s="77" t="s">
        <v>290</v>
      </c>
      <c r="OF98" s="77" t="s">
        <v>291</v>
      </c>
      <c r="OG98" s="77" t="s">
        <v>288</v>
      </c>
      <c r="OH98" s="77" t="s">
        <v>289</v>
      </c>
      <c r="OI98" s="77" t="s">
        <v>290</v>
      </c>
      <c r="OJ98" s="77" t="s">
        <v>291</v>
      </c>
      <c r="OK98" s="77" t="s">
        <v>288</v>
      </c>
      <c r="OL98" s="77" t="s">
        <v>289</v>
      </c>
      <c r="OM98" s="77" t="s">
        <v>290</v>
      </c>
      <c r="ON98" s="77" t="s">
        <v>291</v>
      </c>
      <c r="OO98" s="77" t="s">
        <v>288</v>
      </c>
      <c r="OP98" s="77" t="s">
        <v>289</v>
      </c>
      <c r="OQ98" s="77" t="s">
        <v>290</v>
      </c>
      <c r="OR98" s="77" t="s">
        <v>291</v>
      </c>
      <c r="OS98" s="77" t="s">
        <v>288</v>
      </c>
      <c r="OT98" s="77" t="s">
        <v>289</v>
      </c>
      <c r="OU98" s="77" t="s">
        <v>290</v>
      </c>
      <c r="OV98" s="77" t="s">
        <v>291</v>
      </c>
      <c r="OW98" s="77" t="s">
        <v>288</v>
      </c>
      <c r="OX98" s="77" t="s">
        <v>289</v>
      </c>
      <c r="OY98" s="77" t="s">
        <v>290</v>
      </c>
      <c r="OZ98" s="77" t="s">
        <v>291</v>
      </c>
      <c r="PA98" s="77" t="s">
        <v>288</v>
      </c>
      <c r="PB98" s="77" t="s">
        <v>289</v>
      </c>
      <c r="PC98" s="77" t="s">
        <v>290</v>
      </c>
      <c r="PD98" s="77" t="s">
        <v>291</v>
      </c>
      <c r="PE98" s="77" t="s">
        <v>288</v>
      </c>
      <c r="PF98" s="77" t="s">
        <v>289</v>
      </c>
      <c r="PG98" s="77" t="s">
        <v>290</v>
      </c>
      <c r="PH98" s="77" t="s">
        <v>291</v>
      </c>
      <c r="PI98" s="77" t="s">
        <v>288</v>
      </c>
      <c r="PJ98" s="77" t="s">
        <v>289</v>
      </c>
      <c r="PK98" s="77" t="s">
        <v>290</v>
      </c>
      <c r="PL98" s="77" t="s">
        <v>291</v>
      </c>
      <c r="PO98" s="77" t="s">
        <v>287</v>
      </c>
      <c r="PP98" s="77" t="s">
        <v>288</v>
      </c>
      <c r="PQ98" s="77" t="s">
        <v>289</v>
      </c>
      <c r="PR98" s="77" t="s">
        <v>290</v>
      </c>
      <c r="PS98" s="77" t="s">
        <v>291</v>
      </c>
      <c r="PT98" s="77" t="s">
        <v>288</v>
      </c>
      <c r="PU98" s="77" t="s">
        <v>289</v>
      </c>
      <c r="PV98" s="77" t="s">
        <v>290</v>
      </c>
      <c r="PW98" s="77" t="s">
        <v>291</v>
      </c>
      <c r="PX98" s="77" t="s">
        <v>288</v>
      </c>
      <c r="PY98" s="77" t="s">
        <v>289</v>
      </c>
      <c r="PZ98" s="77" t="s">
        <v>290</v>
      </c>
      <c r="QA98" s="77" t="s">
        <v>291</v>
      </c>
      <c r="QB98" s="77" t="s">
        <v>288</v>
      </c>
      <c r="QC98" s="77" t="s">
        <v>289</v>
      </c>
      <c r="QD98" s="77" t="s">
        <v>290</v>
      </c>
      <c r="QE98" s="77" t="s">
        <v>291</v>
      </c>
      <c r="QF98" s="77" t="s">
        <v>288</v>
      </c>
      <c r="QG98" s="77" t="s">
        <v>289</v>
      </c>
      <c r="QH98" s="77" t="s">
        <v>290</v>
      </c>
      <c r="QI98" s="77" t="s">
        <v>291</v>
      </c>
      <c r="QJ98" s="77" t="s">
        <v>288</v>
      </c>
      <c r="QK98" s="77" t="s">
        <v>289</v>
      </c>
      <c r="QL98" s="77" t="s">
        <v>290</v>
      </c>
      <c r="QM98" s="77" t="s">
        <v>291</v>
      </c>
      <c r="QN98" s="77" t="s">
        <v>288</v>
      </c>
      <c r="QO98" s="77" t="s">
        <v>289</v>
      </c>
      <c r="QP98" s="77" t="s">
        <v>290</v>
      </c>
      <c r="QQ98" s="77" t="s">
        <v>291</v>
      </c>
      <c r="QR98" s="77" t="s">
        <v>288</v>
      </c>
      <c r="QS98" s="77" t="s">
        <v>289</v>
      </c>
      <c r="QT98" s="77" t="s">
        <v>290</v>
      </c>
      <c r="QU98" s="77" t="s">
        <v>291</v>
      </c>
      <c r="QV98" s="77" t="s">
        <v>288</v>
      </c>
      <c r="QW98" s="77" t="s">
        <v>289</v>
      </c>
      <c r="QX98" s="77" t="s">
        <v>290</v>
      </c>
      <c r="QY98" s="77" t="s">
        <v>291</v>
      </c>
      <c r="QZ98" s="77" t="s">
        <v>288</v>
      </c>
      <c r="RA98" s="77" t="s">
        <v>289</v>
      </c>
      <c r="RB98" s="77" t="s">
        <v>290</v>
      </c>
      <c r="RC98" s="77" t="s">
        <v>291</v>
      </c>
      <c r="RF98" s="77" t="s">
        <v>287</v>
      </c>
      <c r="RG98" s="77" t="s">
        <v>288</v>
      </c>
      <c r="RH98" s="77" t="s">
        <v>289</v>
      </c>
      <c r="RI98" s="77" t="s">
        <v>290</v>
      </c>
      <c r="RJ98" s="77" t="s">
        <v>291</v>
      </c>
      <c r="RK98" s="77" t="s">
        <v>288</v>
      </c>
      <c r="RL98" s="77" t="s">
        <v>289</v>
      </c>
      <c r="RM98" s="77" t="s">
        <v>290</v>
      </c>
      <c r="RN98" s="77" t="s">
        <v>291</v>
      </c>
      <c r="RO98" s="77" t="s">
        <v>288</v>
      </c>
      <c r="RP98" s="77" t="s">
        <v>289</v>
      </c>
      <c r="RQ98" s="77" t="s">
        <v>290</v>
      </c>
      <c r="RR98" s="77" t="s">
        <v>291</v>
      </c>
      <c r="RS98" s="77" t="s">
        <v>288</v>
      </c>
      <c r="RT98" s="77" t="s">
        <v>289</v>
      </c>
      <c r="RU98" s="77" t="s">
        <v>290</v>
      </c>
      <c r="RV98" s="77" t="s">
        <v>291</v>
      </c>
      <c r="RW98" s="77" t="s">
        <v>288</v>
      </c>
      <c r="RX98" s="77" t="s">
        <v>289</v>
      </c>
      <c r="RY98" s="77" t="s">
        <v>290</v>
      </c>
      <c r="RZ98" s="77" t="s">
        <v>291</v>
      </c>
      <c r="SA98" s="77" t="s">
        <v>288</v>
      </c>
      <c r="SB98" s="77" t="s">
        <v>289</v>
      </c>
      <c r="SC98" s="77" t="s">
        <v>290</v>
      </c>
      <c r="SD98" s="77" t="s">
        <v>291</v>
      </c>
      <c r="SE98" s="77" t="s">
        <v>288</v>
      </c>
      <c r="SF98" s="77" t="s">
        <v>289</v>
      </c>
      <c r="SG98" s="77" t="s">
        <v>290</v>
      </c>
      <c r="SH98" s="77" t="s">
        <v>291</v>
      </c>
      <c r="SI98" s="77" t="s">
        <v>288</v>
      </c>
      <c r="SJ98" s="77" t="s">
        <v>289</v>
      </c>
      <c r="SK98" s="77" t="s">
        <v>290</v>
      </c>
      <c r="SL98" s="77" t="s">
        <v>291</v>
      </c>
      <c r="SM98" s="77" t="s">
        <v>288</v>
      </c>
      <c r="SN98" s="77" t="s">
        <v>289</v>
      </c>
      <c r="SO98" s="77" t="s">
        <v>290</v>
      </c>
      <c r="SP98" s="77" t="s">
        <v>291</v>
      </c>
      <c r="SQ98" s="77" t="s">
        <v>288</v>
      </c>
      <c r="SR98" s="77" t="s">
        <v>289</v>
      </c>
      <c r="SS98" s="77" t="s">
        <v>290</v>
      </c>
      <c r="ST98" s="77" t="s">
        <v>291</v>
      </c>
      <c r="SW98" s="77" t="s">
        <v>287</v>
      </c>
      <c r="SX98" s="77" t="s">
        <v>288</v>
      </c>
      <c r="SY98" s="77" t="s">
        <v>289</v>
      </c>
      <c r="SZ98" s="77" t="s">
        <v>290</v>
      </c>
      <c r="TA98" s="77" t="s">
        <v>291</v>
      </c>
      <c r="TB98" s="77" t="s">
        <v>288</v>
      </c>
      <c r="TC98" s="77" t="s">
        <v>289</v>
      </c>
      <c r="TD98" s="77" t="s">
        <v>290</v>
      </c>
      <c r="TE98" s="77" t="s">
        <v>291</v>
      </c>
      <c r="TF98" s="77" t="s">
        <v>288</v>
      </c>
      <c r="TG98" s="77" t="s">
        <v>289</v>
      </c>
      <c r="TH98" s="77" t="s">
        <v>290</v>
      </c>
      <c r="TI98" s="77" t="s">
        <v>291</v>
      </c>
      <c r="TJ98" s="77" t="s">
        <v>288</v>
      </c>
      <c r="TK98" s="77" t="s">
        <v>289</v>
      </c>
      <c r="TL98" s="77" t="s">
        <v>290</v>
      </c>
      <c r="TM98" s="77" t="s">
        <v>291</v>
      </c>
      <c r="TN98" s="77" t="s">
        <v>288</v>
      </c>
      <c r="TO98" s="77" t="s">
        <v>289</v>
      </c>
      <c r="TP98" s="77" t="s">
        <v>290</v>
      </c>
      <c r="TQ98" s="77" t="s">
        <v>291</v>
      </c>
      <c r="TR98" s="77" t="s">
        <v>288</v>
      </c>
      <c r="TS98" s="77" t="s">
        <v>289</v>
      </c>
      <c r="TT98" s="77" t="s">
        <v>290</v>
      </c>
      <c r="TU98" s="77" t="s">
        <v>291</v>
      </c>
      <c r="TV98" s="77" t="s">
        <v>288</v>
      </c>
      <c r="TW98" s="77" t="s">
        <v>289</v>
      </c>
      <c r="TX98" s="77" t="s">
        <v>290</v>
      </c>
      <c r="TY98" s="77" t="s">
        <v>291</v>
      </c>
      <c r="TZ98" s="77" t="s">
        <v>288</v>
      </c>
      <c r="UA98" s="77" t="s">
        <v>289</v>
      </c>
      <c r="UB98" s="77" t="s">
        <v>290</v>
      </c>
      <c r="UC98" s="77" t="s">
        <v>291</v>
      </c>
      <c r="UD98" s="77" t="s">
        <v>288</v>
      </c>
      <c r="UE98" s="77" t="s">
        <v>289</v>
      </c>
      <c r="UF98" s="77" t="s">
        <v>290</v>
      </c>
      <c r="UG98" s="77" t="s">
        <v>291</v>
      </c>
      <c r="UH98" s="77" t="s">
        <v>288</v>
      </c>
      <c r="UI98" s="77" t="s">
        <v>289</v>
      </c>
      <c r="UJ98" s="77" t="s">
        <v>290</v>
      </c>
      <c r="UK98" s="77" t="s">
        <v>291</v>
      </c>
      <c r="UN98" s="77" t="s">
        <v>287</v>
      </c>
      <c r="UO98" s="77" t="s">
        <v>288</v>
      </c>
      <c r="UP98" s="77" t="s">
        <v>289</v>
      </c>
      <c r="UQ98" s="77" t="s">
        <v>290</v>
      </c>
      <c r="UR98" s="77" t="s">
        <v>291</v>
      </c>
      <c r="US98" s="77" t="s">
        <v>288</v>
      </c>
      <c r="UT98" s="77" t="s">
        <v>289</v>
      </c>
      <c r="UU98" s="77" t="s">
        <v>290</v>
      </c>
      <c r="UV98" s="77" t="s">
        <v>291</v>
      </c>
      <c r="UW98" s="77" t="s">
        <v>288</v>
      </c>
      <c r="UX98" s="77" t="s">
        <v>289</v>
      </c>
      <c r="UY98" s="77" t="s">
        <v>290</v>
      </c>
      <c r="UZ98" s="77" t="s">
        <v>291</v>
      </c>
      <c r="VA98" s="77" t="s">
        <v>288</v>
      </c>
      <c r="VB98" s="77" t="s">
        <v>289</v>
      </c>
      <c r="VC98" s="77" t="s">
        <v>290</v>
      </c>
      <c r="VD98" s="77" t="s">
        <v>291</v>
      </c>
      <c r="VE98" s="77" t="s">
        <v>288</v>
      </c>
      <c r="VF98" s="77" t="s">
        <v>289</v>
      </c>
      <c r="VG98" s="77" t="s">
        <v>290</v>
      </c>
      <c r="VH98" s="77" t="s">
        <v>291</v>
      </c>
      <c r="VI98" s="77" t="s">
        <v>288</v>
      </c>
      <c r="VJ98" s="77" t="s">
        <v>289</v>
      </c>
      <c r="VK98" s="77" t="s">
        <v>290</v>
      </c>
      <c r="VL98" s="77" t="s">
        <v>291</v>
      </c>
      <c r="VM98" s="77" t="s">
        <v>288</v>
      </c>
      <c r="VN98" s="77" t="s">
        <v>289</v>
      </c>
      <c r="VO98" s="77" t="s">
        <v>290</v>
      </c>
      <c r="VP98" s="77" t="s">
        <v>291</v>
      </c>
      <c r="VQ98" s="77" t="s">
        <v>288</v>
      </c>
      <c r="VR98" s="77" t="s">
        <v>289</v>
      </c>
      <c r="VS98" s="77" t="s">
        <v>290</v>
      </c>
      <c r="VT98" s="77" t="s">
        <v>291</v>
      </c>
      <c r="VU98" s="77" t="s">
        <v>288</v>
      </c>
      <c r="VV98" s="77" t="s">
        <v>289</v>
      </c>
      <c r="VW98" s="77" t="s">
        <v>290</v>
      </c>
      <c r="VX98" s="77" t="s">
        <v>291</v>
      </c>
      <c r="VY98" s="77" t="s">
        <v>288</v>
      </c>
      <c r="VZ98" s="77" t="s">
        <v>289</v>
      </c>
      <c r="WA98" s="77" t="s">
        <v>290</v>
      </c>
      <c r="WB98" s="77" t="s">
        <v>291</v>
      </c>
      <c r="WE98" s="77" t="s">
        <v>287</v>
      </c>
      <c r="WF98" s="77" t="s">
        <v>288</v>
      </c>
      <c r="WG98" s="77" t="s">
        <v>289</v>
      </c>
      <c r="WH98" s="77" t="s">
        <v>290</v>
      </c>
      <c r="WI98" s="77" t="s">
        <v>291</v>
      </c>
      <c r="WJ98" s="77" t="s">
        <v>288</v>
      </c>
      <c r="WK98" s="77" t="s">
        <v>289</v>
      </c>
      <c r="WL98" s="77" t="s">
        <v>290</v>
      </c>
      <c r="WM98" s="77" t="s">
        <v>291</v>
      </c>
      <c r="WN98" s="77" t="s">
        <v>288</v>
      </c>
      <c r="WO98" s="77" t="s">
        <v>289</v>
      </c>
      <c r="WP98" s="77" t="s">
        <v>290</v>
      </c>
      <c r="WQ98" s="77" t="s">
        <v>291</v>
      </c>
      <c r="WR98" s="77" t="s">
        <v>288</v>
      </c>
      <c r="WS98" s="77" t="s">
        <v>289</v>
      </c>
      <c r="WT98" s="77" t="s">
        <v>290</v>
      </c>
      <c r="WU98" s="77" t="s">
        <v>291</v>
      </c>
      <c r="WV98" s="77" t="s">
        <v>288</v>
      </c>
      <c r="WW98" s="77" t="s">
        <v>289</v>
      </c>
      <c r="WX98" s="77" t="s">
        <v>290</v>
      </c>
      <c r="WY98" s="77" t="s">
        <v>291</v>
      </c>
      <c r="WZ98" s="77" t="s">
        <v>288</v>
      </c>
      <c r="XA98" s="77" t="s">
        <v>289</v>
      </c>
      <c r="XB98" s="77" t="s">
        <v>290</v>
      </c>
      <c r="XC98" s="77" t="s">
        <v>291</v>
      </c>
      <c r="XD98" s="77" t="s">
        <v>288</v>
      </c>
      <c r="XE98" s="77" t="s">
        <v>289</v>
      </c>
      <c r="XF98" s="77" t="s">
        <v>290</v>
      </c>
      <c r="XG98" s="77" t="s">
        <v>291</v>
      </c>
      <c r="XH98" s="77" t="s">
        <v>288</v>
      </c>
      <c r="XI98" s="77" t="s">
        <v>289</v>
      </c>
      <c r="XJ98" s="77" t="s">
        <v>290</v>
      </c>
      <c r="XK98" s="77" t="s">
        <v>291</v>
      </c>
      <c r="XL98" s="77" t="s">
        <v>288</v>
      </c>
      <c r="XM98" s="77" t="s">
        <v>289</v>
      </c>
      <c r="XN98" s="77" t="s">
        <v>290</v>
      </c>
      <c r="XO98" s="77" t="s">
        <v>291</v>
      </c>
      <c r="XP98" s="77" t="s">
        <v>288</v>
      </c>
      <c r="XQ98" s="77" t="s">
        <v>289</v>
      </c>
      <c r="XR98" s="77" t="s">
        <v>290</v>
      </c>
      <c r="XS98" s="77" t="s">
        <v>291</v>
      </c>
      <c r="XV98" s="77" t="s">
        <v>287</v>
      </c>
      <c r="XW98" s="77" t="s">
        <v>288</v>
      </c>
      <c r="XX98" s="77" t="s">
        <v>289</v>
      </c>
      <c r="XY98" s="77" t="s">
        <v>290</v>
      </c>
      <c r="XZ98" s="77" t="s">
        <v>291</v>
      </c>
      <c r="YA98" s="77" t="s">
        <v>288</v>
      </c>
      <c r="YB98" s="77" t="s">
        <v>289</v>
      </c>
      <c r="YC98" s="77" t="s">
        <v>290</v>
      </c>
      <c r="YD98" s="77" t="s">
        <v>291</v>
      </c>
      <c r="YE98" s="77" t="s">
        <v>288</v>
      </c>
      <c r="YF98" s="77" t="s">
        <v>289</v>
      </c>
      <c r="YG98" s="77" t="s">
        <v>290</v>
      </c>
      <c r="YH98" s="77" t="s">
        <v>291</v>
      </c>
      <c r="YI98" s="77" t="s">
        <v>288</v>
      </c>
      <c r="YJ98" s="77" t="s">
        <v>289</v>
      </c>
      <c r="YK98" s="77" t="s">
        <v>290</v>
      </c>
      <c r="YL98" s="77" t="s">
        <v>291</v>
      </c>
      <c r="YM98" s="77" t="s">
        <v>288</v>
      </c>
      <c r="YN98" s="77" t="s">
        <v>289</v>
      </c>
      <c r="YO98" s="77" t="s">
        <v>290</v>
      </c>
      <c r="YP98" s="77" t="s">
        <v>291</v>
      </c>
      <c r="YQ98" s="77" t="s">
        <v>288</v>
      </c>
      <c r="YR98" s="77" t="s">
        <v>289</v>
      </c>
      <c r="YS98" s="77" t="s">
        <v>290</v>
      </c>
      <c r="YT98" s="77" t="s">
        <v>291</v>
      </c>
      <c r="YU98" s="77" t="s">
        <v>288</v>
      </c>
      <c r="YV98" s="77" t="s">
        <v>289</v>
      </c>
      <c r="YW98" s="77" t="s">
        <v>290</v>
      </c>
      <c r="YX98" s="77" t="s">
        <v>291</v>
      </c>
      <c r="YY98" s="77" t="s">
        <v>288</v>
      </c>
      <c r="YZ98" s="77" t="s">
        <v>289</v>
      </c>
      <c r="ZA98" s="77" t="s">
        <v>290</v>
      </c>
      <c r="ZB98" s="77" t="s">
        <v>291</v>
      </c>
      <c r="ZC98" s="77" t="s">
        <v>288</v>
      </c>
      <c r="ZD98" s="77" t="s">
        <v>289</v>
      </c>
      <c r="ZE98" s="77" t="s">
        <v>290</v>
      </c>
      <c r="ZF98" s="77" t="s">
        <v>291</v>
      </c>
      <c r="ZG98" s="77" t="s">
        <v>288</v>
      </c>
      <c r="ZH98" s="77" t="s">
        <v>289</v>
      </c>
      <c r="ZI98" s="77" t="s">
        <v>290</v>
      </c>
      <c r="ZJ98" s="77" t="s">
        <v>291</v>
      </c>
      <c r="ZM98" s="77" t="s">
        <v>287</v>
      </c>
      <c r="ZN98" s="77" t="s">
        <v>288</v>
      </c>
      <c r="ZO98" s="77" t="s">
        <v>289</v>
      </c>
      <c r="ZP98" s="77" t="s">
        <v>290</v>
      </c>
      <c r="ZQ98" s="77" t="s">
        <v>291</v>
      </c>
      <c r="ZR98" s="77" t="s">
        <v>288</v>
      </c>
      <c r="ZS98" s="77" t="s">
        <v>289</v>
      </c>
      <c r="ZT98" s="77" t="s">
        <v>290</v>
      </c>
      <c r="ZU98" s="77" t="s">
        <v>291</v>
      </c>
      <c r="ZV98" s="77" t="s">
        <v>288</v>
      </c>
      <c r="ZW98" s="77" t="s">
        <v>289</v>
      </c>
      <c r="ZX98" s="77" t="s">
        <v>290</v>
      </c>
      <c r="ZY98" s="77" t="s">
        <v>291</v>
      </c>
      <c r="ZZ98" s="77" t="s">
        <v>288</v>
      </c>
      <c r="AAA98" s="77" t="s">
        <v>289</v>
      </c>
      <c r="AAB98" s="77" t="s">
        <v>290</v>
      </c>
      <c r="AAC98" s="77" t="s">
        <v>291</v>
      </c>
      <c r="AAD98" s="77" t="s">
        <v>288</v>
      </c>
      <c r="AAE98" s="77" t="s">
        <v>289</v>
      </c>
      <c r="AAF98" s="77" t="s">
        <v>290</v>
      </c>
      <c r="AAG98" s="77" t="s">
        <v>291</v>
      </c>
      <c r="AAH98" s="77" t="s">
        <v>288</v>
      </c>
      <c r="AAI98" s="77" t="s">
        <v>289</v>
      </c>
      <c r="AAJ98" s="77" t="s">
        <v>290</v>
      </c>
      <c r="AAK98" s="77" t="s">
        <v>291</v>
      </c>
      <c r="AAL98" s="77" t="s">
        <v>288</v>
      </c>
      <c r="AAM98" s="77" t="s">
        <v>289</v>
      </c>
      <c r="AAN98" s="77" t="s">
        <v>290</v>
      </c>
      <c r="AAO98" s="77" t="s">
        <v>291</v>
      </c>
      <c r="AAP98" s="77" t="s">
        <v>288</v>
      </c>
      <c r="AAQ98" s="77" t="s">
        <v>289</v>
      </c>
      <c r="AAR98" s="77" t="s">
        <v>290</v>
      </c>
      <c r="AAS98" s="77" t="s">
        <v>291</v>
      </c>
      <c r="AAT98" s="77" t="s">
        <v>288</v>
      </c>
      <c r="AAU98" s="77" t="s">
        <v>289</v>
      </c>
      <c r="AAV98" s="77" t="s">
        <v>290</v>
      </c>
      <c r="AAW98" s="77" t="s">
        <v>291</v>
      </c>
      <c r="AAX98" s="77" t="s">
        <v>288</v>
      </c>
      <c r="AAY98" s="77" t="s">
        <v>289</v>
      </c>
      <c r="AAZ98" s="77" t="s">
        <v>290</v>
      </c>
      <c r="ABA98" s="77" t="s">
        <v>291</v>
      </c>
      <c r="ABD98" s="77" t="s">
        <v>287</v>
      </c>
      <c r="ABE98" s="77" t="s">
        <v>288</v>
      </c>
      <c r="ABF98" s="77" t="s">
        <v>289</v>
      </c>
      <c r="ABG98" s="77" t="s">
        <v>290</v>
      </c>
      <c r="ABH98" s="77" t="s">
        <v>291</v>
      </c>
      <c r="ABI98" s="77" t="s">
        <v>288</v>
      </c>
      <c r="ABJ98" s="77" t="s">
        <v>289</v>
      </c>
      <c r="ABK98" s="77" t="s">
        <v>290</v>
      </c>
      <c r="ABL98" s="77" t="s">
        <v>291</v>
      </c>
      <c r="ABM98" s="77" t="s">
        <v>288</v>
      </c>
      <c r="ABN98" s="77" t="s">
        <v>289</v>
      </c>
      <c r="ABO98" s="77" t="s">
        <v>290</v>
      </c>
      <c r="ABP98" s="77" t="s">
        <v>291</v>
      </c>
      <c r="ABQ98" s="77" t="s">
        <v>288</v>
      </c>
      <c r="ABR98" s="77" t="s">
        <v>289</v>
      </c>
      <c r="ABS98" s="77" t="s">
        <v>290</v>
      </c>
      <c r="ABT98" s="77" t="s">
        <v>291</v>
      </c>
      <c r="ABU98" s="77" t="s">
        <v>288</v>
      </c>
      <c r="ABV98" s="77" t="s">
        <v>289</v>
      </c>
      <c r="ABW98" s="77" t="s">
        <v>290</v>
      </c>
      <c r="ABX98" s="77" t="s">
        <v>291</v>
      </c>
      <c r="ABY98" s="77" t="s">
        <v>288</v>
      </c>
      <c r="ABZ98" s="77" t="s">
        <v>289</v>
      </c>
      <c r="ACA98" s="77" t="s">
        <v>290</v>
      </c>
      <c r="ACB98" s="77" t="s">
        <v>291</v>
      </c>
      <c r="ACC98" s="77" t="s">
        <v>288</v>
      </c>
      <c r="ACD98" s="77" t="s">
        <v>289</v>
      </c>
      <c r="ACE98" s="77" t="s">
        <v>290</v>
      </c>
      <c r="ACF98" s="77" t="s">
        <v>291</v>
      </c>
      <c r="ACG98" s="77" t="s">
        <v>288</v>
      </c>
      <c r="ACH98" s="77" t="s">
        <v>289</v>
      </c>
      <c r="ACI98" s="77" t="s">
        <v>290</v>
      </c>
      <c r="ACJ98" s="77" t="s">
        <v>291</v>
      </c>
      <c r="ACK98" s="77" t="s">
        <v>288</v>
      </c>
      <c r="ACL98" s="77" t="s">
        <v>289</v>
      </c>
      <c r="ACM98" s="77" t="s">
        <v>290</v>
      </c>
      <c r="ACN98" s="77" t="s">
        <v>291</v>
      </c>
      <c r="ACO98" s="77" t="s">
        <v>288</v>
      </c>
      <c r="ACP98" s="77" t="s">
        <v>289</v>
      </c>
      <c r="ACQ98" s="77" t="s">
        <v>290</v>
      </c>
      <c r="ACR98" s="77" t="s">
        <v>291</v>
      </c>
      <c r="ACU98" s="77" t="s">
        <v>287</v>
      </c>
      <c r="ACV98" s="77" t="s">
        <v>288</v>
      </c>
      <c r="ACW98" s="77" t="s">
        <v>289</v>
      </c>
      <c r="ACX98" s="77" t="s">
        <v>290</v>
      </c>
      <c r="ACY98" s="77" t="s">
        <v>291</v>
      </c>
      <c r="ACZ98" s="77" t="s">
        <v>288</v>
      </c>
      <c r="ADA98" s="77" t="s">
        <v>289</v>
      </c>
      <c r="ADB98" s="77" t="s">
        <v>290</v>
      </c>
      <c r="ADC98" s="77" t="s">
        <v>291</v>
      </c>
      <c r="ADD98" s="77" t="s">
        <v>288</v>
      </c>
      <c r="ADE98" s="77" t="s">
        <v>289</v>
      </c>
      <c r="ADF98" s="77" t="s">
        <v>290</v>
      </c>
      <c r="ADG98" s="77" t="s">
        <v>291</v>
      </c>
      <c r="ADH98" s="77" t="s">
        <v>288</v>
      </c>
      <c r="ADI98" s="77" t="s">
        <v>289</v>
      </c>
      <c r="ADJ98" s="77" t="s">
        <v>290</v>
      </c>
      <c r="ADK98" s="77" t="s">
        <v>291</v>
      </c>
      <c r="ADL98" s="77" t="s">
        <v>288</v>
      </c>
      <c r="ADM98" s="77" t="s">
        <v>289</v>
      </c>
      <c r="ADN98" s="77" t="s">
        <v>290</v>
      </c>
      <c r="ADO98" s="77" t="s">
        <v>291</v>
      </c>
      <c r="ADP98" s="77" t="s">
        <v>288</v>
      </c>
      <c r="ADQ98" s="77" t="s">
        <v>289</v>
      </c>
      <c r="ADR98" s="77" t="s">
        <v>290</v>
      </c>
      <c r="ADS98" s="77" t="s">
        <v>291</v>
      </c>
      <c r="ADT98" s="77" t="s">
        <v>288</v>
      </c>
      <c r="ADU98" s="77" t="s">
        <v>289</v>
      </c>
      <c r="ADV98" s="77" t="s">
        <v>290</v>
      </c>
      <c r="ADW98" s="77" t="s">
        <v>291</v>
      </c>
      <c r="ADX98" s="77" t="s">
        <v>288</v>
      </c>
      <c r="ADY98" s="77" t="s">
        <v>289</v>
      </c>
      <c r="ADZ98" s="77" t="s">
        <v>290</v>
      </c>
      <c r="AEA98" s="77" t="s">
        <v>291</v>
      </c>
      <c r="AEB98" s="77" t="s">
        <v>288</v>
      </c>
      <c r="AEC98" s="77" t="s">
        <v>289</v>
      </c>
      <c r="AED98" s="77" t="s">
        <v>290</v>
      </c>
      <c r="AEE98" s="77" t="s">
        <v>291</v>
      </c>
      <c r="AEF98" s="77" t="s">
        <v>288</v>
      </c>
      <c r="AEG98" s="77" t="s">
        <v>289</v>
      </c>
      <c r="AEH98" s="77" t="s">
        <v>290</v>
      </c>
      <c r="AEI98" s="77" t="s">
        <v>291</v>
      </c>
      <c r="AEL98" s="77" t="s">
        <v>287</v>
      </c>
      <c r="AEM98" s="77" t="s">
        <v>288</v>
      </c>
      <c r="AEN98" s="77" t="s">
        <v>289</v>
      </c>
      <c r="AEO98" s="77" t="s">
        <v>290</v>
      </c>
      <c r="AEP98" s="77" t="s">
        <v>291</v>
      </c>
      <c r="AEQ98" s="77" t="s">
        <v>288</v>
      </c>
      <c r="AER98" s="77" t="s">
        <v>289</v>
      </c>
      <c r="AES98" s="77" t="s">
        <v>290</v>
      </c>
      <c r="AET98" s="77" t="s">
        <v>291</v>
      </c>
      <c r="AEU98" s="77" t="s">
        <v>288</v>
      </c>
      <c r="AEV98" s="77" t="s">
        <v>289</v>
      </c>
      <c r="AEW98" s="77" t="s">
        <v>290</v>
      </c>
      <c r="AEX98" s="77" t="s">
        <v>291</v>
      </c>
      <c r="AEY98" s="77" t="s">
        <v>288</v>
      </c>
      <c r="AEZ98" s="77" t="s">
        <v>289</v>
      </c>
      <c r="AFA98" s="77" t="s">
        <v>290</v>
      </c>
      <c r="AFB98" s="77" t="s">
        <v>291</v>
      </c>
      <c r="AFC98" s="77" t="s">
        <v>288</v>
      </c>
      <c r="AFD98" s="77" t="s">
        <v>289</v>
      </c>
      <c r="AFE98" s="77" t="s">
        <v>290</v>
      </c>
      <c r="AFF98" s="77" t="s">
        <v>291</v>
      </c>
      <c r="AFG98" s="77" t="s">
        <v>288</v>
      </c>
      <c r="AFH98" s="77" t="s">
        <v>289</v>
      </c>
      <c r="AFI98" s="77" t="s">
        <v>290</v>
      </c>
      <c r="AFJ98" s="77" t="s">
        <v>291</v>
      </c>
      <c r="AFK98" s="77" t="s">
        <v>288</v>
      </c>
      <c r="AFL98" s="77" t="s">
        <v>289</v>
      </c>
      <c r="AFM98" s="77" t="s">
        <v>290</v>
      </c>
      <c r="AFN98" s="77" t="s">
        <v>291</v>
      </c>
      <c r="AFO98" s="77" t="s">
        <v>288</v>
      </c>
      <c r="AFP98" s="77" t="s">
        <v>289</v>
      </c>
      <c r="AFQ98" s="77" t="s">
        <v>290</v>
      </c>
      <c r="AFR98" s="77" t="s">
        <v>291</v>
      </c>
      <c r="AFS98" s="77" t="s">
        <v>288</v>
      </c>
      <c r="AFT98" s="77" t="s">
        <v>289</v>
      </c>
      <c r="AFU98" s="77" t="s">
        <v>290</v>
      </c>
      <c r="AFV98" s="77" t="s">
        <v>291</v>
      </c>
      <c r="AFW98" s="77" t="s">
        <v>288</v>
      </c>
      <c r="AFX98" s="77" t="s">
        <v>289</v>
      </c>
      <c r="AFY98" s="77" t="s">
        <v>290</v>
      </c>
      <c r="AFZ98" s="77" t="s">
        <v>291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7" t="s">
        <v>294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7" t="s">
        <v>294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7" t="s">
        <v>294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7" t="s">
        <v>294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7" t="s">
        <v>294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7" t="s">
        <v>294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7" t="s">
        <v>294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7" t="s">
        <v>294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7" t="s">
        <v>294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7" t="s">
        <v>294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7" t="s">
        <v>294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7" t="s">
        <v>294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7" t="s">
        <v>294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7" t="s">
        <v>294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7" t="s">
        <v>294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7" t="s">
        <v>294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7" t="s">
        <v>294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7" t="s">
        <v>294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7" t="s">
        <v>294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7" t="s">
        <v>294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276</v>
      </c>
      <c r="B143" s="84" t="s">
        <v>277</v>
      </c>
      <c r="C143" s="81"/>
      <c r="D143" s="81"/>
      <c r="E143" s="82"/>
      <c r="F143" s="84" t="s">
        <v>278</v>
      </c>
      <c r="G143" s="81"/>
      <c r="H143" s="81"/>
      <c r="I143" s="82"/>
      <c r="J143" s="84" t="s">
        <v>279</v>
      </c>
      <c r="K143" s="81"/>
      <c r="L143" s="81"/>
      <c r="M143" s="82"/>
      <c r="N143" s="84" t="s">
        <v>280</v>
      </c>
      <c r="O143" s="81"/>
      <c r="P143" s="81"/>
      <c r="Q143" s="82"/>
      <c r="R143" s="84" t="s">
        <v>281</v>
      </c>
      <c r="S143" s="81"/>
      <c r="T143" s="81"/>
      <c r="U143" s="82"/>
      <c r="V143" s="84" t="s">
        <v>282</v>
      </c>
      <c r="W143" s="81"/>
      <c r="X143" s="81"/>
      <c r="Y143" s="82"/>
      <c r="Z143" s="84" t="s">
        <v>283</v>
      </c>
      <c r="AA143" s="81"/>
      <c r="AB143" s="81"/>
      <c r="AC143" s="82"/>
      <c r="AD143" s="84" t="s">
        <v>284</v>
      </c>
      <c r="AE143" s="81"/>
      <c r="AF143" s="81"/>
      <c r="AG143" s="82"/>
      <c r="AH143" s="84" t="s">
        <v>285</v>
      </c>
      <c r="AI143" s="81"/>
      <c r="AJ143" s="81"/>
      <c r="AK143" s="82"/>
      <c r="AL143" s="84" t="s">
        <v>286</v>
      </c>
      <c r="AM143" s="81"/>
      <c r="AN143" s="81"/>
      <c r="AO143" s="82"/>
      <c r="AR143" s="76" t="s">
        <v>276</v>
      </c>
      <c r="AS143" s="84" t="s">
        <v>277</v>
      </c>
      <c r="AT143" s="81"/>
      <c r="AU143" s="81"/>
      <c r="AV143" s="82"/>
      <c r="AW143" s="84" t="s">
        <v>278</v>
      </c>
      <c r="AX143" s="81"/>
      <c r="AY143" s="81"/>
      <c r="AZ143" s="82"/>
      <c r="BA143" s="84" t="s">
        <v>279</v>
      </c>
      <c r="BB143" s="81"/>
      <c r="BC143" s="81"/>
      <c r="BD143" s="82"/>
      <c r="BE143" s="84" t="s">
        <v>280</v>
      </c>
      <c r="BF143" s="81"/>
      <c r="BG143" s="81"/>
      <c r="BH143" s="82"/>
      <c r="BI143" s="84" t="s">
        <v>281</v>
      </c>
      <c r="BJ143" s="81"/>
      <c r="BK143" s="81"/>
      <c r="BL143" s="82"/>
      <c r="BM143" s="84" t="s">
        <v>282</v>
      </c>
      <c r="BN143" s="81"/>
      <c r="BO143" s="81"/>
      <c r="BP143" s="82"/>
      <c r="BQ143" s="84" t="s">
        <v>283</v>
      </c>
      <c r="BR143" s="81"/>
      <c r="BS143" s="81"/>
      <c r="BT143" s="82"/>
      <c r="BU143" s="84" t="s">
        <v>284</v>
      </c>
      <c r="BV143" s="81"/>
      <c r="BW143" s="81"/>
      <c r="BX143" s="82"/>
      <c r="BY143" s="84" t="s">
        <v>285</v>
      </c>
      <c r="BZ143" s="81"/>
      <c r="CA143" s="81"/>
      <c r="CB143" s="82"/>
      <c r="CC143" s="84" t="s">
        <v>286</v>
      </c>
      <c r="CD143" s="81"/>
      <c r="CE143" s="81"/>
      <c r="CF143" s="82"/>
      <c r="CI143" s="76" t="s">
        <v>276</v>
      </c>
      <c r="CJ143" s="84" t="s">
        <v>277</v>
      </c>
      <c r="CK143" s="81"/>
      <c r="CL143" s="81"/>
      <c r="CM143" s="82"/>
      <c r="CN143" s="84" t="s">
        <v>278</v>
      </c>
      <c r="CO143" s="81"/>
      <c r="CP143" s="81"/>
      <c r="CQ143" s="82"/>
      <c r="CR143" s="84" t="s">
        <v>279</v>
      </c>
      <c r="CS143" s="81"/>
      <c r="CT143" s="81"/>
      <c r="CU143" s="82"/>
      <c r="CV143" s="84" t="s">
        <v>280</v>
      </c>
      <c r="CW143" s="81"/>
      <c r="CX143" s="81"/>
      <c r="CY143" s="82"/>
      <c r="CZ143" s="84" t="s">
        <v>281</v>
      </c>
      <c r="DA143" s="81"/>
      <c r="DB143" s="81"/>
      <c r="DC143" s="82"/>
      <c r="DD143" s="84" t="s">
        <v>282</v>
      </c>
      <c r="DE143" s="81"/>
      <c r="DF143" s="81"/>
      <c r="DG143" s="82"/>
      <c r="DH143" s="84" t="s">
        <v>283</v>
      </c>
      <c r="DI143" s="81"/>
      <c r="DJ143" s="81"/>
      <c r="DK143" s="82"/>
      <c r="DL143" s="84" t="s">
        <v>284</v>
      </c>
      <c r="DM143" s="81"/>
      <c r="DN143" s="81"/>
      <c r="DO143" s="82"/>
      <c r="DP143" s="84" t="s">
        <v>285</v>
      </c>
      <c r="DQ143" s="81"/>
      <c r="DR143" s="81"/>
      <c r="DS143" s="82"/>
      <c r="DT143" s="84" t="s">
        <v>286</v>
      </c>
      <c r="DU143" s="81"/>
      <c r="DV143" s="81"/>
      <c r="DW143" s="82"/>
      <c r="DZ143" s="76" t="s">
        <v>276</v>
      </c>
      <c r="EA143" s="84" t="s">
        <v>277</v>
      </c>
      <c r="EB143" s="81"/>
      <c r="EC143" s="81"/>
      <c r="ED143" s="82"/>
      <c r="EE143" s="84" t="s">
        <v>278</v>
      </c>
      <c r="EF143" s="81"/>
      <c r="EG143" s="81"/>
      <c r="EH143" s="82"/>
      <c r="EI143" s="84" t="s">
        <v>279</v>
      </c>
      <c r="EJ143" s="81"/>
      <c r="EK143" s="81"/>
      <c r="EL143" s="82"/>
      <c r="EM143" s="84" t="s">
        <v>280</v>
      </c>
      <c r="EN143" s="81"/>
      <c r="EO143" s="81"/>
      <c r="EP143" s="82"/>
      <c r="EQ143" s="84" t="s">
        <v>281</v>
      </c>
      <c r="ER143" s="81"/>
      <c r="ES143" s="81"/>
      <c r="ET143" s="82"/>
      <c r="EU143" s="84" t="s">
        <v>282</v>
      </c>
      <c r="EV143" s="81"/>
      <c r="EW143" s="81"/>
      <c r="EX143" s="82"/>
      <c r="EY143" s="84" t="s">
        <v>283</v>
      </c>
      <c r="EZ143" s="81"/>
      <c r="FA143" s="81"/>
      <c r="FB143" s="82"/>
      <c r="FC143" s="84" t="s">
        <v>284</v>
      </c>
      <c r="FD143" s="81"/>
      <c r="FE143" s="81"/>
      <c r="FF143" s="82"/>
      <c r="FG143" s="84" t="s">
        <v>285</v>
      </c>
      <c r="FH143" s="81"/>
      <c r="FI143" s="81"/>
      <c r="FJ143" s="82"/>
      <c r="FK143" s="84" t="s">
        <v>286</v>
      </c>
      <c r="FL143" s="81"/>
      <c r="FM143" s="81"/>
      <c r="FN143" s="82"/>
      <c r="FQ143" s="76" t="s">
        <v>276</v>
      </c>
      <c r="FR143" s="84" t="s">
        <v>277</v>
      </c>
      <c r="FS143" s="81"/>
      <c r="FT143" s="81"/>
      <c r="FU143" s="82"/>
      <c r="FV143" s="84" t="s">
        <v>278</v>
      </c>
      <c r="FW143" s="81"/>
      <c r="FX143" s="81"/>
      <c r="FY143" s="82"/>
      <c r="FZ143" s="84" t="s">
        <v>279</v>
      </c>
      <c r="GA143" s="81"/>
      <c r="GB143" s="81"/>
      <c r="GC143" s="82"/>
      <c r="GD143" s="84" t="s">
        <v>280</v>
      </c>
      <c r="GE143" s="81"/>
      <c r="GF143" s="81"/>
      <c r="GG143" s="82"/>
      <c r="GH143" s="84" t="s">
        <v>281</v>
      </c>
      <c r="GI143" s="81"/>
      <c r="GJ143" s="81"/>
      <c r="GK143" s="82"/>
      <c r="GL143" s="84" t="s">
        <v>282</v>
      </c>
      <c r="GM143" s="81"/>
      <c r="GN143" s="81"/>
      <c r="GO143" s="82"/>
      <c r="GP143" s="84" t="s">
        <v>283</v>
      </c>
      <c r="GQ143" s="81"/>
      <c r="GR143" s="81"/>
      <c r="GS143" s="82"/>
      <c r="GT143" s="84" t="s">
        <v>284</v>
      </c>
      <c r="GU143" s="81"/>
      <c r="GV143" s="81"/>
      <c r="GW143" s="82"/>
      <c r="GX143" s="84" t="s">
        <v>285</v>
      </c>
      <c r="GY143" s="81"/>
      <c r="GZ143" s="81"/>
      <c r="HA143" s="82"/>
      <c r="HB143" s="84" t="s">
        <v>286</v>
      </c>
      <c r="HC143" s="81"/>
      <c r="HD143" s="81"/>
      <c r="HE143" s="82"/>
      <c r="HH143" s="76" t="s">
        <v>276</v>
      </c>
      <c r="HI143" s="84" t="s">
        <v>277</v>
      </c>
      <c r="HJ143" s="81"/>
      <c r="HK143" s="81"/>
      <c r="HL143" s="82"/>
      <c r="HM143" s="84" t="s">
        <v>278</v>
      </c>
      <c r="HN143" s="81"/>
      <c r="HO143" s="81"/>
      <c r="HP143" s="82"/>
      <c r="HQ143" s="84" t="s">
        <v>279</v>
      </c>
      <c r="HR143" s="81"/>
      <c r="HS143" s="81"/>
      <c r="HT143" s="82"/>
      <c r="HU143" s="84" t="s">
        <v>280</v>
      </c>
      <c r="HV143" s="81"/>
      <c r="HW143" s="81"/>
      <c r="HX143" s="82"/>
      <c r="HY143" s="84" t="s">
        <v>281</v>
      </c>
      <c r="HZ143" s="81"/>
      <c r="IA143" s="81"/>
      <c r="IB143" s="82"/>
      <c r="IC143" s="84" t="s">
        <v>282</v>
      </c>
      <c r="ID143" s="81"/>
      <c r="IE143" s="81"/>
      <c r="IF143" s="82"/>
      <c r="IG143" s="84" t="s">
        <v>283</v>
      </c>
      <c r="IH143" s="81"/>
      <c r="II143" s="81"/>
      <c r="IJ143" s="82"/>
      <c r="IK143" s="84" t="s">
        <v>284</v>
      </c>
      <c r="IL143" s="81"/>
      <c r="IM143" s="81"/>
      <c r="IN143" s="82"/>
      <c r="IO143" s="84" t="s">
        <v>285</v>
      </c>
      <c r="IP143" s="81"/>
      <c r="IQ143" s="81"/>
      <c r="IR143" s="82"/>
      <c r="IS143" s="84" t="s">
        <v>286</v>
      </c>
      <c r="IT143" s="81"/>
      <c r="IU143" s="81"/>
      <c r="IV143" s="82"/>
      <c r="IY143" s="76" t="s">
        <v>276</v>
      </c>
      <c r="IZ143" s="84" t="s">
        <v>277</v>
      </c>
      <c r="JA143" s="81"/>
      <c r="JB143" s="81"/>
      <c r="JC143" s="82"/>
      <c r="JD143" s="84" t="s">
        <v>278</v>
      </c>
      <c r="JE143" s="81"/>
      <c r="JF143" s="81"/>
      <c r="JG143" s="82"/>
      <c r="JH143" s="84" t="s">
        <v>279</v>
      </c>
      <c r="JI143" s="81"/>
      <c r="JJ143" s="81"/>
      <c r="JK143" s="82"/>
      <c r="JL143" s="84" t="s">
        <v>280</v>
      </c>
      <c r="JM143" s="81"/>
      <c r="JN143" s="81"/>
      <c r="JO143" s="82"/>
      <c r="JP143" s="84" t="s">
        <v>281</v>
      </c>
      <c r="JQ143" s="81"/>
      <c r="JR143" s="81"/>
      <c r="JS143" s="82"/>
      <c r="JT143" s="84" t="s">
        <v>282</v>
      </c>
      <c r="JU143" s="81"/>
      <c r="JV143" s="81"/>
      <c r="JW143" s="82"/>
      <c r="JX143" s="84" t="s">
        <v>283</v>
      </c>
      <c r="JY143" s="81"/>
      <c r="JZ143" s="81"/>
      <c r="KA143" s="82"/>
      <c r="KB143" s="84" t="s">
        <v>284</v>
      </c>
      <c r="KC143" s="81"/>
      <c r="KD143" s="81"/>
      <c r="KE143" s="82"/>
      <c r="KF143" s="84" t="s">
        <v>285</v>
      </c>
      <c r="KG143" s="81"/>
      <c r="KH143" s="81"/>
      <c r="KI143" s="82"/>
      <c r="KJ143" s="84" t="s">
        <v>286</v>
      </c>
      <c r="KK143" s="81"/>
      <c r="KL143" s="81"/>
      <c r="KM143" s="82"/>
      <c r="KP143" s="76" t="s">
        <v>276</v>
      </c>
      <c r="KQ143" s="84" t="s">
        <v>277</v>
      </c>
      <c r="KR143" s="81"/>
      <c r="KS143" s="81"/>
      <c r="KT143" s="82"/>
      <c r="KU143" s="84" t="s">
        <v>278</v>
      </c>
      <c r="KV143" s="81"/>
      <c r="KW143" s="81"/>
      <c r="KX143" s="82"/>
      <c r="KY143" s="84" t="s">
        <v>279</v>
      </c>
      <c r="KZ143" s="81"/>
      <c r="LA143" s="81"/>
      <c r="LB143" s="82"/>
      <c r="LC143" s="84" t="s">
        <v>280</v>
      </c>
      <c r="LD143" s="81"/>
      <c r="LE143" s="81"/>
      <c r="LF143" s="82"/>
      <c r="LG143" s="84" t="s">
        <v>281</v>
      </c>
      <c r="LH143" s="81"/>
      <c r="LI143" s="81"/>
      <c r="LJ143" s="82"/>
      <c r="LK143" s="84" t="s">
        <v>282</v>
      </c>
      <c r="LL143" s="81"/>
      <c r="LM143" s="81"/>
      <c r="LN143" s="82"/>
      <c r="LO143" s="84" t="s">
        <v>283</v>
      </c>
      <c r="LP143" s="81"/>
      <c r="LQ143" s="81"/>
      <c r="LR143" s="82"/>
      <c r="LS143" s="84" t="s">
        <v>284</v>
      </c>
      <c r="LT143" s="81"/>
      <c r="LU143" s="81"/>
      <c r="LV143" s="82"/>
      <c r="LW143" s="84" t="s">
        <v>285</v>
      </c>
      <c r="LX143" s="81"/>
      <c r="LY143" s="81"/>
      <c r="LZ143" s="82"/>
      <c r="MA143" s="84" t="s">
        <v>286</v>
      </c>
      <c r="MB143" s="81"/>
      <c r="MC143" s="81"/>
      <c r="MD143" s="82"/>
      <c r="MG143" s="76" t="s">
        <v>276</v>
      </c>
      <c r="MH143" s="84" t="s">
        <v>277</v>
      </c>
      <c r="MI143" s="81"/>
      <c r="MJ143" s="81"/>
      <c r="MK143" s="82"/>
      <c r="ML143" s="84" t="s">
        <v>278</v>
      </c>
      <c r="MM143" s="81"/>
      <c r="MN143" s="81"/>
      <c r="MO143" s="82"/>
      <c r="MP143" s="84" t="s">
        <v>279</v>
      </c>
      <c r="MQ143" s="81"/>
      <c r="MR143" s="81"/>
      <c r="MS143" s="82"/>
      <c r="MT143" s="84" t="s">
        <v>280</v>
      </c>
      <c r="MU143" s="81"/>
      <c r="MV143" s="81"/>
      <c r="MW143" s="82"/>
      <c r="MX143" s="84" t="s">
        <v>281</v>
      </c>
      <c r="MY143" s="81"/>
      <c r="MZ143" s="81"/>
      <c r="NA143" s="82"/>
      <c r="NB143" s="84" t="s">
        <v>282</v>
      </c>
      <c r="NC143" s="81"/>
      <c r="ND143" s="81"/>
      <c r="NE143" s="82"/>
      <c r="NF143" s="84" t="s">
        <v>283</v>
      </c>
      <c r="NG143" s="81"/>
      <c r="NH143" s="81"/>
      <c r="NI143" s="82"/>
      <c r="NJ143" s="84" t="s">
        <v>284</v>
      </c>
      <c r="NK143" s="81"/>
      <c r="NL143" s="81"/>
      <c r="NM143" s="82"/>
      <c r="NN143" s="84" t="s">
        <v>285</v>
      </c>
      <c r="NO143" s="81"/>
      <c r="NP143" s="81"/>
      <c r="NQ143" s="82"/>
      <c r="NR143" s="84" t="s">
        <v>286</v>
      </c>
      <c r="NS143" s="81"/>
      <c r="NT143" s="81"/>
      <c r="NU143" s="82"/>
      <c r="NX143" s="76" t="s">
        <v>276</v>
      </c>
      <c r="NY143" s="84" t="s">
        <v>277</v>
      </c>
      <c r="NZ143" s="81"/>
      <c r="OA143" s="81"/>
      <c r="OB143" s="82"/>
      <c r="OC143" s="84" t="s">
        <v>278</v>
      </c>
      <c r="OD143" s="81"/>
      <c r="OE143" s="81"/>
      <c r="OF143" s="82"/>
      <c r="OG143" s="84" t="s">
        <v>279</v>
      </c>
      <c r="OH143" s="81"/>
      <c r="OI143" s="81"/>
      <c r="OJ143" s="82"/>
      <c r="OK143" s="84" t="s">
        <v>280</v>
      </c>
      <c r="OL143" s="81"/>
      <c r="OM143" s="81"/>
      <c r="ON143" s="82"/>
      <c r="OO143" s="84" t="s">
        <v>281</v>
      </c>
      <c r="OP143" s="81"/>
      <c r="OQ143" s="81"/>
      <c r="OR143" s="82"/>
      <c r="OS143" s="84" t="s">
        <v>282</v>
      </c>
      <c r="OT143" s="81"/>
      <c r="OU143" s="81"/>
      <c r="OV143" s="82"/>
      <c r="OW143" s="84" t="s">
        <v>283</v>
      </c>
      <c r="OX143" s="81"/>
      <c r="OY143" s="81"/>
      <c r="OZ143" s="82"/>
      <c r="PA143" s="84" t="s">
        <v>284</v>
      </c>
      <c r="PB143" s="81"/>
      <c r="PC143" s="81"/>
      <c r="PD143" s="82"/>
      <c r="PE143" s="84" t="s">
        <v>285</v>
      </c>
      <c r="PF143" s="81"/>
      <c r="PG143" s="81"/>
      <c r="PH143" s="82"/>
      <c r="PI143" s="84" t="s">
        <v>286</v>
      </c>
      <c r="PJ143" s="81"/>
      <c r="PK143" s="81"/>
      <c r="PL143" s="82"/>
      <c r="PO143" s="76" t="s">
        <v>276</v>
      </c>
      <c r="PP143" s="84" t="s">
        <v>277</v>
      </c>
      <c r="PQ143" s="81"/>
      <c r="PR143" s="81"/>
      <c r="PS143" s="82"/>
      <c r="PT143" s="84" t="s">
        <v>278</v>
      </c>
      <c r="PU143" s="81"/>
      <c r="PV143" s="81"/>
      <c r="PW143" s="82"/>
      <c r="PX143" s="84" t="s">
        <v>279</v>
      </c>
      <c r="PY143" s="81"/>
      <c r="PZ143" s="81"/>
      <c r="QA143" s="82"/>
      <c r="QB143" s="84" t="s">
        <v>280</v>
      </c>
      <c r="QC143" s="81"/>
      <c r="QD143" s="81"/>
      <c r="QE143" s="82"/>
      <c r="QF143" s="84" t="s">
        <v>281</v>
      </c>
      <c r="QG143" s="81"/>
      <c r="QH143" s="81"/>
      <c r="QI143" s="82"/>
      <c r="QJ143" s="84" t="s">
        <v>282</v>
      </c>
      <c r="QK143" s="81"/>
      <c r="QL143" s="81"/>
      <c r="QM143" s="82"/>
      <c r="QN143" s="84" t="s">
        <v>283</v>
      </c>
      <c r="QO143" s="81"/>
      <c r="QP143" s="81"/>
      <c r="QQ143" s="82"/>
      <c r="QR143" s="84" t="s">
        <v>284</v>
      </c>
      <c r="QS143" s="81"/>
      <c r="QT143" s="81"/>
      <c r="QU143" s="82"/>
      <c r="QV143" s="84" t="s">
        <v>285</v>
      </c>
      <c r="QW143" s="81"/>
      <c r="QX143" s="81"/>
      <c r="QY143" s="82"/>
      <c r="QZ143" s="84" t="s">
        <v>286</v>
      </c>
      <c r="RA143" s="81"/>
      <c r="RB143" s="81"/>
      <c r="RC143" s="82"/>
      <c r="RF143" s="76" t="s">
        <v>276</v>
      </c>
      <c r="RG143" s="84" t="s">
        <v>277</v>
      </c>
      <c r="RH143" s="81"/>
      <c r="RI143" s="81"/>
      <c r="RJ143" s="82"/>
      <c r="RK143" s="84" t="s">
        <v>278</v>
      </c>
      <c r="RL143" s="81"/>
      <c r="RM143" s="81"/>
      <c r="RN143" s="82"/>
      <c r="RO143" s="84" t="s">
        <v>279</v>
      </c>
      <c r="RP143" s="81"/>
      <c r="RQ143" s="81"/>
      <c r="RR143" s="82"/>
      <c r="RS143" s="84" t="s">
        <v>280</v>
      </c>
      <c r="RT143" s="81"/>
      <c r="RU143" s="81"/>
      <c r="RV143" s="82"/>
      <c r="RW143" s="84" t="s">
        <v>281</v>
      </c>
      <c r="RX143" s="81"/>
      <c r="RY143" s="81"/>
      <c r="RZ143" s="82"/>
      <c r="SA143" s="84" t="s">
        <v>282</v>
      </c>
      <c r="SB143" s="81"/>
      <c r="SC143" s="81"/>
      <c r="SD143" s="82"/>
      <c r="SE143" s="84" t="s">
        <v>283</v>
      </c>
      <c r="SF143" s="81"/>
      <c r="SG143" s="81"/>
      <c r="SH143" s="82"/>
      <c r="SI143" s="84" t="s">
        <v>284</v>
      </c>
      <c r="SJ143" s="81"/>
      <c r="SK143" s="81"/>
      <c r="SL143" s="82"/>
      <c r="SM143" s="84" t="s">
        <v>285</v>
      </c>
      <c r="SN143" s="81"/>
      <c r="SO143" s="81"/>
      <c r="SP143" s="82"/>
      <c r="SQ143" s="84" t="s">
        <v>286</v>
      </c>
      <c r="SR143" s="81"/>
      <c r="SS143" s="81"/>
      <c r="ST143" s="82"/>
      <c r="SW143" s="76" t="s">
        <v>276</v>
      </c>
      <c r="SX143" s="84" t="s">
        <v>277</v>
      </c>
      <c r="SY143" s="81"/>
      <c r="SZ143" s="81"/>
      <c r="TA143" s="82"/>
      <c r="TB143" s="84" t="s">
        <v>278</v>
      </c>
      <c r="TC143" s="81"/>
      <c r="TD143" s="81"/>
      <c r="TE143" s="82"/>
      <c r="TF143" s="84" t="s">
        <v>279</v>
      </c>
      <c r="TG143" s="81"/>
      <c r="TH143" s="81"/>
      <c r="TI143" s="82"/>
      <c r="TJ143" s="84" t="s">
        <v>280</v>
      </c>
      <c r="TK143" s="81"/>
      <c r="TL143" s="81"/>
      <c r="TM143" s="82"/>
      <c r="TN143" s="84" t="s">
        <v>281</v>
      </c>
      <c r="TO143" s="81"/>
      <c r="TP143" s="81"/>
      <c r="TQ143" s="82"/>
      <c r="TR143" s="84" t="s">
        <v>282</v>
      </c>
      <c r="TS143" s="81"/>
      <c r="TT143" s="81"/>
      <c r="TU143" s="82"/>
      <c r="TV143" s="84" t="s">
        <v>283</v>
      </c>
      <c r="TW143" s="81"/>
      <c r="TX143" s="81"/>
      <c r="TY143" s="82"/>
      <c r="TZ143" s="84" t="s">
        <v>284</v>
      </c>
      <c r="UA143" s="81"/>
      <c r="UB143" s="81"/>
      <c r="UC143" s="82"/>
      <c r="UD143" s="84" t="s">
        <v>285</v>
      </c>
      <c r="UE143" s="81"/>
      <c r="UF143" s="81"/>
      <c r="UG143" s="82"/>
      <c r="UH143" s="84" t="s">
        <v>286</v>
      </c>
      <c r="UI143" s="81"/>
      <c r="UJ143" s="81"/>
      <c r="UK143" s="82"/>
      <c r="UN143" s="76" t="s">
        <v>276</v>
      </c>
      <c r="UO143" s="84" t="s">
        <v>277</v>
      </c>
      <c r="UP143" s="81"/>
      <c r="UQ143" s="81"/>
      <c r="UR143" s="82"/>
      <c r="US143" s="84" t="s">
        <v>278</v>
      </c>
      <c r="UT143" s="81"/>
      <c r="UU143" s="81"/>
      <c r="UV143" s="82"/>
      <c r="UW143" s="84" t="s">
        <v>279</v>
      </c>
      <c r="UX143" s="81"/>
      <c r="UY143" s="81"/>
      <c r="UZ143" s="82"/>
      <c r="VA143" s="84" t="s">
        <v>280</v>
      </c>
      <c r="VB143" s="81"/>
      <c r="VC143" s="81"/>
      <c r="VD143" s="82"/>
      <c r="VE143" s="84" t="s">
        <v>281</v>
      </c>
      <c r="VF143" s="81"/>
      <c r="VG143" s="81"/>
      <c r="VH143" s="82"/>
      <c r="VI143" s="84" t="s">
        <v>282</v>
      </c>
      <c r="VJ143" s="81"/>
      <c r="VK143" s="81"/>
      <c r="VL143" s="82"/>
      <c r="VM143" s="84" t="s">
        <v>283</v>
      </c>
      <c r="VN143" s="81"/>
      <c r="VO143" s="81"/>
      <c r="VP143" s="82"/>
      <c r="VQ143" s="84" t="s">
        <v>284</v>
      </c>
      <c r="VR143" s="81"/>
      <c r="VS143" s="81"/>
      <c r="VT143" s="82"/>
      <c r="VU143" s="84" t="s">
        <v>285</v>
      </c>
      <c r="VV143" s="81"/>
      <c r="VW143" s="81"/>
      <c r="VX143" s="82"/>
      <c r="VY143" s="84" t="s">
        <v>286</v>
      </c>
      <c r="VZ143" s="81"/>
      <c r="WA143" s="81"/>
      <c r="WB143" s="82"/>
      <c r="WE143" s="76" t="s">
        <v>276</v>
      </c>
      <c r="WF143" s="84" t="s">
        <v>277</v>
      </c>
      <c r="WG143" s="81"/>
      <c r="WH143" s="81"/>
      <c r="WI143" s="82"/>
      <c r="WJ143" s="84" t="s">
        <v>278</v>
      </c>
      <c r="WK143" s="81"/>
      <c r="WL143" s="81"/>
      <c r="WM143" s="82"/>
      <c r="WN143" s="84" t="s">
        <v>279</v>
      </c>
      <c r="WO143" s="81"/>
      <c r="WP143" s="81"/>
      <c r="WQ143" s="82"/>
      <c r="WR143" s="84" t="s">
        <v>280</v>
      </c>
      <c r="WS143" s="81"/>
      <c r="WT143" s="81"/>
      <c r="WU143" s="82"/>
      <c r="WV143" s="84" t="s">
        <v>281</v>
      </c>
      <c r="WW143" s="81"/>
      <c r="WX143" s="81"/>
      <c r="WY143" s="82"/>
      <c r="WZ143" s="84" t="s">
        <v>282</v>
      </c>
      <c r="XA143" s="81"/>
      <c r="XB143" s="81"/>
      <c r="XC143" s="82"/>
      <c r="XD143" s="84" t="s">
        <v>283</v>
      </c>
      <c r="XE143" s="81"/>
      <c r="XF143" s="81"/>
      <c r="XG143" s="82"/>
      <c r="XH143" s="84" t="s">
        <v>284</v>
      </c>
      <c r="XI143" s="81"/>
      <c r="XJ143" s="81"/>
      <c r="XK143" s="82"/>
      <c r="XL143" s="84" t="s">
        <v>285</v>
      </c>
      <c r="XM143" s="81"/>
      <c r="XN143" s="81"/>
      <c r="XO143" s="82"/>
      <c r="XP143" s="84" t="s">
        <v>286</v>
      </c>
      <c r="XQ143" s="81"/>
      <c r="XR143" s="81"/>
      <c r="XS143" s="82"/>
      <c r="XV143" s="76" t="s">
        <v>276</v>
      </c>
      <c r="XW143" s="84" t="s">
        <v>277</v>
      </c>
      <c r="XX143" s="81"/>
      <c r="XY143" s="81"/>
      <c r="XZ143" s="82"/>
      <c r="YA143" s="84" t="s">
        <v>278</v>
      </c>
      <c r="YB143" s="81"/>
      <c r="YC143" s="81"/>
      <c r="YD143" s="82"/>
      <c r="YE143" s="84" t="s">
        <v>279</v>
      </c>
      <c r="YF143" s="81"/>
      <c r="YG143" s="81"/>
      <c r="YH143" s="82"/>
      <c r="YI143" s="84" t="s">
        <v>280</v>
      </c>
      <c r="YJ143" s="81"/>
      <c r="YK143" s="81"/>
      <c r="YL143" s="82"/>
      <c r="YM143" s="84" t="s">
        <v>281</v>
      </c>
      <c r="YN143" s="81"/>
      <c r="YO143" s="81"/>
      <c r="YP143" s="82"/>
      <c r="YQ143" s="84" t="s">
        <v>282</v>
      </c>
      <c r="YR143" s="81"/>
      <c r="YS143" s="81"/>
      <c r="YT143" s="82"/>
      <c r="YU143" s="84" t="s">
        <v>283</v>
      </c>
      <c r="YV143" s="81"/>
      <c r="YW143" s="81"/>
      <c r="YX143" s="82"/>
      <c r="YY143" s="84" t="s">
        <v>284</v>
      </c>
      <c r="YZ143" s="81"/>
      <c r="ZA143" s="81"/>
      <c r="ZB143" s="82"/>
      <c r="ZC143" s="84" t="s">
        <v>285</v>
      </c>
      <c r="ZD143" s="81"/>
      <c r="ZE143" s="81"/>
      <c r="ZF143" s="82"/>
      <c r="ZG143" s="84" t="s">
        <v>286</v>
      </c>
      <c r="ZH143" s="81"/>
      <c r="ZI143" s="81"/>
      <c r="ZJ143" s="82"/>
      <c r="ZM143" s="76" t="s">
        <v>276</v>
      </c>
      <c r="ZN143" s="84" t="s">
        <v>277</v>
      </c>
      <c r="ZO143" s="81"/>
      <c r="ZP143" s="81"/>
      <c r="ZQ143" s="82"/>
      <c r="ZR143" s="84" t="s">
        <v>278</v>
      </c>
      <c r="ZS143" s="81"/>
      <c r="ZT143" s="81"/>
      <c r="ZU143" s="82"/>
      <c r="ZV143" s="84" t="s">
        <v>279</v>
      </c>
      <c r="ZW143" s="81"/>
      <c r="ZX143" s="81"/>
      <c r="ZY143" s="82"/>
      <c r="ZZ143" s="84" t="s">
        <v>280</v>
      </c>
      <c r="AAA143" s="81"/>
      <c r="AAB143" s="81"/>
      <c r="AAC143" s="82"/>
      <c r="AAD143" s="84" t="s">
        <v>281</v>
      </c>
      <c r="AAE143" s="81"/>
      <c r="AAF143" s="81"/>
      <c r="AAG143" s="82"/>
      <c r="AAH143" s="84" t="s">
        <v>282</v>
      </c>
      <c r="AAI143" s="81"/>
      <c r="AAJ143" s="81"/>
      <c r="AAK143" s="82"/>
      <c r="AAL143" s="84" t="s">
        <v>283</v>
      </c>
      <c r="AAM143" s="81"/>
      <c r="AAN143" s="81"/>
      <c r="AAO143" s="82"/>
      <c r="AAP143" s="84" t="s">
        <v>284</v>
      </c>
      <c r="AAQ143" s="81"/>
      <c r="AAR143" s="81"/>
      <c r="AAS143" s="82"/>
      <c r="AAT143" s="84" t="s">
        <v>285</v>
      </c>
      <c r="AAU143" s="81"/>
      <c r="AAV143" s="81"/>
      <c r="AAW143" s="82"/>
      <c r="AAX143" s="84" t="s">
        <v>286</v>
      </c>
      <c r="AAY143" s="81"/>
      <c r="AAZ143" s="81"/>
      <c r="ABA143" s="82"/>
      <c r="ABD143" s="76" t="s">
        <v>276</v>
      </c>
      <c r="ABE143" s="84" t="s">
        <v>277</v>
      </c>
      <c r="ABF143" s="81"/>
      <c r="ABG143" s="81"/>
      <c r="ABH143" s="82"/>
      <c r="ABI143" s="84" t="s">
        <v>278</v>
      </c>
      <c r="ABJ143" s="81"/>
      <c r="ABK143" s="81"/>
      <c r="ABL143" s="82"/>
      <c r="ABM143" s="84" t="s">
        <v>279</v>
      </c>
      <c r="ABN143" s="81"/>
      <c r="ABO143" s="81"/>
      <c r="ABP143" s="82"/>
      <c r="ABQ143" s="84" t="s">
        <v>280</v>
      </c>
      <c r="ABR143" s="81"/>
      <c r="ABS143" s="81"/>
      <c r="ABT143" s="82"/>
      <c r="ABU143" s="84" t="s">
        <v>281</v>
      </c>
      <c r="ABV143" s="81"/>
      <c r="ABW143" s="81"/>
      <c r="ABX143" s="82"/>
      <c r="ABY143" s="84" t="s">
        <v>282</v>
      </c>
      <c r="ABZ143" s="81"/>
      <c r="ACA143" s="81"/>
      <c r="ACB143" s="82"/>
      <c r="ACC143" s="84" t="s">
        <v>283</v>
      </c>
      <c r="ACD143" s="81"/>
      <c r="ACE143" s="81"/>
      <c r="ACF143" s="82"/>
      <c r="ACG143" s="84" t="s">
        <v>284</v>
      </c>
      <c r="ACH143" s="81"/>
      <c r="ACI143" s="81"/>
      <c r="ACJ143" s="82"/>
      <c r="ACK143" s="84" t="s">
        <v>285</v>
      </c>
      <c r="ACL143" s="81"/>
      <c r="ACM143" s="81"/>
      <c r="ACN143" s="82"/>
      <c r="ACO143" s="84" t="s">
        <v>286</v>
      </c>
      <c r="ACP143" s="81"/>
      <c r="ACQ143" s="81"/>
      <c r="ACR143" s="82"/>
      <c r="ACU143" s="76" t="s">
        <v>276</v>
      </c>
      <c r="ACV143" s="84" t="s">
        <v>277</v>
      </c>
      <c r="ACW143" s="81"/>
      <c r="ACX143" s="81"/>
      <c r="ACY143" s="82"/>
      <c r="ACZ143" s="84" t="s">
        <v>278</v>
      </c>
      <c r="ADA143" s="81"/>
      <c r="ADB143" s="81"/>
      <c r="ADC143" s="82"/>
      <c r="ADD143" s="84" t="s">
        <v>279</v>
      </c>
      <c r="ADE143" s="81"/>
      <c r="ADF143" s="81"/>
      <c r="ADG143" s="82"/>
      <c r="ADH143" s="84" t="s">
        <v>280</v>
      </c>
      <c r="ADI143" s="81"/>
      <c r="ADJ143" s="81"/>
      <c r="ADK143" s="82"/>
      <c r="ADL143" s="84" t="s">
        <v>281</v>
      </c>
      <c r="ADM143" s="81"/>
      <c r="ADN143" s="81"/>
      <c r="ADO143" s="82"/>
      <c r="ADP143" s="84" t="s">
        <v>282</v>
      </c>
      <c r="ADQ143" s="81"/>
      <c r="ADR143" s="81"/>
      <c r="ADS143" s="82"/>
      <c r="ADT143" s="84" t="s">
        <v>283</v>
      </c>
      <c r="ADU143" s="81"/>
      <c r="ADV143" s="81"/>
      <c r="ADW143" s="82"/>
      <c r="ADX143" s="84" t="s">
        <v>284</v>
      </c>
      <c r="ADY143" s="81"/>
      <c r="ADZ143" s="81"/>
      <c r="AEA143" s="82"/>
      <c r="AEB143" s="84" t="s">
        <v>285</v>
      </c>
      <c r="AEC143" s="81"/>
      <c r="AED143" s="81"/>
      <c r="AEE143" s="82"/>
      <c r="AEF143" s="84" t="s">
        <v>286</v>
      </c>
      <c r="AEG143" s="81"/>
      <c r="AEH143" s="81"/>
      <c r="AEI143" s="82"/>
      <c r="AEL143" s="76" t="s">
        <v>276</v>
      </c>
      <c r="AEM143" s="84" t="s">
        <v>277</v>
      </c>
      <c r="AEN143" s="81"/>
      <c r="AEO143" s="81"/>
      <c r="AEP143" s="82"/>
      <c r="AEQ143" s="84" t="s">
        <v>278</v>
      </c>
      <c r="AER143" s="81"/>
      <c r="AES143" s="81"/>
      <c r="AET143" s="82"/>
      <c r="AEU143" s="84" t="s">
        <v>279</v>
      </c>
      <c r="AEV143" s="81"/>
      <c r="AEW143" s="81"/>
      <c r="AEX143" s="82"/>
      <c r="AEY143" s="84" t="s">
        <v>280</v>
      </c>
      <c r="AEZ143" s="81"/>
      <c r="AFA143" s="81"/>
      <c r="AFB143" s="82"/>
      <c r="AFC143" s="84" t="s">
        <v>281</v>
      </c>
      <c r="AFD143" s="81"/>
      <c r="AFE143" s="81"/>
      <c r="AFF143" s="82"/>
      <c r="AFG143" s="84" t="s">
        <v>282</v>
      </c>
      <c r="AFH143" s="81"/>
      <c r="AFI143" s="81"/>
      <c r="AFJ143" s="82"/>
      <c r="AFK143" s="84" t="s">
        <v>283</v>
      </c>
      <c r="AFL143" s="81"/>
      <c r="AFM143" s="81"/>
      <c r="AFN143" s="82"/>
      <c r="AFO143" s="84" t="s">
        <v>284</v>
      </c>
      <c r="AFP143" s="81"/>
      <c r="AFQ143" s="81"/>
      <c r="AFR143" s="82"/>
      <c r="AFS143" s="84" t="s">
        <v>285</v>
      </c>
      <c r="AFT143" s="81"/>
      <c r="AFU143" s="81"/>
      <c r="AFV143" s="82"/>
      <c r="AFW143" s="84" t="s">
        <v>286</v>
      </c>
      <c r="AFX143" s="81"/>
      <c r="AFY143" s="81"/>
      <c r="AFZ143" s="82"/>
    </row>
    <row r="144" spans="1:858" x14ac:dyDescent="0.2">
      <c r="A144" s="77" t="s">
        <v>287</v>
      </c>
      <c r="B144" s="77" t="s">
        <v>288</v>
      </c>
      <c r="C144" s="77" t="s">
        <v>289</v>
      </c>
      <c r="D144" s="77" t="s">
        <v>290</v>
      </c>
      <c r="E144" s="77" t="s">
        <v>291</v>
      </c>
      <c r="F144" s="77" t="s">
        <v>288</v>
      </c>
      <c r="G144" s="77" t="s">
        <v>289</v>
      </c>
      <c r="H144" s="77" t="s">
        <v>290</v>
      </c>
      <c r="I144" s="77" t="s">
        <v>291</v>
      </c>
      <c r="J144" s="77" t="s">
        <v>288</v>
      </c>
      <c r="K144" s="77" t="s">
        <v>289</v>
      </c>
      <c r="L144" s="77" t="s">
        <v>290</v>
      </c>
      <c r="M144" s="77" t="s">
        <v>291</v>
      </c>
      <c r="N144" s="77" t="s">
        <v>288</v>
      </c>
      <c r="O144" s="77" t="s">
        <v>289</v>
      </c>
      <c r="P144" s="77" t="s">
        <v>290</v>
      </c>
      <c r="Q144" s="77" t="s">
        <v>291</v>
      </c>
      <c r="R144" s="77" t="s">
        <v>288</v>
      </c>
      <c r="S144" s="77" t="s">
        <v>289</v>
      </c>
      <c r="T144" s="77" t="s">
        <v>290</v>
      </c>
      <c r="U144" s="77" t="s">
        <v>291</v>
      </c>
      <c r="V144" s="77" t="s">
        <v>288</v>
      </c>
      <c r="W144" s="77" t="s">
        <v>289</v>
      </c>
      <c r="X144" s="77" t="s">
        <v>290</v>
      </c>
      <c r="Y144" s="77" t="s">
        <v>291</v>
      </c>
      <c r="Z144" s="77" t="s">
        <v>288</v>
      </c>
      <c r="AA144" s="77" t="s">
        <v>289</v>
      </c>
      <c r="AB144" s="77" t="s">
        <v>290</v>
      </c>
      <c r="AC144" s="77" t="s">
        <v>291</v>
      </c>
      <c r="AD144" s="77" t="s">
        <v>288</v>
      </c>
      <c r="AE144" s="77" t="s">
        <v>289</v>
      </c>
      <c r="AF144" s="77" t="s">
        <v>290</v>
      </c>
      <c r="AG144" s="77" t="s">
        <v>291</v>
      </c>
      <c r="AH144" s="77" t="s">
        <v>288</v>
      </c>
      <c r="AI144" s="77" t="s">
        <v>289</v>
      </c>
      <c r="AJ144" s="77" t="s">
        <v>290</v>
      </c>
      <c r="AK144" s="77" t="s">
        <v>291</v>
      </c>
      <c r="AL144" s="77" t="s">
        <v>288</v>
      </c>
      <c r="AM144" s="77" t="s">
        <v>289</v>
      </c>
      <c r="AN144" s="77" t="s">
        <v>290</v>
      </c>
      <c r="AO144" s="77" t="s">
        <v>291</v>
      </c>
      <c r="AR144" s="77" t="s">
        <v>287</v>
      </c>
      <c r="AS144" s="77" t="s">
        <v>288</v>
      </c>
      <c r="AT144" s="77" t="s">
        <v>289</v>
      </c>
      <c r="AU144" s="77" t="s">
        <v>290</v>
      </c>
      <c r="AV144" s="77" t="s">
        <v>291</v>
      </c>
      <c r="AW144" s="77" t="s">
        <v>288</v>
      </c>
      <c r="AX144" s="77" t="s">
        <v>289</v>
      </c>
      <c r="AY144" s="77" t="s">
        <v>290</v>
      </c>
      <c r="AZ144" s="77" t="s">
        <v>291</v>
      </c>
      <c r="BA144" s="77" t="s">
        <v>288</v>
      </c>
      <c r="BB144" s="77" t="s">
        <v>289</v>
      </c>
      <c r="BC144" s="77" t="s">
        <v>290</v>
      </c>
      <c r="BD144" s="77" t="s">
        <v>291</v>
      </c>
      <c r="BE144" s="77" t="s">
        <v>288</v>
      </c>
      <c r="BF144" s="77" t="s">
        <v>289</v>
      </c>
      <c r="BG144" s="77" t="s">
        <v>290</v>
      </c>
      <c r="BH144" s="77" t="s">
        <v>291</v>
      </c>
      <c r="BI144" s="77" t="s">
        <v>288</v>
      </c>
      <c r="BJ144" s="77" t="s">
        <v>289</v>
      </c>
      <c r="BK144" s="77" t="s">
        <v>290</v>
      </c>
      <c r="BL144" s="77" t="s">
        <v>291</v>
      </c>
      <c r="BM144" s="77" t="s">
        <v>288</v>
      </c>
      <c r="BN144" s="77" t="s">
        <v>289</v>
      </c>
      <c r="BO144" s="77" t="s">
        <v>290</v>
      </c>
      <c r="BP144" s="77" t="s">
        <v>291</v>
      </c>
      <c r="BQ144" s="77" t="s">
        <v>288</v>
      </c>
      <c r="BR144" s="77" t="s">
        <v>289</v>
      </c>
      <c r="BS144" s="77" t="s">
        <v>290</v>
      </c>
      <c r="BT144" s="77" t="s">
        <v>291</v>
      </c>
      <c r="BU144" s="77" t="s">
        <v>288</v>
      </c>
      <c r="BV144" s="77" t="s">
        <v>289</v>
      </c>
      <c r="BW144" s="77" t="s">
        <v>290</v>
      </c>
      <c r="BX144" s="77" t="s">
        <v>291</v>
      </c>
      <c r="BY144" s="77" t="s">
        <v>288</v>
      </c>
      <c r="BZ144" s="77" t="s">
        <v>289</v>
      </c>
      <c r="CA144" s="77" t="s">
        <v>290</v>
      </c>
      <c r="CB144" s="77" t="s">
        <v>291</v>
      </c>
      <c r="CC144" s="77" t="s">
        <v>288</v>
      </c>
      <c r="CD144" s="77" t="s">
        <v>289</v>
      </c>
      <c r="CE144" s="77" t="s">
        <v>290</v>
      </c>
      <c r="CF144" s="77" t="s">
        <v>291</v>
      </c>
      <c r="CI144" s="77" t="s">
        <v>287</v>
      </c>
      <c r="CJ144" s="77" t="s">
        <v>288</v>
      </c>
      <c r="CK144" s="77" t="s">
        <v>289</v>
      </c>
      <c r="CL144" s="77" t="s">
        <v>290</v>
      </c>
      <c r="CM144" s="77" t="s">
        <v>291</v>
      </c>
      <c r="CN144" s="77" t="s">
        <v>288</v>
      </c>
      <c r="CO144" s="77" t="s">
        <v>289</v>
      </c>
      <c r="CP144" s="77" t="s">
        <v>290</v>
      </c>
      <c r="CQ144" s="77" t="s">
        <v>291</v>
      </c>
      <c r="CR144" s="77" t="s">
        <v>288</v>
      </c>
      <c r="CS144" s="77" t="s">
        <v>289</v>
      </c>
      <c r="CT144" s="77" t="s">
        <v>290</v>
      </c>
      <c r="CU144" s="77" t="s">
        <v>291</v>
      </c>
      <c r="CV144" s="77" t="s">
        <v>288</v>
      </c>
      <c r="CW144" s="77" t="s">
        <v>289</v>
      </c>
      <c r="CX144" s="77" t="s">
        <v>290</v>
      </c>
      <c r="CY144" s="77" t="s">
        <v>291</v>
      </c>
      <c r="CZ144" s="77" t="s">
        <v>288</v>
      </c>
      <c r="DA144" s="77" t="s">
        <v>289</v>
      </c>
      <c r="DB144" s="77" t="s">
        <v>290</v>
      </c>
      <c r="DC144" s="77" t="s">
        <v>291</v>
      </c>
      <c r="DD144" s="77" t="s">
        <v>288</v>
      </c>
      <c r="DE144" s="77" t="s">
        <v>289</v>
      </c>
      <c r="DF144" s="77" t="s">
        <v>290</v>
      </c>
      <c r="DG144" s="77" t="s">
        <v>291</v>
      </c>
      <c r="DH144" s="77" t="s">
        <v>288</v>
      </c>
      <c r="DI144" s="77" t="s">
        <v>289</v>
      </c>
      <c r="DJ144" s="77" t="s">
        <v>290</v>
      </c>
      <c r="DK144" s="77" t="s">
        <v>291</v>
      </c>
      <c r="DL144" s="77" t="s">
        <v>288</v>
      </c>
      <c r="DM144" s="77" t="s">
        <v>289</v>
      </c>
      <c r="DN144" s="77" t="s">
        <v>290</v>
      </c>
      <c r="DO144" s="77" t="s">
        <v>291</v>
      </c>
      <c r="DP144" s="77" t="s">
        <v>288</v>
      </c>
      <c r="DQ144" s="77" t="s">
        <v>289</v>
      </c>
      <c r="DR144" s="77" t="s">
        <v>290</v>
      </c>
      <c r="DS144" s="77" t="s">
        <v>291</v>
      </c>
      <c r="DT144" s="77" t="s">
        <v>288</v>
      </c>
      <c r="DU144" s="77" t="s">
        <v>289</v>
      </c>
      <c r="DV144" s="77" t="s">
        <v>290</v>
      </c>
      <c r="DW144" s="77" t="s">
        <v>291</v>
      </c>
      <c r="DZ144" s="77" t="s">
        <v>287</v>
      </c>
      <c r="EA144" s="77" t="s">
        <v>288</v>
      </c>
      <c r="EB144" s="77" t="s">
        <v>289</v>
      </c>
      <c r="EC144" s="77" t="s">
        <v>290</v>
      </c>
      <c r="ED144" s="77" t="s">
        <v>291</v>
      </c>
      <c r="EE144" s="77" t="s">
        <v>288</v>
      </c>
      <c r="EF144" s="77" t="s">
        <v>289</v>
      </c>
      <c r="EG144" s="77" t="s">
        <v>290</v>
      </c>
      <c r="EH144" s="77" t="s">
        <v>291</v>
      </c>
      <c r="EI144" s="77" t="s">
        <v>288</v>
      </c>
      <c r="EJ144" s="77" t="s">
        <v>289</v>
      </c>
      <c r="EK144" s="77" t="s">
        <v>290</v>
      </c>
      <c r="EL144" s="77" t="s">
        <v>291</v>
      </c>
      <c r="EM144" s="77" t="s">
        <v>288</v>
      </c>
      <c r="EN144" s="77" t="s">
        <v>289</v>
      </c>
      <c r="EO144" s="77" t="s">
        <v>290</v>
      </c>
      <c r="EP144" s="77" t="s">
        <v>291</v>
      </c>
      <c r="EQ144" s="77" t="s">
        <v>288</v>
      </c>
      <c r="ER144" s="77" t="s">
        <v>289</v>
      </c>
      <c r="ES144" s="77" t="s">
        <v>290</v>
      </c>
      <c r="ET144" s="77" t="s">
        <v>291</v>
      </c>
      <c r="EU144" s="77" t="s">
        <v>288</v>
      </c>
      <c r="EV144" s="77" t="s">
        <v>289</v>
      </c>
      <c r="EW144" s="77" t="s">
        <v>290</v>
      </c>
      <c r="EX144" s="77" t="s">
        <v>291</v>
      </c>
      <c r="EY144" s="77" t="s">
        <v>288</v>
      </c>
      <c r="EZ144" s="77" t="s">
        <v>289</v>
      </c>
      <c r="FA144" s="77" t="s">
        <v>290</v>
      </c>
      <c r="FB144" s="77" t="s">
        <v>291</v>
      </c>
      <c r="FC144" s="77" t="s">
        <v>288</v>
      </c>
      <c r="FD144" s="77" t="s">
        <v>289</v>
      </c>
      <c r="FE144" s="77" t="s">
        <v>290</v>
      </c>
      <c r="FF144" s="77" t="s">
        <v>291</v>
      </c>
      <c r="FG144" s="77" t="s">
        <v>288</v>
      </c>
      <c r="FH144" s="77" t="s">
        <v>289</v>
      </c>
      <c r="FI144" s="77" t="s">
        <v>290</v>
      </c>
      <c r="FJ144" s="77" t="s">
        <v>291</v>
      </c>
      <c r="FK144" s="77" t="s">
        <v>288</v>
      </c>
      <c r="FL144" s="77" t="s">
        <v>289</v>
      </c>
      <c r="FM144" s="77" t="s">
        <v>290</v>
      </c>
      <c r="FN144" s="77" t="s">
        <v>291</v>
      </c>
      <c r="FQ144" s="77" t="s">
        <v>287</v>
      </c>
      <c r="FR144" s="77" t="s">
        <v>288</v>
      </c>
      <c r="FS144" s="77" t="s">
        <v>289</v>
      </c>
      <c r="FT144" s="77" t="s">
        <v>290</v>
      </c>
      <c r="FU144" s="77" t="s">
        <v>291</v>
      </c>
      <c r="FV144" s="77" t="s">
        <v>288</v>
      </c>
      <c r="FW144" s="77" t="s">
        <v>289</v>
      </c>
      <c r="FX144" s="77" t="s">
        <v>290</v>
      </c>
      <c r="FY144" s="77" t="s">
        <v>291</v>
      </c>
      <c r="FZ144" s="77" t="s">
        <v>288</v>
      </c>
      <c r="GA144" s="77" t="s">
        <v>289</v>
      </c>
      <c r="GB144" s="77" t="s">
        <v>290</v>
      </c>
      <c r="GC144" s="77" t="s">
        <v>291</v>
      </c>
      <c r="GD144" s="77" t="s">
        <v>288</v>
      </c>
      <c r="GE144" s="77" t="s">
        <v>289</v>
      </c>
      <c r="GF144" s="77" t="s">
        <v>290</v>
      </c>
      <c r="GG144" s="77" t="s">
        <v>291</v>
      </c>
      <c r="GH144" s="77" t="s">
        <v>288</v>
      </c>
      <c r="GI144" s="77" t="s">
        <v>289</v>
      </c>
      <c r="GJ144" s="77" t="s">
        <v>290</v>
      </c>
      <c r="GK144" s="77" t="s">
        <v>291</v>
      </c>
      <c r="GL144" s="77" t="s">
        <v>288</v>
      </c>
      <c r="GM144" s="77" t="s">
        <v>289</v>
      </c>
      <c r="GN144" s="77" t="s">
        <v>290</v>
      </c>
      <c r="GO144" s="77" t="s">
        <v>291</v>
      </c>
      <c r="GP144" s="77" t="s">
        <v>288</v>
      </c>
      <c r="GQ144" s="77" t="s">
        <v>289</v>
      </c>
      <c r="GR144" s="77" t="s">
        <v>290</v>
      </c>
      <c r="GS144" s="77" t="s">
        <v>291</v>
      </c>
      <c r="GT144" s="77" t="s">
        <v>288</v>
      </c>
      <c r="GU144" s="77" t="s">
        <v>289</v>
      </c>
      <c r="GV144" s="77" t="s">
        <v>290</v>
      </c>
      <c r="GW144" s="77" t="s">
        <v>291</v>
      </c>
      <c r="GX144" s="77" t="s">
        <v>288</v>
      </c>
      <c r="GY144" s="77" t="s">
        <v>289</v>
      </c>
      <c r="GZ144" s="77" t="s">
        <v>290</v>
      </c>
      <c r="HA144" s="77" t="s">
        <v>291</v>
      </c>
      <c r="HB144" s="77" t="s">
        <v>288</v>
      </c>
      <c r="HC144" s="77" t="s">
        <v>289</v>
      </c>
      <c r="HD144" s="77" t="s">
        <v>290</v>
      </c>
      <c r="HE144" s="77" t="s">
        <v>291</v>
      </c>
      <c r="HH144" s="77" t="s">
        <v>287</v>
      </c>
      <c r="HI144" s="77" t="s">
        <v>288</v>
      </c>
      <c r="HJ144" s="77" t="s">
        <v>289</v>
      </c>
      <c r="HK144" s="77" t="s">
        <v>290</v>
      </c>
      <c r="HL144" s="77" t="s">
        <v>291</v>
      </c>
      <c r="HM144" s="77" t="s">
        <v>288</v>
      </c>
      <c r="HN144" s="77" t="s">
        <v>289</v>
      </c>
      <c r="HO144" s="77" t="s">
        <v>290</v>
      </c>
      <c r="HP144" s="77" t="s">
        <v>291</v>
      </c>
      <c r="HQ144" s="77" t="s">
        <v>288</v>
      </c>
      <c r="HR144" s="77" t="s">
        <v>289</v>
      </c>
      <c r="HS144" s="77" t="s">
        <v>290</v>
      </c>
      <c r="HT144" s="77" t="s">
        <v>291</v>
      </c>
      <c r="HU144" s="77" t="s">
        <v>288</v>
      </c>
      <c r="HV144" s="77" t="s">
        <v>289</v>
      </c>
      <c r="HW144" s="77" t="s">
        <v>290</v>
      </c>
      <c r="HX144" s="77" t="s">
        <v>291</v>
      </c>
      <c r="HY144" s="77" t="s">
        <v>288</v>
      </c>
      <c r="HZ144" s="77" t="s">
        <v>289</v>
      </c>
      <c r="IA144" s="77" t="s">
        <v>290</v>
      </c>
      <c r="IB144" s="77" t="s">
        <v>291</v>
      </c>
      <c r="IC144" s="77" t="s">
        <v>288</v>
      </c>
      <c r="ID144" s="77" t="s">
        <v>289</v>
      </c>
      <c r="IE144" s="77" t="s">
        <v>290</v>
      </c>
      <c r="IF144" s="77" t="s">
        <v>291</v>
      </c>
      <c r="IG144" s="77" t="s">
        <v>288</v>
      </c>
      <c r="IH144" s="77" t="s">
        <v>289</v>
      </c>
      <c r="II144" s="77" t="s">
        <v>290</v>
      </c>
      <c r="IJ144" s="77" t="s">
        <v>291</v>
      </c>
      <c r="IK144" s="77" t="s">
        <v>288</v>
      </c>
      <c r="IL144" s="77" t="s">
        <v>289</v>
      </c>
      <c r="IM144" s="77" t="s">
        <v>290</v>
      </c>
      <c r="IN144" s="77" t="s">
        <v>291</v>
      </c>
      <c r="IO144" s="77" t="s">
        <v>288</v>
      </c>
      <c r="IP144" s="77" t="s">
        <v>289</v>
      </c>
      <c r="IQ144" s="77" t="s">
        <v>290</v>
      </c>
      <c r="IR144" s="77" t="s">
        <v>291</v>
      </c>
      <c r="IS144" s="77" t="s">
        <v>288</v>
      </c>
      <c r="IT144" s="77" t="s">
        <v>289</v>
      </c>
      <c r="IU144" s="77" t="s">
        <v>290</v>
      </c>
      <c r="IV144" s="77" t="s">
        <v>291</v>
      </c>
      <c r="IY144" s="77" t="s">
        <v>287</v>
      </c>
      <c r="IZ144" s="77" t="s">
        <v>288</v>
      </c>
      <c r="JA144" s="77" t="s">
        <v>289</v>
      </c>
      <c r="JB144" s="77" t="s">
        <v>290</v>
      </c>
      <c r="JC144" s="77" t="s">
        <v>291</v>
      </c>
      <c r="JD144" s="77" t="s">
        <v>288</v>
      </c>
      <c r="JE144" s="77" t="s">
        <v>289</v>
      </c>
      <c r="JF144" s="77" t="s">
        <v>290</v>
      </c>
      <c r="JG144" s="77" t="s">
        <v>291</v>
      </c>
      <c r="JH144" s="77" t="s">
        <v>288</v>
      </c>
      <c r="JI144" s="77" t="s">
        <v>289</v>
      </c>
      <c r="JJ144" s="77" t="s">
        <v>290</v>
      </c>
      <c r="JK144" s="77" t="s">
        <v>291</v>
      </c>
      <c r="JL144" s="77" t="s">
        <v>288</v>
      </c>
      <c r="JM144" s="77" t="s">
        <v>289</v>
      </c>
      <c r="JN144" s="77" t="s">
        <v>290</v>
      </c>
      <c r="JO144" s="77" t="s">
        <v>291</v>
      </c>
      <c r="JP144" s="77" t="s">
        <v>288</v>
      </c>
      <c r="JQ144" s="77" t="s">
        <v>289</v>
      </c>
      <c r="JR144" s="77" t="s">
        <v>290</v>
      </c>
      <c r="JS144" s="77" t="s">
        <v>291</v>
      </c>
      <c r="JT144" s="77" t="s">
        <v>288</v>
      </c>
      <c r="JU144" s="77" t="s">
        <v>289</v>
      </c>
      <c r="JV144" s="77" t="s">
        <v>290</v>
      </c>
      <c r="JW144" s="77" t="s">
        <v>291</v>
      </c>
      <c r="JX144" s="77" t="s">
        <v>288</v>
      </c>
      <c r="JY144" s="77" t="s">
        <v>289</v>
      </c>
      <c r="JZ144" s="77" t="s">
        <v>290</v>
      </c>
      <c r="KA144" s="77" t="s">
        <v>291</v>
      </c>
      <c r="KB144" s="77" t="s">
        <v>288</v>
      </c>
      <c r="KC144" s="77" t="s">
        <v>289</v>
      </c>
      <c r="KD144" s="77" t="s">
        <v>290</v>
      </c>
      <c r="KE144" s="77" t="s">
        <v>291</v>
      </c>
      <c r="KF144" s="77" t="s">
        <v>288</v>
      </c>
      <c r="KG144" s="77" t="s">
        <v>289</v>
      </c>
      <c r="KH144" s="77" t="s">
        <v>290</v>
      </c>
      <c r="KI144" s="77" t="s">
        <v>291</v>
      </c>
      <c r="KJ144" s="77" t="s">
        <v>288</v>
      </c>
      <c r="KK144" s="77" t="s">
        <v>289</v>
      </c>
      <c r="KL144" s="77" t="s">
        <v>290</v>
      </c>
      <c r="KM144" s="77" t="s">
        <v>291</v>
      </c>
      <c r="KP144" s="77" t="s">
        <v>287</v>
      </c>
      <c r="KQ144" s="77" t="s">
        <v>288</v>
      </c>
      <c r="KR144" s="77" t="s">
        <v>289</v>
      </c>
      <c r="KS144" s="77" t="s">
        <v>290</v>
      </c>
      <c r="KT144" s="77" t="s">
        <v>291</v>
      </c>
      <c r="KU144" s="77" t="s">
        <v>288</v>
      </c>
      <c r="KV144" s="77" t="s">
        <v>289</v>
      </c>
      <c r="KW144" s="77" t="s">
        <v>290</v>
      </c>
      <c r="KX144" s="77" t="s">
        <v>291</v>
      </c>
      <c r="KY144" s="77" t="s">
        <v>288</v>
      </c>
      <c r="KZ144" s="77" t="s">
        <v>289</v>
      </c>
      <c r="LA144" s="77" t="s">
        <v>290</v>
      </c>
      <c r="LB144" s="77" t="s">
        <v>291</v>
      </c>
      <c r="LC144" s="77" t="s">
        <v>288</v>
      </c>
      <c r="LD144" s="77" t="s">
        <v>289</v>
      </c>
      <c r="LE144" s="77" t="s">
        <v>290</v>
      </c>
      <c r="LF144" s="77" t="s">
        <v>291</v>
      </c>
      <c r="LG144" s="77" t="s">
        <v>288</v>
      </c>
      <c r="LH144" s="77" t="s">
        <v>289</v>
      </c>
      <c r="LI144" s="77" t="s">
        <v>290</v>
      </c>
      <c r="LJ144" s="77" t="s">
        <v>291</v>
      </c>
      <c r="LK144" s="77" t="s">
        <v>288</v>
      </c>
      <c r="LL144" s="77" t="s">
        <v>289</v>
      </c>
      <c r="LM144" s="77" t="s">
        <v>290</v>
      </c>
      <c r="LN144" s="77" t="s">
        <v>291</v>
      </c>
      <c r="LO144" s="77" t="s">
        <v>288</v>
      </c>
      <c r="LP144" s="77" t="s">
        <v>289</v>
      </c>
      <c r="LQ144" s="77" t="s">
        <v>290</v>
      </c>
      <c r="LR144" s="77" t="s">
        <v>291</v>
      </c>
      <c r="LS144" s="77" t="s">
        <v>288</v>
      </c>
      <c r="LT144" s="77" t="s">
        <v>289</v>
      </c>
      <c r="LU144" s="77" t="s">
        <v>290</v>
      </c>
      <c r="LV144" s="77" t="s">
        <v>291</v>
      </c>
      <c r="LW144" s="77" t="s">
        <v>288</v>
      </c>
      <c r="LX144" s="77" t="s">
        <v>289</v>
      </c>
      <c r="LY144" s="77" t="s">
        <v>290</v>
      </c>
      <c r="LZ144" s="77" t="s">
        <v>291</v>
      </c>
      <c r="MA144" s="77" t="s">
        <v>288</v>
      </c>
      <c r="MB144" s="77" t="s">
        <v>289</v>
      </c>
      <c r="MC144" s="77" t="s">
        <v>290</v>
      </c>
      <c r="MD144" s="77" t="s">
        <v>291</v>
      </c>
      <c r="MG144" s="77" t="s">
        <v>287</v>
      </c>
      <c r="MH144" s="77" t="s">
        <v>288</v>
      </c>
      <c r="MI144" s="77" t="s">
        <v>289</v>
      </c>
      <c r="MJ144" s="77" t="s">
        <v>290</v>
      </c>
      <c r="MK144" s="77" t="s">
        <v>291</v>
      </c>
      <c r="ML144" s="77" t="s">
        <v>288</v>
      </c>
      <c r="MM144" s="77" t="s">
        <v>289</v>
      </c>
      <c r="MN144" s="77" t="s">
        <v>290</v>
      </c>
      <c r="MO144" s="77" t="s">
        <v>291</v>
      </c>
      <c r="MP144" s="77" t="s">
        <v>288</v>
      </c>
      <c r="MQ144" s="77" t="s">
        <v>289</v>
      </c>
      <c r="MR144" s="77" t="s">
        <v>290</v>
      </c>
      <c r="MS144" s="77" t="s">
        <v>291</v>
      </c>
      <c r="MT144" s="77" t="s">
        <v>288</v>
      </c>
      <c r="MU144" s="77" t="s">
        <v>289</v>
      </c>
      <c r="MV144" s="77" t="s">
        <v>290</v>
      </c>
      <c r="MW144" s="77" t="s">
        <v>291</v>
      </c>
      <c r="MX144" s="77" t="s">
        <v>288</v>
      </c>
      <c r="MY144" s="77" t="s">
        <v>289</v>
      </c>
      <c r="MZ144" s="77" t="s">
        <v>290</v>
      </c>
      <c r="NA144" s="77" t="s">
        <v>291</v>
      </c>
      <c r="NB144" s="77" t="s">
        <v>288</v>
      </c>
      <c r="NC144" s="77" t="s">
        <v>289</v>
      </c>
      <c r="ND144" s="77" t="s">
        <v>290</v>
      </c>
      <c r="NE144" s="77" t="s">
        <v>291</v>
      </c>
      <c r="NF144" s="77" t="s">
        <v>288</v>
      </c>
      <c r="NG144" s="77" t="s">
        <v>289</v>
      </c>
      <c r="NH144" s="77" t="s">
        <v>290</v>
      </c>
      <c r="NI144" s="77" t="s">
        <v>291</v>
      </c>
      <c r="NJ144" s="77" t="s">
        <v>288</v>
      </c>
      <c r="NK144" s="77" t="s">
        <v>289</v>
      </c>
      <c r="NL144" s="77" t="s">
        <v>290</v>
      </c>
      <c r="NM144" s="77" t="s">
        <v>291</v>
      </c>
      <c r="NN144" s="77" t="s">
        <v>288</v>
      </c>
      <c r="NO144" s="77" t="s">
        <v>289</v>
      </c>
      <c r="NP144" s="77" t="s">
        <v>290</v>
      </c>
      <c r="NQ144" s="77" t="s">
        <v>291</v>
      </c>
      <c r="NR144" s="77" t="s">
        <v>288</v>
      </c>
      <c r="NS144" s="77" t="s">
        <v>289</v>
      </c>
      <c r="NT144" s="77" t="s">
        <v>290</v>
      </c>
      <c r="NU144" s="77" t="s">
        <v>291</v>
      </c>
      <c r="NX144" s="77" t="s">
        <v>287</v>
      </c>
      <c r="NY144" s="77" t="s">
        <v>288</v>
      </c>
      <c r="NZ144" s="77" t="s">
        <v>289</v>
      </c>
      <c r="OA144" s="77" t="s">
        <v>290</v>
      </c>
      <c r="OB144" s="77" t="s">
        <v>291</v>
      </c>
      <c r="OC144" s="77" t="s">
        <v>288</v>
      </c>
      <c r="OD144" s="77" t="s">
        <v>289</v>
      </c>
      <c r="OE144" s="77" t="s">
        <v>290</v>
      </c>
      <c r="OF144" s="77" t="s">
        <v>291</v>
      </c>
      <c r="OG144" s="77" t="s">
        <v>288</v>
      </c>
      <c r="OH144" s="77" t="s">
        <v>289</v>
      </c>
      <c r="OI144" s="77" t="s">
        <v>290</v>
      </c>
      <c r="OJ144" s="77" t="s">
        <v>291</v>
      </c>
      <c r="OK144" s="77" t="s">
        <v>288</v>
      </c>
      <c r="OL144" s="77" t="s">
        <v>289</v>
      </c>
      <c r="OM144" s="77" t="s">
        <v>290</v>
      </c>
      <c r="ON144" s="77" t="s">
        <v>291</v>
      </c>
      <c r="OO144" s="77" t="s">
        <v>288</v>
      </c>
      <c r="OP144" s="77" t="s">
        <v>289</v>
      </c>
      <c r="OQ144" s="77" t="s">
        <v>290</v>
      </c>
      <c r="OR144" s="77" t="s">
        <v>291</v>
      </c>
      <c r="OS144" s="77" t="s">
        <v>288</v>
      </c>
      <c r="OT144" s="77" t="s">
        <v>289</v>
      </c>
      <c r="OU144" s="77" t="s">
        <v>290</v>
      </c>
      <c r="OV144" s="77" t="s">
        <v>291</v>
      </c>
      <c r="OW144" s="77" t="s">
        <v>288</v>
      </c>
      <c r="OX144" s="77" t="s">
        <v>289</v>
      </c>
      <c r="OY144" s="77" t="s">
        <v>290</v>
      </c>
      <c r="OZ144" s="77" t="s">
        <v>291</v>
      </c>
      <c r="PA144" s="77" t="s">
        <v>288</v>
      </c>
      <c r="PB144" s="77" t="s">
        <v>289</v>
      </c>
      <c r="PC144" s="77" t="s">
        <v>290</v>
      </c>
      <c r="PD144" s="77" t="s">
        <v>291</v>
      </c>
      <c r="PE144" s="77" t="s">
        <v>288</v>
      </c>
      <c r="PF144" s="77" t="s">
        <v>289</v>
      </c>
      <c r="PG144" s="77" t="s">
        <v>290</v>
      </c>
      <c r="PH144" s="77" t="s">
        <v>291</v>
      </c>
      <c r="PI144" s="77" t="s">
        <v>288</v>
      </c>
      <c r="PJ144" s="77" t="s">
        <v>289</v>
      </c>
      <c r="PK144" s="77" t="s">
        <v>290</v>
      </c>
      <c r="PL144" s="77" t="s">
        <v>291</v>
      </c>
      <c r="PO144" s="77" t="s">
        <v>287</v>
      </c>
      <c r="PP144" s="77" t="s">
        <v>288</v>
      </c>
      <c r="PQ144" s="77" t="s">
        <v>289</v>
      </c>
      <c r="PR144" s="77" t="s">
        <v>290</v>
      </c>
      <c r="PS144" s="77" t="s">
        <v>291</v>
      </c>
      <c r="PT144" s="77" t="s">
        <v>288</v>
      </c>
      <c r="PU144" s="77" t="s">
        <v>289</v>
      </c>
      <c r="PV144" s="77" t="s">
        <v>290</v>
      </c>
      <c r="PW144" s="77" t="s">
        <v>291</v>
      </c>
      <c r="PX144" s="77" t="s">
        <v>288</v>
      </c>
      <c r="PY144" s="77" t="s">
        <v>289</v>
      </c>
      <c r="PZ144" s="77" t="s">
        <v>290</v>
      </c>
      <c r="QA144" s="77" t="s">
        <v>291</v>
      </c>
      <c r="QB144" s="77" t="s">
        <v>288</v>
      </c>
      <c r="QC144" s="77" t="s">
        <v>289</v>
      </c>
      <c r="QD144" s="77" t="s">
        <v>290</v>
      </c>
      <c r="QE144" s="77" t="s">
        <v>291</v>
      </c>
      <c r="QF144" s="77" t="s">
        <v>288</v>
      </c>
      <c r="QG144" s="77" t="s">
        <v>289</v>
      </c>
      <c r="QH144" s="77" t="s">
        <v>290</v>
      </c>
      <c r="QI144" s="77" t="s">
        <v>291</v>
      </c>
      <c r="QJ144" s="77" t="s">
        <v>288</v>
      </c>
      <c r="QK144" s="77" t="s">
        <v>289</v>
      </c>
      <c r="QL144" s="77" t="s">
        <v>290</v>
      </c>
      <c r="QM144" s="77" t="s">
        <v>291</v>
      </c>
      <c r="QN144" s="77" t="s">
        <v>288</v>
      </c>
      <c r="QO144" s="77" t="s">
        <v>289</v>
      </c>
      <c r="QP144" s="77" t="s">
        <v>290</v>
      </c>
      <c r="QQ144" s="77" t="s">
        <v>291</v>
      </c>
      <c r="QR144" s="77" t="s">
        <v>288</v>
      </c>
      <c r="QS144" s="77" t="s">
        <v>289</v>
      </c>
      <c r="QT144" s="77" t="s">
        <v>290</v>
      </c>
      <c r="QU144" s="77" t="s">
        <v>291</v>
      </c>
      <c r="QV144" s="77" t="s">
        <v>288</v>
      </c>
      <c r="QW144" s="77" t="s">
        <v>289</v>
      </c>
      <c r="QX144" s="77" t="s">
        <v>290</v>
      </c>
      <c r="QY144" s="77" t="s">
        <v>291</v>
      </c>
      <c r="QZ144" s="77" t="s">
        <v>288</v>
      </c>
      <c r="RA144" s="77" t="s">
        <v>289</v>
      </c>
      <c r="RB144" s="77" t="s">
        <v>290</v>
      </c>
      <c r="RC144" s="77" t="s">
        <v>291</v>
      </c>
      <c r="RF144" s="77" t="s">
        <v>287</v>
      </c>
      <c r="RG144" s="77" t="s">
        <v>288</v>
      </c>
      <c r="RH144" s="77" t="s">
        <v>289</v>
      </c>
      <c r="RI144" s="77" t="s">
        <v>290</v>
      </c>
      <c r="RJ144" s="77" t="s">
        <v>291</v>
      </c>
      <c r="RK144" s="77" t="s">
        <v>288</v>
      </c>
      <c r="RL144" s="77" t="s">
        <v>289</v>
      </c>
      <c r="RM144" s="77" t="s">
        <v>290</v>
      </c>
      <c r="RN144" s="77" t="s">
        <v>291</v>
      </c>
      <c r="RO144" s="77" t="s">
        <v>288</v>
      </c>
      <c r="RP144" s="77" t="s">
        <v>289</v>
      </c>
      <c r="RQ144" s="77" t="s">
        <v>290</v>
      </c>
      <c r="RR144" s="77" t="s">
        <v>291</v>
      </c>
      <c r="RS144" s="77" t="s">
        <v>288</v>
      </c>
      <c r="RT144" s="77" t="s">
        <v>289</v>
      </c>
      <c r="RU144" s="77" t="s">
        <v>290</v>
      </c>
      <c r="RV144" s="77" t="s">
        <v>291</v>
      </c>
      <c r="RW144" s="77" t="s">
        <v>288</v>
      </c>
      <c r="RX144" s="77" t="s">
        <v>289</v>
      </c>
      <c r="RY144" s="77" t="s">
        <v>290</v>
      </c>
      <c r="RZ144" s="77" t="s">
        <v>291</v>
      </c>
      <c r="SA144" s="77" t="s">
        <v>288</v>
      </c>
      <c r="SB144" s="77" t="s">
        <v>289</v>
      </c>
      <c r="SC144" s="77" t="s">
        <v>290</v>
      </c>
      <c r="SD144" s="77" t="s">
        <v>291</v>
      </c>
      <c r="SE144" s="77" t="s">
        <v>288</v>
      </c>
      <c r="SF144" s="77" t="s">
        <v>289</v>
      </c>
      <c r="SG144" s="77" t="s">
        <v>290</v>
      </c>
      <c r="SH144" s="77" t="s">
        <v>291</v>
      </c>
      <c r="SI144" s="77" t="s">
        <v>288</v>
      </c>
      <c r="SJ144" s="77" t="s">
        <v>289</v>
      </c>
      <c r="SK144" s="77" t="s">
        <v>290</v>
      </c>
      <c r="SL144" s="77" t="s">
        <v>291</v>
      </c>
      <c r="SM144" s="77" t="s">
        <v>288</v>
      </c>
      <c r="SN144" s="77" t="s">
        <v>289</v>
      </c>
      <c r="SO144" s="77" t="s">
        <v>290</v>
      </c>
      <c r="SP144" s="77" t="s">
        <v>291</v>
      </c>
      <c r="SQ144" s="77" t="s">
        <v>288</v>
      </c>
      <c r="SR144" s="77" t="s">
        <v>289</v>
      </c>
      <c r="SS144" s="77" t="s">
        <v>290</v>
      </c>
      <c r="ST144" s="77" t="s">
        <v>291</v>
      </c>
      <c r="SW144" s="77" t="s">
        <v>287</v>
      </c>
      <c r="SX144" s="77" t="s">
        <v>288</v>
      </c>
      <c r="SY144" s="77" t="s">
        <v>289</v>
      </c>
      <c r="SZ144" s="77" t="s">
        <v>290</v>
      </c>
      <c r="TA144" s="77" t="s">
        <v>291</v>
      </c>
      <c r="TB144" s="77" t="s">
        <v>288</v>
      </c>
      <c r="TC144" s="77" t="s">
        <v>289</v>
      </c>
      <c r="TD144" s="77" t="s">
        <v>290</v>
      </c>
      <c r="TE144" s="77" t="s">
        <v>291</v>
      </c>
      <c r="TF144" s="77" t="s">
        <v>288</v>
      </c>
      <c r="TG144" s="77" t="s">
        <v>289</v>
      </c>
      <c r="TH144" s="77" t="s">
        <v>290</v>
      </c>
      <c r="TI144" s="77" t="s">
        <v>291</v>
      </c>
      <c r="TJ144" s="77" t="s">
        <v>288</v>
      </c>
      <c r="TK144" s="77" t="s">
        <v>289</v>
      </c>
      <c r="TL144" s="77" t="s">
        <v>290</v>
      </c>
      <c r="TM144" s="77" t="s">
        <v>291</v>
      </c>
      <c r="TN144" s="77" t="s">
        <v>288</v>
      </c>
      <c r="TO144" s="77" t="s">
        <v>289</v>
      </c>
      <c r="TP144" s="77" t="s">
        <v>290</v>
      </c>
      <c r="TQ144" s="77" t="s">
        <v>291</v>
      </c>
      <c r="TR144" s="77" t="s">
        <v>288</v>
      </c>
      <c r="TS144" s="77" t="s">
        <v>289</v>
      </c>
      <c r="TT144" s="77" t="s">
        <v>290</v>
      </c>
      <c r="TU144" s="77" t="s">
        <v>291</v>
      </c>
      <c r="TV144" s="77" t="s">
        <v>288</v>
      </c>
      <c r="TW144" s="77" t="s">
        <v>289</v>
      </c>
      <c r="TX144" s="77" t="s">
        <v>290</v>
      </c>
      <c r="TY144" s="77" t="s">
        <v>291</v>
      </c>
      <c r="TZ144" s="77" t="s">
        <v>288</v>
      </c>
      <c r="UA144" s="77" t="s">
        <v>289</v>
      </c>
      <c r="UB144" s="77" t="s">
        <v>290</v>
      </c>
      <c r="UC144" s="77" t="s">
        <v>291</v>
      </c>
      <c r="UD144" s="77" t="s">
        <v>288</v>
      </c>
      <c r="UE144" s="77" t="s">
        <v>289</v>
      </c>
      <c r="UF144" s="77" t="s">
        <v>290</v>
      </c>
      <c r="UG144" s="77" t="s">
        <v>291</v>
      </c>
      <c r="UH144" s="77" t="s">
        <v>288</v>
      </c>
      <c r="UI144" s="77" t="s">
        <v>289</v>
      </c>
      <c r="UJ144" s="77" t="s">
        <v>290</v>
      </c>
      <c r="UK144" s="77" t="s">
        <v>291</v>
      </c>
      <c r="UN144" s="77" t="s">
        <v>287</v>
      </c>
      <c r="UO144" s="77" t="s">
        <v>288</v>
      </c>
      <c r="UP144" s="77" t="s">
        <v>289</v>
      </c>
      <c r="UQ144" s="77" t="s">
        <v>290</v>
      </c>
      <c r="UR144" s="77" t="s">
        <v>291</v>
      </c>
      <c r="US144" s="77" t="s">
        <v>288</v>
      </c>
      <c r="UT144" s="77" t="s">
        <v>289</v>
      </c>
      <c r="UU144" s="77" t="s">
        <v>290</v>
      </c>
      <c r="UV144" s="77" t="s">
        <v>291</v>
      </c>
      <c r="UW144" s="77" t="s">
        <v>288</v>
      </c>
      <c r="UX144" s="77" t="s">
        <v>289</v>
      </c>
      <c r="UY144" s="77" t="s">
        <v>290</v>
      </c>
      <c r="UZ144" s="77" t="s">
        <v>291</v>
      </c>
      <c r="VA144" s="77" t="s">
        <v>288</v>
      </c>
      <c r="VB144" s="77" t="s">
        <v>289</v>
      </c>
      <c r="VC144" s="77" t="s">
        <v>290</v>
      </c>
      <c r="VD144" s="77" t="s">
        <v>291</v>
      </c>
      <c r="VE144" s="77" t="s">
        <v>288</v>
      </c>
      <c r="VF144" s="77" t="s">
        <v>289</v>
      </c>
      <c r="VG144" s="77" t="s">
        <v>290</v>
      </c>
      <c r="VH144" s="77" t="s">
        <v>291</v>
      </c>
      <c r="VI144" s="77" t="s">
        <v>288</v>
      </c>
      <c r="VJ144" s="77" t="s">
        <v>289</v>
      </c>
      <c r="VK144" s="77" t="s">
        <v>290</v>
      </c>
      <c r="VL144" s="77" t="s">
        <v>291</v>
      </c>
      <c r="VM144" s="77" t="s">
        <v>288</v>
      </c>
      <c r="VN144" s="77" t="s">
        <v>289</v>
      </c>
      <c r="VO144" s="77" t="s">
        <v>290</v>
      </c>
      <c r="VP144" s="77" t="s">
        <v>291</v>
      </c>
      <c r="VQ144" s="77" t="s">
        <v>288</v>
      </c>
      <c r="VR144" s="77" t="s">
        <v>289</v>
      </c>
      <c r="VS144" s="77" t="s">
        <v>290</v>
      </c>
      <c r="VT144" s="77" t="s">
        <v>291</v>
      </c>
      <c r="VU144" s="77" t="s">
        <v>288</v>
      </c>
      <c r="VV144" s="77" t="s">
        <v>289</v>
      </c>
      <c r="VW144" s="77" t="s">
        <v>290</v>
      </c>
      <c r="VX144" s="77" t="s">
        <v>291</v>
      </c>
      <c r="VY144" s="77" t="s">
        <v>288</v>
      </c>
      <c r="VZ144" s="77" t="s">
        <v>289</v>
      </c>
      <c r="WA144" s="77" t="s">
        <v>290</v>
      </c>
      <c r="WB144" s="77" t="s">
        <v>291</v>
      </c>
      <c r="WE144" s="77" t="s">
        <v>287</v>
      </c>
      <c r="WF144" s="77" t="s">
        <v>288</v>
      </c>
      <c r="WG144" s="77" t="s">
        <v>289</v>
      </c>
      <c r="WH144" s="77" t="s">
        <v>290</v>
      </c>
      <c r="WI144" s="77" t="s">
        <v>291</v>
      </c>
      <c r="WJ144" s="77" t="s">
        <v>288</v>
      </c>
      <c r="WK144" s="77" t="s">
        <v>289</v>
      </c>
      <c r="WL144" s="77" t="s">
        <v>290</v>
      </c>
      <c r="WM144" s="77" t="s">
        <v>291</v>
      </c>
      <c r="WN144" s="77" t="s">
        <v>288</v>
      </c>
      <c r="WO144" s="77" t="s">
        <v>289</v>
      </c>
      <c r="WP144" s="77" t="s">
        <v>290</v>
      </c>
      <c r="WQ144" s="77" t="s">
        <v>291</v>
      </c>
      <c r="WR144" s="77" t="s">
        <v>288</v>
      </c>
      <c r="WS144" s="77" t="s">
        <v>289</v>
      </c>
      <c r="WT144" s="77" t="s">
        <v>290</v>
      </c>
      <c r="WU144" s="77" t="s">
        <v>291</v>
      </c>
      <c r="WV144" s="77" t="s">
        <v>288</v>
      </c>
      <c r="WW144" s="77" t="s">
        <v>289</v>
      </c>
      <c r="WX144" s="77" t="s">
        <v>290</v>
      </c>
      <c r="WY144" s="77" t="s">
        <v>291</v>
      </c>
      <c r="WZ144" s="77" t="s">
        <v>288</v>
      </c>
      <c r="XA144" s="77" t="s">
        <v>289</v>
      </c>
      <c r="XB144" s="77" t="s">
        <v>290</v>
      </c>
      <c r="XC144" s="77" t="s">
        <v>291</v>
      </c>
      <c r="XD144" s="77" t="s">
        <v>288</v>
      </c>
      <c r="XE144" s="77" t="s">
        <v>289</v>
      </c>
      <c r="XF144" s="77" t="s">
        <v>290</v>
      </c>
      <c r="XG144" s="77" t="s">
        <v>291</v>
      </c>
      <c r="XH144" s="77" t="s">
        <v>288</v>
      </c>
      <c r="XI144" s="77" t="s">
        <v>289</v>
      </c>
      <c r="XJ144" s="77" t="s">
        <v>290</v>
      </c>
      <c r="XK144" s="77" t="s">
        <v>291</v>
      </c>
      <c r="XL144" s="77" t="s">
        <v>288</v>
      </c>
      <c r="XM144" s="77" t="s">
        <v>289</v>
      </c>
      <c r="XN144" s="77" t="s">
        <v>290</v>
      </c>
      <c r="XO144" s="77" t="s">
        <v>291</v>
      </c>
      <c r="XP144" s="77" t="s">
        <v>288</v>
      </c>
      <c r="XQ144" s="77" t="s">
        <v>289</v>
      </c>
      <c r="XR144" s="77" t="s">
        <v>290</v>
      </c>
      <c r="XS144" s="77" t="s">
        <v>291</v>
      </c>
      <c r="XV144" s="77" t="s">
        <v>287</v>
      </c>
      <c r="XW144" s="77" t="s">
        <v>288</v>
      </c>
      <c r="XX144" s="77" t="s">
        <v>289</v>
      </c>
      <c r="XY144" s="77" t="s">
        <v>290</v>
      </c>
      <c r="XZ144" s="77" t="s">
        <v>291</v>
      </c>
      <c r="YA144" s="77" t="s">
        <v>288</v>
      </c>
      <c r="YB144" s="77" t="s">
        <v>289</v>
      </c>
      <c r="YC144" s="77" t="s">
        <v>290</v>
      </c>
      <c r="YD144" s="77" t="s">
        <v>291</v>
      </c>
      <c r="YE144" s="77" t="s">
        <v>288</v>
      </c>
      <c r="YF144" s="77" t="s">
        <v>289</v>
      </c>
      <c r="YG144" s="77" t="s">
        <v>290</v>
      </c>
      <c r="YH144" s="77" t="s">
        <v>291</v>
      </c>
      <c r="YI144" s="77" t="s">
        <v>288</v>
      </c>
      <c r="YJ144" s="77" t="s">
        <v>289</v>
      </c>
      <c r="YK144" s="77" t="s">
        <v>290</v>
      </c>
      <c r="YL144" s="77" t="s">
        <v>291</v>
      </c>
      <c r="YM144" s="77" t="s">
        <v>288</v>
      </c>
      <c r="YN144" s="77" t="s">
        <v>289</v>
      </c>
      <c r="YO144" s="77" t="s">
        <v>290</v>
      </c>
      <c r="YP144" s="77" t="s">
        <v>291</v>
      </c>
      <c r="YQ144" s="77" t="s">
        <v>288</v>
      </c>
      <c r="YR144" s="77" t="s">
        <v>289</v>
      </c>
      <c r="YS144" s="77" t="s">
        <v>290</v>
      </c>
      <c r="YT144" s="77" t="s">
        <v>291</v>
      </c>
      <c r="YU144" s="77" t="s">
        <v>288</v>
      </c>
      <c r="YV144" s="77" t="s">
        <v>289</v>
      </c>
      <c r="YW144" s="77" t="s">
        <v>290</v>
      </c>
      <c r="YX144" s="77" t="s">
        <v>291</v>
      </c>
      <c r="YY144" s="77" t="s">
        <v>288</v>
      </c>
      <c r="YZ144" s="77" t="s">
        <v>289</v>
      </c>
      <c r="ZA144" s="77" t="s">
        <v>290</v>
      </c>
      <c r="ZB144" s="77" t="s">
        <v>291</v>
      </c>
      <c r="ZC144" s="77" t="s">
        <v>288</v>
      </c>
      <c r="ZD144" s="77" t="s">
        <v>289</v>
      </c>
      <c r="ZE144" s="77" t="s">
        <v>290</v>
      </c>
      <c r="ZF144" s="77" t="s">
        <v>291</v>
      </c>
      <c r="ZG144" s="77" t="s">
        <v>288</v>
      </c>
      <c r="ZH144" s="77" t="s">
        <v>289</v>
      </c>
      <c r="ZI144" s="77" t="s">
        <v>290</v>
      </c>
      <c r="ZJ144" s="77" t="s">
        <v>291</v>
      </c>
      <c r="ZM144" s="77" t="s">
        <v>287</v>
      </c>
      <c r="ZN144" s="77" t="s">
        <v>288</v>
      </c>
      <c r="ZO144" s="77" t="s">
        <v>289</v>
      </c>
      <c r="ZP144" s="77" t="s">
        <v>290</v>
      </c>
      <c r="ZQ144" s="77" t="s">
        <v>291</v>
      </c>
      <c r="ZR144" s="77" t="s">
        <v>288</v>
      </c>
      <c r="ZS144" s="77" t="s">
        <v>289</v>
      </c>
      <c r="ZT144" s="77" t="s">
        <v>290</v>
      </c>
      <c r="ZU144" s="77" t="s">
        <v>291</v>
      </c>
      <c r="ZV144" s="77" t="s">
        <v>288</v>
      </c>
      <c r="ZW144" s="77" t="s">
        <v>289</v>
      </c>
      <c r="ZX144" s="77" t="s">
        <v>290</v>
      </c>
      <c r="ZY144" s="77" t="s">
        <v>291</v>
      </c>
      <c r="ZZ144" s="77" t="s">
        <v>288</v>
      </c>
      <c r="AAA144" s="77" t="s">
        <v>289</v>
      </c>
      <c r="AAB144" s="77" t="s">
        <v>290</v>
      </c>
      <c r="AAC144" s="77" t="s">
        <v>291</v>
      </c>
      <c r="AAD144" s="77" t="s">
        <v>288</v>
      </c>
      <c r="AAE144" s="77" t="s">
        <v>289</v>
      </c>
      <c r="AAF144" s="77" t="s">
        <v>290</v>
      </c>
      <c r="AAG144" s="77" t="s">
        <v>291</v>
      </c>
      <c r="AAH144" s="77" t="s">
        <v>288</v>
      </c>
      <c r="AAI144" s="77" t="s">
        <v>289</v>
      </c>
      <c r="AAJ144" s="77" t="s">
        <v>290</v>
      </c>
      <c r="AAK144" s="77" t="s">
        <v>291</v>
      </c>
      <c r="AAL144" s="77" t="s">
        <v>288</v>
      </c>
      <c r="AAM144" s="77" t="s">
        <v>289</v>
      </c>
      <c r="AAN144" s="77" t="s">
        <v>290</v>
      </c>
      <c r="AAO144" s="77" t="s">
        <v>291</v>
      </c>
      <c r="AAP144" s="77" t="s">
        <v>288</v>
      </c>
      <c r="AAQ144" s="77" t="s">
        <v>289</v>
      </c>
      <c r="AAR144" s="77" t="s">
        <v>290</v>
      </c>
      <c r="AAS144" s="77" t="s">
        <v>291</v>
      </c>
      <c r="AAT144" s="77" t="s">
        <v>288</v>
      </c>
      <c r="AAU144" s="77" t="s">
        <v>289</v>
      </c>
      <c r="AAV144" s="77" t="s">
        <v>290</v>
      </c>
      <c r="AAW144" s="77" t="s">
        <v>291</v>
      </c>
      <c r="AAX144" s="77" t="s">
        <v>288</v>
      </c>
      <c r="AAY144" s="77" t="s">
        <v>289</v>
      </c>
      <c r="AAZ144" s="77" t="s">
        <v>290</v>
      </c>
      <c r="ABA144" s="77" t="s">
        <v>291</v>
      </c>
      <c r="ABD144" s="77" t="s">
        <v>287</v>
      </c>
      <c r="ABE144" s="77" t="s">
        <v>288</v>
      </c>
      <c r="ABF144" s="77" t="s">
        <v>289</v>
      </c>
      <c r="ABG144" s="77" t="s">
        <v>290</v>
      </c>
      <c r="ABH144" s="77" t="s">
        <v>291</v>
      </c>
      <c r="ABI144" s="77" t="s">
        <v>288</v>
      </c>
      <c r="ABJ144" s="77" t="s">
        <v>289</v>
      </c>
      <c r="ABK144" s="77" t="s">
        <v>290</v>
      </c>
      <c r="ABL144" s="77" t="s">
        <v>291</v>
      </c>
      <c r="ABM144" s="77" t="s">
        <v>288</v>
      </c>
      <c r="ABN144" s="77" t="s">
        <v>289</v>
      </c>
      <c r="ABO144" s="77" t="s">
        <v>290</v>
      </c>
      <c r="ABP144" s="77" t="s">
        <v>291</v>
      </c>
      <c r="ABQ144" s="77" t="s">
        <v>288</v>
      </c>
      <c r="ABR144" s="77" t="s">
        <v>289</v>
      </c>
      <c r="ABS144" s="77" t="s">
        <v>290</v>
      </c>
      <c r="ABT144" s="77" t="s">
        <v>291</v>
      </c>
      <c r="ABU144" s="77" t="s">
        <v>288</v>
      </c>
      <c r="ABV144" s="77" t="s">
        <v>289</v>
      </c>
      <c r="ABW144" s="77" t="s">
        <v>290</v>
      </c>
      <c r="ABX144" s="77" t="s">
        <v>291</v>
      </c>
      <c r="ABY144" s="77" t="s">
        <v>288</v>
      </c>
      <c r="ABZ144" s="77" t="s">
        <v>289</v>
      </c>
      <c r="ACA144" s="77" t="s">
        <v>290</v>
      </c>
      <c r="ACB144" s="77" t="s">
        <v>291</v>
      </c>
      <c r="ACC144" s="77" t="s">
        <v>288</v>
      </c>
      <c r="ACD144" s="77" t="s">
        <v>289</v>
      </c>
      <c r="ACE144" s="77" t="s">
        <v>290</v>
      </c>
      <c r="ACF144" s="77" t="s">
        <v>291</v>
      </c>
      <c r="ACG144" s="77" t="s">
        <v>288</v>
      </c>
      <c r="ACH144" s="77" t="s">
        <v>289</v>
      </c>
      <c r="ACI144" s="77" t="s">
        <v>290</v>
      </c>
      <c r="ACJ144" s="77" t="s">
        <v>291</v>
      </c>
      <c r="ACK144" s="77" t="s">
        <v>288</v>
      </c>
      <c r="ACL144" s="77" t="s">
        <v>289</v>
      </c>
      <c r="ACM144" s="77" t="s">
        <v>290</v>
      </c>
      <c r="ACN144" s="77" t="s">
        <v>291</v>
      </c>
      <c r="ACO144" s="77" t="s">
        <v>288</v>
      </c>
      <c r="ACP144" s="77" t="s">
        <v>289</v>
      </c>
      <c r="ACQ144" s="77" t="s">
        <v>290</v>
      </c>
      <c r="ACR144" s="77" t="s">
        <v>291</v>
      </c>
      <c r="ACU144" s="77" t="s">
        <v>287</v>
      </c>
      <c r="ACV144" s="77" t="s">
        <v>288</v>
      </c>
      <c r="ACW144" s="77" t="s">
        <v>289</v>
      </c>
      <c r="ACX144" s="77" t="s">
        <v>290</v>
      </c>
      <c r="ACY144" s="77" t="s">
        <v>291</v>
      </c>
      <c r="ACZ144" s="77" t="s">
        <v>288</v>
      </c>
      <c r="ADA144" s="77" t="s">
        <v>289</v>
      </c>
      <c r="ADB144" s="77" t="s">
        <v>290</v>
      </c>
      <c r="ADC144" s="77" t="s">
        <v>291</v>
      </c>
      <c r="ADD144" s="77" t="s">
        <v>288</v>
      </c>
      <c r="ADE144" s="77" t="s">
        <v>289</v>
      </c>
      <c r="ADF144" s="77" t="s">
        <v>290</v>
      </c>
      <c r="ADG144" s="77" t="s">
        <v>291</v>
      </c>
      <c r="ADH144" s="77" t="s">
        <v>288</v>
      </c>
      <c r="ADI144" s="77" t="s">
        <v>289</v>
      </c>
      <c r="ADJ144" s="77" t="s">
        <v>290</v>
      </c>
      <c r="ADK144" s="77" t="s">
        <v>291</v>
      </c>
      <c r="ADL144" s="77" t="s">
        <v>288</v>
      </c>
      <c r="ADM144" s="77" t="s">
        <v>289</v>
      </c>
      <c r="ADN144" s="77" t="s">
        <v>290</v>
      </c>
      <c r="ADO144" s="77" t="s">
        <v>291</v>
      </c>
      <c r="ADP144" s="77" t="s">
        <v>288</v>
      </c>
      <c r="ADQ144" s="77" t="s">
        <v>289</v>
      </c>
      <c r="ADR144" s="77" t="s">
        <v>290</v>
      </c>
      <c r="ADS144" s="77" t="s">
        <v>291</v>
      </c>
      <c r="ADT144" s="77" t="s">
        <v>288</v>
      </c>
      <c r="ADU144" s="77" t="s">
        <v>289</v>
      </c>
      <c r="ADV144" s="77" t="s">
        <v>290</v>
      </c>
      <c r="ADW144" s="77" t="s">
        <v>291</v>
      </c>
      <c r="ADX144" s="77" t="s">
        <v>288</v>
      </c>
      <c r="ADY144" s="77" t="s">
        <v>289</v>
      </c>
      <c r="ADZ144" s="77" t="s">
        <v>290</v>
      </c>
      <c r="AEA144" s="77" t="s">
        <v>291</v>
      </c>
      <c r="AEB144" s="77" t="s">
        <v>288</v>
      </c>
      <c r="AEC144" s="77" t="s">
        <v>289</v>
      </c>
      <c r="AED144" s="77" t="s">
        <v>290</v>
      </c>
      <c r="AEE144" s="77" t="s">
        <v>291</v>
      </c>
      <c r="AEF144" s="77" t="s">
        <v>288</v>
      </c>
      <c r="AEG144" s="77" t="s">
        <v>289</v>
      </c>
      <c r="AEH144" s="77" t="s">
        <v>290</v>
      </c>
      <c r="AEI144" s="77" t="s">
        <v>291</v>
      </c>
      <c r="AEL144" s="77" t="s">
        <v>287</v>
      </c>
      <c r="AEM144" s="77" t="s">
        <v>288</v>
      </c>
      <c r="AEN144" s="77" t="s">
        <v>289</v>
      </c>
      <c r="AEO144" s="77" t="s">
        <v>290</v>
      </c>
      <c r="AEP144" s="77" t="s">
        <v>291</v>
      </c>
      <c r="AEQ144" s="77" t="s">
        <v>288</v>
      </c>
      <c r="AER144" s="77" t="s">
        <v>289</v>
      </c>
      <c r="AES144" s="77" t="s">
        <v>290</v>
      </c>
      <c r="AET144" s="77" t="s">
        <v>291</v>
      </c>
      <c r="AEU144" s="77" t="s">
        <v>288</v>
      </c>
      <c r="AEV144" s="77" t="s">
        <v>289</v>
      </c>
      <c r="AEW144" s="77" t="s">
        <v>290</v>
      </c>
      <c r="AEX144" s="77" t="s">
        <v>291</v>
      </c>
      <c r="AEY144" s="77" t="s">
        <v>288</v>
      </c>
      <c r="AEZ144" s="77" t="s">
        <v>289</v>
      </c>
      <c r="AFA144" s="77" t="s">
        <v>290</v>
      </c>
      <c r="AFB144" s="77" t="s">
        <v>291</v>
      </c>
      <c r="AFC144" s="77" t="s">
        <v>288</v>
      </c>
      <c r="AFD144" s="77" t="s">
        <v>289</v>
      </c>
      <c r="AFE144" s="77" t="s">
        <v>290</v>
      </c>
      <c r="AFF144" s="77" t="s">
        <v>291</v>
      </c>
      <c r="AFG144" s="77" t="s">
        <v>288</v>
      </c>
      <c r="AFH144" s="77" t="s">
        <v>289</v>
      </c>
      <c r="AFI144" s="77" t="s">
        <v>290</v>
      </c>
      <c r="AFJ144" s="77" t="s">
        <v>291</v>
      </c>
      <c r="AFK144" s="77" t="s">
        <v>288</v>
      </c>
      <c r="AFL144" s="77" t="s">
        <v>289</v>
      </c>
      <c r="AFM144" s="77" t="s">
        <v>290</v>
      </c>
      <c r="AFN144" s="77" t="s">
        <v>291</v>
      </c>
      <c r="AFO144" s="77" t="s">
        <v>288</v>
      </c>
      <c r="AFP144" s="77" t="s">
        <v>289</v>
      </c>
      <c r="AFQ144" s="77" t="s">
        <v>290</v>
      </c>
      <c r="AFR144" s="77" t="s">
        <v>291</v>
      </c>
      <c r="AFS144" s="77" t="s">
        <v>288</v>
      </c>
      <c r="AFT144" s="77" t="s">
        <v>289</v>
      </c>
      <c r="AFU144" s="77" t="s">
        <v>290</v>
      </c>
      <c r="AFV144" s="77" t="s">
        <v>291</v>
      </c>
      <c r="AFW144" s="77" t="s">
        <v>288</v>
      </c>
      <c r="AFX144" s="77" t="s">
        <v>289</v>
      </c>
      <c r="AFY144" s="77" t="s">
        <v>290</v>
      </c>
      <c r="AFZ144" s="77" t="s">
        <v>291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7" t="s">
        <v>295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7" t="s">
        <v>295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7" t="s">
        <v>295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7" t="s">
        <v>295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7" t="s">
        <v>295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7" t="s">
        <v>295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7" t="s">
        <v>295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7" t="s">
        <v>295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7" t="s">
        <v>295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7" t="s">
        <v>295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7" t="s">
        <v>295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7" t="s">
        <v>295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7" t="s">
        <v>295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7" t="s">
        <v>295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7" t="s">
        <v>295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7" t="s">
        <v>295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7" t="s">
        <v>295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7" t="s">
        <v>295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7" t="s">
        <v>295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7" t="s">
        <v>295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276</v>
      </c>
      <c r="B189" s="84" t="s">
        <v>277</v>
      </c>
      <c r="C189" s="81"/>
      <c r="D189" s="81"/>
      <c r="E189" s="82"/>
      <c r="F189" s="84" t="s">
        <v>278</v>
      </c>
      <c r="G189" s="81"/>
      <c r="H189" s="81"/>
      <c r="I189" s="82"/>
      <c r="J189" s="84" t="s">
        <v>279</v>
      </c>
      <c r="K189" s="81"/>
      <c r="L189" s="81"/>
      <c r="M189" s="82"/>
      <c r="N189" s="84" t="s">
        <v>280</v>
      </c>
      <c r="O189" s="81"/>
      <c r="P189" s="81"/>
      <c r="Q189" s="82"/>
      <c r="R189" s="84" t="s">
        <v>281</v>
      </c>
      <c r="S189" s="81"/>
      <c r="T189" s="81"/>
      <c r="U189" s="82"/>
      <c r="V189" s="84" t="s">
        <v>282</v>
      </c>
      <c r="W189" s="81"/>
      <c r="X189" s="81"/>
      <c r="Y189" s="82"/>
      <c r="Z189" s="84" t="s">
        <v>283</v>
      </c>
      <c r="AA189" s="81"/>
      <c r="AB189" s="81"/>
      <c r="AC189" s="82"/>
      <c r="AD189" s="84" t="s">
        <v>284</v>
      </c>
      <c r="AE189" s="81"/>
      <c r="AF189" s="81"/>
      <c r="AG189" s="82"/>
      <c r="AH189" s="84" t="s">
        <v>285</v>
      </c>
      <c r="AI189" s="81"/>
      <c r="AJ189" s="81"/>
      <c r="AK189" s="82"/>
      <c r="AL189" s="84" t="s">
        <v>286</v>
      </c>
      <c r="AM189" s="81"/>
      <c r="AN189" s="81"/>
      <c r="AO189" s="82"/>
      <c r="AR189" s="76" t="s">
        <v>276</v>
      </c>
      <c r="AS189" s="84" t="s">
        <v>277</v>
      </c>
      <c r="AT189" s="81"/>
      <c r="AU189" s="81"/>
      <c r="AV189" s="82"/>
      <c r="AW189" s="84" t="s">
        <v>278</v>
      </c>
      <c r="AX189" s="81"/>
      <c r="AY189" s="81"/>
      <c r="AZ189" s="82"/>
      <c r="BA189" s="84" t="s">
        <v>279</v>
      </c>
      <c r="BB189" s="81"/>
      <c r="BC189" s="81"/>
      <c r="BD189" s="82"/>
      <c r="BE189" s="84" t="s">
        <v>280</v>
      </c>
      <c r="BF189" s="81"/>
      <c r="BG189" s="81"/>
      <c r="BH189" s="82"/>
      <c r="BI189" s="84" t="s">
        <v>281</v>
      </c>
      <c r="BJ189" s="81"/>
      <c r="BK189" s="81"/>
      <c r="BL189" s="82"/>
      <c r="BM189" s="84" t="s">
        <v>282</v>
      </c>
      <c r="BN189" s="81"/>
      <c r="BO189" s="81"/>
      <c r="BP189" s="82"/>
      <c r="BQ189" s="84" t="s">
        <v>283</v>
      </c>
      <c r="BR189" s="81"/>
      <c r="BS189" s="81"/>
      <c r="BT189" s="82"/>
      <c r="BU189" s="84" t="s">
        <v>284</v>
      </c>
      <c r="BV189" s="81"/>
      <c r="BW189" s="81"/>
      <c r="BX189" s="82"/>
      <c r="BY189" s="84" t="s">
        <v>285</v>
      </c>
      <c r="BZ189" s="81"/>
      <c r="CA189" s="81"/>
      <c r="CB189" s="82"/>
      <c r="CC189" s="84" t="s">
        <v>286</v>
      </c>
      <c r="CD189" s="81"/>
      <c r="CE189" s="81"/>
      <c r="CF189" s="82"/>
      <c r="CI189" s="76" t="s">
        <v>276</v>
      </c>
      <c r="CJ189" s="84" t="s">
        <v>277</v>
      </c>
      <c r="CK189" s="81"/>
      <c r="CL189" s="81"/>
      <c r="CM189" s="82"/>
      <c r="CN189" s="84" t="s">
        <v>278</v>
      </c>
      <c r="CO189" s="81"/>
      <c r="CP189" s="81"/>
      <c r="CQ189" s="82"/>
      <c r="CR189" s="84" t="s">
        <v>279</v>
      </c>
      <c r="CS189" s="81"/>
      <c r="CT189" s="81"/>
      <c r="CU189" s="82"/>
      <c r="CV189" s="84" t="s">
        <v>280</v>
      </c>
      <c r="CW189" s="81"/>
      <c r="CX189" s="81"/>
      <c r="CY189" s="82"/>
      <c r="CZ189" s="84" t="s">
        <v>281</v>
      </c>
      <c r="DA189" s="81"/>
      <c r="DB189" s="81"/>
      <c r="DC189" s="82"/>
      <c r="DD189" s="84" t="s">
        <v>282</v>
      </c>
      <c r="DE189" s="81"/>
      <c r="DF189" s="81"/>
      <c r="DG189" s="82"/>
      <c r="DH189" s="84" t="s">
        <v>283</v>
      </c>
      <c r="DI189" s="81"/>
      <c r="DJ189" s="81"/>
      <c r="DK189" s="82"/>
      <c r="DL189" s="84" t="s">
        <v>284</v>
      </c>
      <c r="DM189" s="81"/>
      <c r="DN189" s="81"/>
      <c r="DO189" s="82"/>
      <c r="DP189" s="84" t="s">
        <v>285</v>
      </c>
      <c r="DQ189" s="81"/>
      <c r="DR189" s="81"/>
      <c r="DS189" s="82"/>
      <c r="DT189" s="84" t="s">
        <v>286</v>
      </c>
      <c r="DU189" s="81"/>
      <c r="DV189" s="81"/>
      <c r="DW189" s="82"/>
      <c r="DZ189" s="76" t="s">
        <v>276</v>
      </c>
      <c r="EA189" s="84" t="s">
        <v>277</v>
      </c>
      <c r="EB189" s="81"/>
      <c r="EC189" s="81"/>
      <c r="ED189" s="82"/>
      <c r="EE189" s="84" t="s">
        <v>278</v>
      </c>
      <c r="EF189" s="81"/>
      <c r="EG189" s="81"/>
      <c r="EH189" s="82"/>
      <c r="EI189" s="84" t="s">
        <v>279</v>
      </c>
      <c r="EJ189" s="81"/>
      <c r="EK189" s="81"/>
      <c r="EL189" s="82"/>
      <c r="EM189" s="84" t="s">
        <v>280</v>
      </c>
      <c r="EN189" s="81"/>
      <c r="EO189" s="81"/>
      <c r="EP189" s="82"/>
      <c r="EQ189" s="84" t="s">
        <v>281</v>
      </c>
      <c r="ER189" s="81"/>
      <c r="ES189" s="81"/>
      <c r="ET189" s="82"/>
      <c r="EU189" s="84" t="s">
        <v>282</v>
      </c>
      <c r="EV189" s="81"/>
      <c r="EW189" s="81"/>
      <c r="EX189" s="82"/>
      <c r="EY189" s="84" t="s">
        <v>283</v>
      </c>
      <c r="EZ189" s="81"/>
      <c r="FA189" s="81"/>
      <c r="FB189" s="82"/>
      <c r="FC189" s="84" t="s">
        <v>284</v>
      </c>
      <c r="FD189" s="81"/>
      <c r="FE189" s="81"/>
      <c r="FF189" s="82"/>
      <c r="FG189" s="84" t="s">
        <v>285</v>
      </c>
      <c r="FH189" s="81"/>
      <c r="FI189" s="81"/>
      <c r="FJ189" s="82"/>
      <c r="FK189" s="84" t="s">
        <v>286</v>
      </c>
      <c r="FL189" s="81"/>
      <c r="FM189" s="81"/>
      <c r="FN189" s="82"/>
      <c r="FQ189" s="76" t="s">
        <v>276</v>
      </c>
      <c r="FR189" s="84" t="s">
        <v>277</v>
      </c>
      <c r="FS189" s="81"/>
      <c r="FT189" s="81"/>
      <c r="FU189" s="82"/>
      <c r="FV189" s="84" t="s">
        <v>278</v>
      </c>
      <c r="FW189" s="81"/>
      <c r="FX189" s="81"/>
      <c r="FY189" s="82"/>
      <c r="FZ189" s="84" t="s">
        <v>279</v>
      </c>
      <c r="GA189" s="81"/>
      <c r="GB189" s="81"/>
      <c r="GC189" s="82"/>
      <c r="GD189" s="84" t="s">
        <v>280</v>
      </c>
      <c r="GE189" s="81"/>
      <c r="GF189" s="81"/>
      <c r="GG189" s="82"/>
      <c r="GH189" s="84" t="s">
        <v>281</v>
      </c>
      <c r="GI189" s="81"/>
      <c r="GJ189" s="81"/>
      <c r="GK189" s="82"/>
      <c r="GL189" s="84" t="s">
        <v>282</v>
      </c>
      <c r="GM189" s="81"/>
      <c r="GN189" s="81"/>
      <c r="GO189" s="82"/>
      <c r="GP189" s="84" t="s">
        <v>283</v>
      </c>
      <c r="GQ189" s="81"/>
      <c r="GR189" s="81"/>
      <c r="GS189" s="82"/>
      <c r="GT189" s="84" t="s">
        <v>284</v>
      </c>
      <c r="GU189" s="81"/>
      <c r="GV189" s="81"/>
      <c r="GW189" s="82"/>
      <c r="GX189" s="84" t="s">
        <v>285</v>
      </c>
      <c r="GY189" s="81"/>
      <c r="GZ189" s="81"/>
      <c r="HA189" s="82"/>
      <c r="HB189" s="84" t="s">
        <v>286</v>
      </c>
      <c r="HC189" s="81"/>
      <c r="HD189" s="81"/>
      <c r="HE189" s="82"/>
      <c r="HH189" s="76" t="s">
        <v>276</v>
      </c>
      <c r="HI189" s="84" t="s">
        <v>277</v>
      </c>
      <c r="HJ189" s="81"/>
      <c r="HK189" s="81"/>
      <c r="HL189" s="82"/>
      <c r="HM189" s="84" t="s">
        <v>278</v>
      </c>
      <c r="HN189" s="81"/>
      <c r="HO189" s="81"/>
      <c r="HP189" s="82"/>
      <c r="HQ189" s="84" t="s">
        <v>279</v>
      </c>
      <c r="HR189" s="81"/>
      <c r="HS189" s="81"/>
      <c r="HT189" s="82"/>
      <c r="HU189" s="84" t="s">
        <v>280</v>
      </c>
      <c r="HV189" s="81"/>
      <c r="HW189" s="81"/>
      <c r="HX189" s="82"/>
      <c r="HY189" s="84" t="s">
        <v>281</v>
      </c>
      <c r="HZ189" s="81"/>
      <c r="IA189" s="81"/>
      <c r="IB189" s="82"/>
      <c r="IC189" s="84" t="s">
        <v>282</v>
      </c>
      <c r="ID189" s="81"/>
      <c r="IE189" s="81"/>
      <c r="IF189" s="82"/>
      <c r="IG189" s="84" t="s">
        <v>283</v>
      </c>
      <c r="IH189" s="81"/>
      <c r="II189" s="81"/>
      <c r="IJ189" s="82"/>
      <c r="IK189" s="84" t="s">
        <v>284</v>
      </c>
      <c r="IL189" s="81"/>
      <c r="IM189" s="81"/>
      <c r="IN189" s="82"/>
      <c r="IO189" s="84" t="s">
        <v>285</v>
      </c>
      <c r="IP189" s="81"/>
      <c r="IQ189" s="81"/>
      <c r="IR189" s="82"/>
      <c r="IS189" s="84" t="s">
        <v>286</v>
      </c>
      <c r="IT189" s="81"/>
      <c r="IU189" s="81"/>
      <c r="IV189" s="82"/>
      <c r="IY189" s="76" t="s">
        <v>276</v>
      </c>
      <c r="IZ189" s="84" t="s">
        <v>277</v>
      </c>
      <c r="JA189" s="81"/>
      <c r="JB189" s="81"/>
      <c r="JC189" s="82"/>
      <c r="JD189" s="84" t="s">
        <v>278</v>
      </c>
      <c r="JE189" s="81"/>
      <c r="JF189" s="81"/>
      <c r="JG189" s="82"/>
      <c r="JH189" s="84" t="s">
        <v>279</v>
      </c>
      <c r="JI189" s="81"/>
      <c r="JJ189" s="81"/>
      <c r="JK189" s="82"/>
      <c r="JL189" s="84" t="s">
        <v>280</v>
      </c>
      <c r="JM189" s="81"/>
      <c r="JN189" s="81"/>
      <c r="JO189" s="82"/>
      <c r="JP189" s="84" t="s">
        <v>281</v>
      </c>
      <c r="JQ189" s="81"/>
      <c r="JR189" s="81"/>
      <c r="JS189" s="82"/>
      <c r="JT189" s="84" t="s">
        <v>282</v>
      </c>
      <c r="JU189" s="81"/>
      <c r="JV189" s="81"/>
      <c r="JW189" s="82"/>
      <c r="JX189" s="84" t="s">
        <v>283</v>
      </c>
      <c r="JY189" s="81"/>
      <c r="JZ189" s="81"/>
      <c r="KA189" s="82"/>
      <c r="KB189" s="84" t="s">
        <v>284</v>
      </c>
      <c r="KC189" s="81"/>
      <c r="KD189" s="81"/>
      <c r="KE189" s="82"/>
      <c r="KF189" s="84" t="s">
        <v>285</v>
      </c>
      <c r="KG189" s="81"/>
      <c r="KH189" s="81"/>
      <c r="KI189" s="82"/>
      <c r="KJ189" s="84" t="s">
        <v>286</v>
      </c>
      <c r="KK189" s="81"/>
      <c r="KL189" s="81"/>
      <c r="KM189" s="82"/>
      <c r="KP189" s="76" t="s">
        <v>276</v>
      </c>
      <c r="KQ189" s="84" t="s">
        <v>277</v>
      </c>
      <c r="KR189" s="81"/>
      <c r="KS189" s="81"/>
      <c r="KT189" s="82"/>
      <c r="KU189" s="84" t="s">
        <v>278</v>
      </c>
      <c r="KV189" s="81"/>
      <c r="KW189" s="81"/>
      <c r="KX189" s="82"/>
      <c r="KY189" s="84" t="s">
        <v>279</v>
      </c>
      <c r="KZ189" s="81"/>
      <c r="LA189" s="81"/>
      <c r="LB189" s="82"/>
      <c r="LC189" s="84" t="s">
        <v>280</v>
      </c>
      <c r="LD189" s="81"/>
      <c r="LE189" s="81"/>
      <c r="LF189" s="82"/>
      <c r="LG189" s="84" t="s">
        <v>281</v>
      </c>
      <c r="LH189" s="81"/>
      <c r="LI189" s="81"/>
      <c r="LJ189" s="82"/>
      <c r="LK189" s="84" t="s">
        <v>282</v>
      </c>
      <c r="LL189" s="81"/>
      <c r="LM189" s="81"/>
      <c r="LN189" s="82"/>
      <c r="LO189" s="84" t="s">
        <v>283</v>
      </c>
      <c r="LP189" s="81"/>
      <c r="LQ189" s="81"/>
      <c r="LR189" s="82"/>
      <c r="LS189" s="84" t="s">
        <v>284</v>
      </c>
      <c r="LT189" s="81"/>
      <c r="LU189" s="81"/>
      <c r="LV189" s="82"/>
      <c r="LW189" s="84" t="s">
        <v>285</v>
      </c>
      <c r="LX189" s="81"/>
      <c r="LY189" s="81"/>
      <c r="LZ189" s="82"/>
      <c r="MA189" s="84" t="s">
        <v>286</v>
      </c>
      <c r="MB189" s="81"/>
      <c r="MC189" s="81"/>
      <c r="MD189" s="82"/>
      <c r="MG189" s="76" t="s">
        <v>276</v>
      </c>
      <c r="MH189" s="84" t="s">
        <v>277</v>
      </c>
      <c r="MI189" s="81"/>
      <c r="MJ189" s="81"/>
      <c r="MK189" s="82"/>
      <c r="ML189" s="84" t="s">
        <v>278</v>
      </c>
      <c r="MM189" s="81"/>
      <c r="MN189" s="81"/>
      <c r="MO189" s="82"/>
      <c r="MP189" s="84" t="s">
        <v>279</v>
      </c>
      <c r="MQ189" s="81"/>
      <c r="MR189" s="81"/>
      <c r="MS189" s="82"/>
      <c r="MT189" s="84" t="s">
        <v>280</v>
      </c>
      <c r="MU189" s="81"/>
      <c r="MV189" s="81"/>
      <c r="MW189" s="82"/>
      <c r="MX189" s="84" t="s">
        <v>281</v>
      </c>
      <c r="MY189" s="81"/>
      <c r="MZ189" s="81"/>
      <c r="NA189" s="82"/>
      <c r="NB189" s="84" t="s">
        <v>282</v>
      </c>
      <c r="NC189" s="81"/>
      <c r="ND189" s="81"/>
      <c r="NE189" s="82"/>
      <c r="NF189" s="84" t="s">
        <v>283</v>
      </c>
      <c r="NG189" s="81"/>
      <c r="NH189" s="81"/>
      <c r="NI189" s="82"/>
      <c r="NJ189" s="84" t="s">
        <v>284</v>
      </c>
      <c r="NK189" s="81"/>
      <c r="NL189" s="81"/>
      <c r="NM189" s="82"/>
      <c r="NN189" s="84" t="s">
        <v>285</v>
      </c>
      <c r="NO189" s="81"/>
      <c r="NP189" s="81"/>
      <c r="NQ189" s="82"/>
      <c r="NR189" s="84" t="s">
        <v>286</v>
      </c>
      <c r="NS189" s="81"/>
      <c r="NT189" s="81"/>
      <c r="NU189" s="82"/>
      <c r="NX189" s="76" t="s">
        <v>276</v>
      </c>
      <c r="NY189" s="84" t="s">
        <v>277</v>
      </c>
      <c r="NZ189" s="81"/>
      <c r="OA189" s="81"/>
      <c r="OB189" s="82"/>
      <c r="OC189" s="84" t="s">
        <v>278</v>
      </c>
      <c r="OD189" s="81"/>
      <c r="OE189" s="81"/>
      <c r="OF189" s="82"/>
      <c r="OG189" s="84" t="s">
        <v>279</v>
      </c>
      <c r="OH189" s="81"/>
      <c r="OI189" s="81"/>
      <c r="OJ189" s="82"/>
      <c r="OK189" s="84" t="s">
        <v>280</v>
      </c>
      <c r="OL189" s="81"/>
      <c r="OM189" s="81"/>
      <c r="ON189" s="82"/>
      <c r="OO189" s="84" t="s">
        <v>281</v>
      </c>
      <c r="OP189" s="81"/>
      <c r="OQ189" s="81"/>
      <c r="OR189" s="82"/>
      <c r="OS189" s="84" t="s">
        <v>282</v>
      </c>
      <c r="OT189" s="81"/>
      <c r="OU189" s="81"/>
      <c r="OV189" s="82"/>
      <c r="OW189" s="84" t="s">
        <v>283</v>
      </c>
      <c r="OX189" s="81"/>
      <c r="OY189" s="81"/>
      <c r="OZ189" s="82"/>
      <c r="PA189" s="84" t="s">
        <v>284</v>
      </c>
      <c r="PB189" s="81"/>
      <c r="PC189" s="81"/>
      <c r="PD189" s="82"/>
      <c r="PE189" s="84" t="s">
        <v>285</v>
      </c>
      <c r="PF189" s="81"/>
      <c r="PG189" s="81"/>
      <c r="PH189" s="82"/>
      <c r="PI189" s="84" t="s">
        <v>286</v>
      </c>
      <c r="PJ189" s="81"/>
      <c r="PK189" s="81"/>
      <c r="PL189" s="82"/>
      <c r="PO189" s="76" t="s">
        <v>276</v>
      </c>
      <c r="PP189" s="84" t="s">
        <v>277</v>
      </c>
      <c r="PQ189" s="81"/>
      <c r="PR189" s="81"/>
      <c r="PS189" s="82"/>
      <c r="PT189" s="84" t="s">
        <v>278</v>
      </c>
      <c r="PU189" s="81"/>
      <c r="PV189" s="81"/>
      <c r="PW189" s="82"/>
      <c r="PX189" s="84" t="s">
        <v>279</v>
      </c>
      <c r="PY189" s="81"/>
      <c r="PZ189" s="81"/>
      <c r="QA189" s="82"/>
      <c r="QB189" s="84" t="s">
        <v>280</v>
      </c>
      <c r="QC189" s="81"/>
      <c r="QD189" s="81"/>
      <c r="QE189" s="82"/>
      <c r="QF189" s="84" t="s">
        <v>281</v>
      </c>
      <c r="QG189" s="81"/>
      <c r="QH189" s="81"/>
      <c r="QI189" s="82"/>
      <c r="QJ189" s="84" t="s">
        <v>282</v>
      </c>
      <c r="QK189" s="81"/>
      <c r="QL189" s="81"/>
      <c r="QM189" s="82"/>
      <c r="QN189" s="84" t="s">
        <v>283</v>
      </c>
      <c r="QO189" s="81"/>
      <c r="QP189" s="81"/>
      <c r="QQ189" s="82"/>
      <c r="QR189" s="84" t="s">
        <v>284</v>
      </c>
      <c r="QS189" s="81"/>
      <c r="QT189" s="81"/>
      <c r="QU189" s="82"/>
      <c r="QV189" s="84" t="s">
        <v>285</v>
      </c>
      <c r="QW189" s="81"/>
      <c r="QX189" s="81"/>
      <c r="QY189" s="82"/>
      <c r="QZ189" s="84" t="s">
        <v>286</v>
      </c>
      <c r="RA189" s="81"/>
      <c r="RB189" s="81"/>
      <c r="RC189" s="82"/>
      <c r="RF189" s="76" t="s">
        <v>276</v>
      </c>
      <c r="RG189" s="84" t="s">
        <v>277</v>
      </c>
      <c r="RH189" s="81"/>
      <c r="RI189" s="81"/>
      <c r="RJ189" s="82"/>
      <c r="RK189" s="84" t="s">
        <v>278</v>
      </c>
      <c r="RL189" s="81"/>
      <c r="RM189" s="81"/>
      <c r="RN189" s="82"/>
      <c r="RO189" s="84" t="s">
        <v>279</v>
      </c>
      <c r="RP189" s="81"/>
      <c r="RQ189" s="81"/>
      <c r="RR189" s="82"/>
      <c r="RS189" s="84" t="s">
        <v>280</v>
      </c>
      <c r="RT189" s="81"/>
      <c r="RU189" s="81"/>
      <c r="RV189" s="82"/>
      <c r="RW189" s="84" t="s">
        <v>281</v>
      </c>
      <c r="RX189" s="81"/>
      <c r="RY189" s="81"/>
      <c r="RZ189" s="82"/>
      <c r="SA189" s="84" t="s">
        <v>282</v>
      </c>
      <c r="SB189" s="81"/>
      <c r="SC189" s="81"/>
      <c r="SD189" s="82"/>
      <c r="SE189" s="84" t="s">
        <v>283</v>
      </c>
      <c r="SF189" s="81"/>
      <c r="SG189" s="81"/>
      <c r="SH189" s="82"/>
      <c r="SI189" s="84" t="s">
        <v>284</v>
      </c>
      <c r="SJ189" s="81"/>
      <c r="SK189" s="81"/>
      <c r="SL189" s="82"/>
      <c r="SM189" s="84" t="s">
        <v>285</v>
      </c>
      <c r="SN189" s="81"/>
      <c r="SO189" s="81"/>
      <c r="SP189" s="82"/>
      <c r="SQ189" s="84" t="s">
        <v>286</v>
      </c>
      <c r="SR189" s="81"/>
      <c r="SS189" s="81"/>
      <c r="ST189" s="82"/>
      <c r="SW189" s="76" t="s">
        <v>276</v>
      </c>
      <c r="SX189" s="84" t="s">
        <v>277</v>
      </c>
      <c r="SY189" s="81"/>
      <c r="SZ189" s="81"/>
      <c r="TA189" s="82"/>
      <c r="TB189" s="84" t="s">
        <v>278</v>
      </c>
      <c r="TC189" s="81"/>
      <c r="TD189" s="81"/>
      <c r="TE189" s="82"/>
      <c r="TF189" s="84" t="s">
        <v>279</v>
      </c>
      <c r="TG189" s="81"/>
      <c r="TH189" s="81"/>
      <c r="TI189" s="82"/>
      <c r="TJ189" s="84" t="s">
        <v>280</v>
      </c>
      <c r="TK189" s="81"/>
      <c r="TL189" s="81"/>
      <c r="TM189" s="82"/>
      <c r="TN189" s="84" t="s">
        <v>281</v>
      </c>
      <c r="TO189" s="81"/>
      <c r="TP189" s="81"/>
      <c r="TQ189" s="82"/>
      <c r="TR189" s="84" t="s">
        <v>282</v>
      </c>
      <c r="TS189" s="81"/>
      <c r="TT189" s="81"/>
      <c r="TU189" s="82"/>
      <c r="TV189" s="84" t="s">
        <v>283</v>
      </c>
      <c r="TW189" s="81"/>
      <c r="TX189" s="81"/>
      <c r="TY189" s="82"/>
      <c r="TZ189" s="84" t="s">
        <v>284</v>
      </c>
      <c r="UA189" s="81"/>
      <c r="UB189" s="81"/>
      <c r="UC189" s="82"/>
      <c r="UD189" s="84" t="s">
        <v>285</v>
      </c>
      <c r="UE189" s="81"/>
      <c r="UF189" s="81"/>
      <c r="UG189" s="82"/>
      <c r="UH189" s="84" t="s">
        <v>286</v>
      </c>
      <c r="UI189" s="81"/>
      <c r="UJ189" s="81"/>
      <c r="UK189" s="82"/>
      <c r="UN189" s="76" t="s">
        <v>276</v>
      </c>
      <c r="UO189" s="84" t="s">
        <v>277</v>
      </c>
      <c r="UP189" s="81"/>
      <c r="UQ189" s="81"/>
      <c r="UR189" s="82"/>
      <c r="US189" s="84" t="s">
        <v>278</v>
      </c>
      <c r="UT189" s="81"/>
      <c r="UU189" s="81"/>
      <c r="UV189" s="82"/>
      <c r="UW189" s="84" t="s">
        <v>279</v>
      </c>
      <c r="UX189" s="81"/>
      <c r="UY189" s="81"/>
      <c r="UZ189" s="82"/>
      <c r="VA189" s="84" t="s">
        <v>280</v>
      </c>
      <c r="VB189" s="81"/>
      <c r="VC189" s="81"/>
      <c r="VD189" s="82"/>
      <c r="VE189" s="84" t="s">
        <v>281</v>
      </c>
      <c r="VF189" s="81"/>
      <c r="VG189" s="81"/>
      <c r="VH189" s="82"/>
      <c r="VI189" s="84" t="s">
        <v>282</v>
      </c>
      <c r="VJ189" s="81"/>
      <c r="VK189" s="81"/>
      <c r="VL189" s="82"/>
      <c r="VM189" s="84" t="s">
        <v>283</v>
      </c>
      <c r="VN189" s="81"/>
      <c r="VO189" s="81"/>
      <c r="VP189" s="82"/>
      <c r="VQ189" s="84" t="s">
        <v>284</v>
      </c>
      <c r="VR189" s="81"/>
      <c r="VS189" s="81"/>
      <c r="VT189" s="82"/>
      <c r="VU189" s="84" t="s">
        <v>285</v>
      </c>
      <c r="VV189" s="81"/>
      <c r="VW189" s="81"/>
      <c r="VX189" s="82"/>
      <c r="VY189" s="84" t="s">
        <v>286</v>
      </c>
      <c r="VZ189" s="81"/>
      <c r="WA189" s="81"/>
      <c r="WB189" s="82"/>
      <c r="WE189" s="76" t="s">
        <v>276</v>
      </c>
      <c r="WF189" s="84" t="s">
        <v>277</v>
      </c>
      <c r="WG189" s="81"/>
      <c r="WH189" s="81"/>
      <c r="WI189" s="82"/>
      <c r="WJ189" s="84" t="s">
        <v>278</v>
      </c>
      <c r="WK189" s="81"/>
      <c r="WL189" s="81"/>
      <c r="WM189" s="82"/>
      <c r="WN189" s="84" t="s">
        <v>279</v>
      </c>
      <c r="WO189" s="81"/>
      <c r="WP189" s="81"/>
      <c r="WQ189" s="82"/>
      <c r="WR189" s="84" t="s">
        <v>280</v>
      </c>
      <c r="WS189" s="81"/>
      <c r="WT189" s="81"/>
      <c r="WU189" s="82"/>
      <c r="WV189" s="84" t="s">
        <v>281</v>
      </c>
      <c r="WW189" s="81"/>
      <c r="WX189" s="81"/>
      <c r="WY189" s="82"/>
      <c r="WZ189" s="84" t="s">
        <v>282</v>
      </c>
      <c r="XA189" s="81"/>
      <c r="XB189" s="81"/>
      <c r="XC189" s="82"/>
      <c r="XD189" s="84" t="s">
        <v>283</v>
      </c>
      <c r="XE189" s="81"/>
      <c r="XF189" s="81"/>
      <c r="XG189" s="82"/>
      <c r="XH189" s="84" t="s">
        <v>284</v>
      </c>
      <c r="XI189" s="81"/>
      <c r="XJ189" s="81"/>
      <c r="XK189" s="82"/>
      <c r="XL189" s="84" t="s">
        <v>285</v>
      </c>
      <c r="XM189" s="81"/>
      <c r="XN189" s="81"/>
      <c r="XO189" s="82"/>
      <c r="XP189" s="84" t="s">
        <v>286</v>
      </c>
      <c r="XQ189" s="81"/>
      <c r="XR189" s="81"/>
      <c r="XS189" s="82"/>
      <c r="XV189" s="76" t="s">
        <v>276</v>
      </c>
      <c r="XW189" s="84" t="s">
        <v>277</v>
      </c>
      <c r="XX189" s="81"/>
      <c r="XY189" s="81"/>
      <c r="XZ189" s="82"/>
      <c r="YA189" s="84" t="s">
        <v>278</v>
      </c>
      <c r="YB189" s="81"/>
      <c r="YC189" s="81"/>
      <c r="YD189" s="82"/>
      <c r="YE189" s="84" t="s">
        <v>279</v>
      </c>
      <c r="YF189" s="81"/>
      <c r="YG189" s="81"/>
      <c r="YH189" s="82"/>
      <c r="YI189" s="84" t="s">
        <v>280</v>
      </c>
      <c r="YJ189" s="81"/>
      <c r="YK189" s="81"/>
      <c r="YL189" s="82"/>
      <c r="YM189" s="84" t="s">
        <v>281</v>
      </c>
      <c r="YN189" s="81"/>
      <c r="YO189" s="81"/>
      <c r="YP189" s="82"/>
      <c r="YQ189" s="84" t="s">
        <v>282</v>
      </c>
      <c r="YR189" s="81"/>
      <c r="YS189" s="81"/>
      <c r="YT189" s="82"/>
      <c r="YU189" s="84" t="s">
        <v>283</v>
      </c>
      <c r="YV189" s="81"/>
      <c r="YW189" s="81"/>
      <c r="YX189" s="82"/>
      <c r="YY189" s="84" t="s">
        <v>284</v>
      </c>
      <c r="YZ189" s="81"/>
      <c r="ZA189" s="81"/>
      <c r="ZB189" s="82"/>
      <c r="ZC189" s="84" t="s">
        <v>285</v>
      </c>
      <c r="ZD189" s="81"/>
      <c r="ZE189" s="81"/>
      <c r="ZF189" s="82"/>
      <c r="ZG189" s="84" t="s">
        <v>286</v>
      </c>
      <c r="ZH189" s="81"/>
      <c r="ZI189" s="81"/>
      <c r="ZJ189" s="82"/>
      <c r="ZM189" s="76" t="s">
        <v>276</v>
      </c>
      <c r="ZN189" s="84" t="s">
        <v>277</v>
      </c>
      <c r="ZO189" s="81"/>
      <c r="ZP189" s="81"/>
      <c r="ZQ189" s="82"/>
      <c r="ZR189" s="84" t="s">
        <v>278</v>
      </c>
      <c r="ZS189" s="81"/>
      <c r="ZT189" s="81"/>
      <c r="ZU189" s="82"/>
      <c r="ZV189" s="84" t="s">
        <v>279</v>
      </c>
      <c r="ZW189" s="81"/>
      <c r="ZX189" s="81"/>
      <c r="ZY189" s="82"/>
      <c r="ZZ189" s="84" t="s">
        <v>280</v>
      </c>
      <c r="AAA189" s="81"/>
      <c r="AAB189" s="81"/>
      <c r="AAC189" s="82"/>
      <c r="AAD189" s="84" t="s">
        <v>281</v>
      </c>
      <c r="AAE189" s="81"/>
      <c r="AAF189" s="81"/>
      <c r="AAG189" s="82"/>
      <c r="AAH189" s="84" t="s">
        <v>282</v>
      </c>
      <c r="AAI189" s="81"/>
      <c r="AAJ189" s="81"/>
      <c r="AAK189" s="82"/>
      <c r="AAL189" s="84" t="s">
        <v>283</v>
      </c>
      <c r="AAM189" s="81"/>
      <c r="AAN189" s="81"/>
      <c r="AAO189" s="82"/>
      <c r="AAP189" s="84" t="s">
        <v>284</v>
      </c>
      <c r="AAQ189" s="81"/>
      <c r="AAR189" s="81"/>
      <c r="AAS189" s="82"/>
      <c r="AAT189" s="84" t="s">
        <v>285</v>
      </c>
      <c r="AAU189" s="81"/>
      <c r="AAV189" s="81"/>
      <c r="AAW189" s="82"/>
      <c r="AAX189" s="84" t="s">
        <v>286</v>
      </c>
      <c r="AAY189" s="81"/>
      <c r="AAZ189" s="81"/>
      <c r="ABA189" s="82"/>
      <c r="ABD189" s="76" t="s">
        <v>276</v>
      </c>
      <c r="ABE189" s="84" t="s">
        <v>277</v>
      </c>
      <c r="ABF189" s="81"/>
      <c r="ABG189" s="81"/>
      <c r="ABH189" s="82"/>
      <c r="ABI189" s="84" t="s">
        <v>278</v>
      </c>
      <c r="ABJ189" s="81"/>
      <c r="ABK189" s="81"/>
      <c r="ABL189" s="82"/>
      <c r="ABM189" s="84" t="s">
        <v>279</v>
      </c>
      <c r="ABN189" s="81"/>
      <c r="ABO189" s="81"/>
      <c r="ABP189" s="82"/>
      <c r="ABQ189" s="84" t="s">
        <v>280</v>
      </c>
      <c r="ABR189" s="81"/>
      <c r="ABS189" s="81"/>
      <c r="ABT189" s="82"/>
      <c r="ABU189" s="84" t="s">
        <v>281</v>
      </c>
      <c r="ABV189" s="81"/>
      <c r="ABW189" s="81"/>
      <c r="ABX189" s="82"/>
      <c r="ABY189" s="84" t="s">
        <v>282</v>
      </c>
      <c r="ABZ189" s="81"/>
      <c r="ACA189" s="81"/>
      <c r="ACB189" s="82"/>
      <c r="ACC189" s="84" t="s">
        <v>283</v>
      </c>
      <c r="ACD189" s="81"/>
      <c r="ACE189" s="81"/>
      <c r="ACF189" s="82"/>
      <c r="ACG189" s="84" t="s">
        <v>284</v>
      </c>
      <c r="ACH189" s="81"/>
      <c r="ACI189" s="81"/>
      <c r="ACJ189" s="82"/>
      <c r="ACK189" s="84" t="s">
        <v>285</v>
      </c>
      <c r="ACL189" s="81"/>
      <c r="ACM189" s="81"/>
      <c r="ACN189" s="82"/>
      <c r="ACO189" s="84" t="s">
        <v>286</v>
      </c>
      <c r="ACP189" s="81"/>
      <c r="ACQ189" s="81"/>
      <c r="ACR189" s="82"/>
      <c r="ACU189" s="76" t="s">
        <v>276</v>
      </c>
      <c r="ACV189" s="84" t="s">
        <v>277</v>
      </c>
      <c r="ACW189" s="81"/>
      <c r="ACX189" s="81"/>
      <c r="ACY189" s="82"/>
      <c r="ACZ189" s="84" t="s">
        <v>278</v>
      </c>
      <c r="ADA189" s="81"/>
      <c r="ADB189" s="81"/>
      <c r="ADC189" s="82"/>
      <c r="ADD189" s="84" t="s">
        <v>279</v>
      </c>
      <c r="ADE189" s="81"/>
      <c r="ADF189" s="81"/>
      <c r="ADG189" s="82"/>
      <c r="ADH189" s="84" t="s">
        <v>280</v>
      </c>
      <c r="ADI189" s="81"/>
      <c r="ADJ189" s="81"/>
      <c r="ADK189" s="82"/>
      <c r="ADL189" s="84" t="s">
        <v>281</v>
      </c>
      <c r="ADM189" s="81"/>
      <c r="ADN189" s="81"/>
      <c r="ADO189" s="82"/>
      <c r="ADP189" s="84" t="s">
        <v>282</v>
      </c>
      <c r="ADQ189" s="81"/>
      <c r="ADR189" s="81"/>
      <c r="ADS189" s="82"/>
      <c r="ADT189" s="84" t="s">
        <v>283</v>
      </c>
      <c r="ADU189" s="81"/>
      <c r="ADV189" s="81"/>
      <c r="ADW189" s="82"/>
      <c r="ADX189" s="84" t="s">
        <v>284</v>
      </c>
      <c r="ADY189" s="81"/>
      <c r="ADZ189" s="81"/>
      <c r="AEA189" s="82"/>
      <c r="AEB189" s="84" t="s">
        <v>285</v>
      </c>
      <c r="AEC189" s="81"/>
      <c r="AED189" s="81"/>
      <c r="AEE189" s="82"/>
      <c r="AEF189" s="84" t="s">
        <v>286</v>
      </c>
      <c r="AEG189" s="81"/>
      <c r="AEH189" s="81"/>
      <c r="AEI189" s="82"/>
      <c r="AEL189" s="76" t="s">
        <v>276</v>
      </c>
      <c r="AEM189" s="84" t="s">
        <v>277</v>
      </c>
      <c r="AEN189" s="81"/>
      <c r="AEO189" s="81"/>
      <c r="AEP189" s="82"/>
      <c r="AEQ189" s="84" t="s">
        <v>278</v>
      </c>
      <c r="AER189" s="81"/>
      <c r="AES189" s="81"/>
      <c r="AET189" s="82"/>
      <c r="AEU189" s="84" t="s">
        <v>279</v>
      </c>
      <c r="AEV189" s="81"/>
      <c r="AEW189" s="81"/>
      <c r="AEX189" s="82"/>
      <c r="AEY189" s="84" t="s">
        <v>280</v>
      </c>
      <c r="AEZ189" s="81"/>
      <c r="AFA189" s="81"/>
      <c r="AFB189" s="82"/>
      <c r="AFC189" s="84" t="s">
        <v>281</v>
      </c>
      <c r="AFD189" s="81"/>
      <c r="AFE189" s="81"/>
      <c r="AFF189" s="82"/>
      <c r="AFG189" s="84" t="s">
        <v>282</v>
      </c>
      <c r="AFH189" s="81"/>
      <c r="AFI189" s="81"/>
      <c r="AFJ189" s="82"/>
      <c r="AFK189" s="84" t="s">
        <v>283</v>
      </c>
      <c r="AFL189" s="81"/>
      <c r="AFM189" s="81"/>
      <c r="AFN189" s="82"/>
      <c r="AFO189" s="84" t="s">
        <v>284</v>
      </c>
      <c r="AFP189" s="81"/>
      <c r="AFQ189" s="81"/>
      <c r="AFR189" s="82"/>
      <c r="AFS189" s="84" t="s">
        <v>285</v>
      </c>
      <c r="AFT189" s="81"/>
      <c r="AFU189" s="81"/>
      <c r="AFV189" s="82"/>
      <c r="AFW189" s="84" t="s">
        <v>286</v>
      </c>
      <c r="AFX189" s="81"/>
      <c r="AFY189" s="81"/>
      <c r="AFZ189" s="82"/>
    </row>
    <row r="190" spans="1:858" x14ac:dyDescent="0.2">
      <c r="A190" s="77" t="s">
        <v>287</v>
      </c>
      <c r="B190" s="77" t="s">
        <v>288</v>
      </c>
      <c r="C190" s="77" t="s">
        <v>289</v>
      </c>
      <c r="D190" s="77" t="s">
        <v>290</v>
      </c>
      <c r="E190" s="77" t="s">
        <v>291</v>
      </c>
      <c r="F190" s="77" t="s">
        <v>288</v>
      </c>
      <c r="G190" s="77" t="s">
        <v>289</v>
      </c>
      <c r="H190" s="77" t="s">
        <v>290</v>
      </c>
      <c r="I190" s="77" t="s">
        <v>291</v>
      </c>
      <c r="J190" s="77" t="s">
        <v>288</v>
      </c>
      <c r="K190" s="77" t="s">
        <v>289</v>
      </c>
      <c r="L190" s="77" t="s">
        <v>290</v>
      </c>
      <c r="M190" s="77" t="s">
        <v>291</v>
      </c>
      <c r="N190" s="77" t="s">
        <v>288</v>
      </c>
      <c r="O190" s="77" t="s">
        <v>289</v>
      </c>
      <c r="P190" s="77" t="s">
        <v>290</v>
      </c>
      <c r="Q190" s="77" t="s">
        <v>291</v>
      </c>
      <c r="R190" s="77" t="s">
        <v>288</v>
      </c>
      <c r="S190" s="77" t="s">
        <v>289</v>
      </c>
      <c r="T190" s="77" t="s">
        <v>290</v>
      </c>
      <c r="U190" s="77" t="s">
        <v>291</v>
      </c>
      <c r="V190" s="77" t="s">
        <v>288</v>
      </c>
      <c r="W190" s="77" t="s">
        <v>289</v>
      </c>
      <c r="X190" s="77" t="s">
        <v>290</v>
      </c>
      <c r="Y190" s="77" t="s">
        <v>291</v>
      </c>
      <c r="Z190" s="77" t="s">
        <v>288</v>
      </c>
      <c r="AA190" s="77" t="s">
        <v>289</v>
      </c>
      <c r="AB190" s="77" t="s">
        <v>290</v>
      </c>
      <c r="AC190" s="77" t="s">
        <v>291</v>
      </c>
      <c r="AD190" s="77" t="s">
        <v>288</v>
      </c>
      <c r="AE190" s="77" t="s">
        <v>289</v>
      </c>
      <c r="AF190" s="77" t="s">
        <v>290</v>
      </c>
      <c r="AG190" s="77" t="s">
        <v>291</v>
      </c>
      <c r="AH190" s="77" t="s">
        <v>288</v>
      </c>
      <c r="AI190" s="77" t="s">
        <v>289</v>
      </c>
      <c r="AJ190" s="77" t="s">
        <v>290</v>
      </c>
      <c r="AK190" s="77" t="s">
        <v>291</v>
      </c>
      <c r="AL190" s="77" t="s">
        <v>288</v>
      </c>
      <c r="AM190" s="77" t="s">
        <v>289</v>
      </c>
      <c r="AN190" s="77" t="s">
        <v>290</v>
      </c>
      <c r="AO190" s="77" t="s">
        <v>291</v>
      </c>
      <c r="AR190" s="77" t="s">
        <v>287</v>
      </c>
      <c r="AS190" s="77" t="s">
        <v>288</v>
      </c>
      <c r="AT190" s="77" t="s">
        <v>289</v>
      </c>
      <c r="AU190" s="77" t="s">
        <v>290</v>
      </c>
      <c r="AV190" s="77" t="s">
        <v>291</v>
      </c>
      <c r="AW190" s="77" t="s">
        <v>288</v>
      </c>
      <c r="AX190" s="77" t="s">
        <v>289</v>
      </c>
      <c r="AY190" s="77" t="s">
        <v>290</v>
      </c>
      <c r="AZ190" s="77" t="s">
        <v>291</v>
      </c>
      <c r="BA190" s="77" t="s">
        <v>288</v>
      </c>
      <c r="BB190" s="77" t="s">
        <v>289</v>
      </c>
      <c r="BC190" s="77" t="s">
        <v>290</v>
      </c>
      <c r="BD190" s="77" t="s">
        <v>291</v>
      </c>
      <c r="BE190" s="77" t="s">
        <v>288</v>
      </c>
      <c r="BF190" s="77" t="s">
        <v>289</v>
      </c>
      <c r="BG190" s="77" t="s">
        <v>290</v>
      </c>
      <c r="BH190" s="77" t="s">
        <v>291</v>
      </c>
      <c r="BI190" s="77" t="s">
        <v>288</v>
      </c>
      <c r="BJ190" s="77" t="s">
        <v>289</v>
      </c>
      <c r="BK190" s="77" t="s">
        <v>290</v>
      </c>
      <c r="BL190" s="77" t="s">
        <v>291</v>
      </c>
      <c r="BM190" s="77" t="s">
        <v>288</v>
      </c>
      <c r="BN190" s="77" t="s">
        <v>289</v>
      </c>
      <c r="BO190" s="77" t="s">
        <v>290</v>
      </c>
      <c r="BP190" s="77" t="s">
        <v>291</v>
      </c>
      <c r="BQ190" s="77" t="s">
        <v>288</v>
      </c>
      <c r="BR190" s="77" t="s">
        <v>289</v>
      </c>
      <c r="BS190" s="77" t="s">
        <v>290</v>
      </c>
      <c r="BT190" s="77" t="s">
        <v>291</v>
      </c>
      <c r="BU190" s="77" t="s">
        <v>288</v>
      </c>
      <c r="BV190" s="77" t="s">
        <v>289</v>
      </c>
      <c r="BW190" s="77" t="s">
        <v>290</v>
      </c>
      <c r="BX190" s="77" t="s">
        <v>291</v>
      </c>
      <c r="BY190" s="77" t="s">
        <v>288</v>
      </c>
      <c r="BZ190" s="77" t="s">
        <v>289</v>
      </c>
      <c r="CA190" s="77" t="s">
        <v>290</v>
      </c>
      <c r="CB190" s="77" t="s">
        <v>291</v>
      </c>
      <c r="CC190" s="77" t="s">
        <v>288</v>
      </c>
      <c r="CD190" s="77" t="s">
        <v>289</v>
      </c>
      <c r="CE190" s="77" t="s">
        <v>290</v>
      </c>
      <c r="CF190" s="77" t="s">
        <v>291</v>
      </c>
      <c r="CI190" s="77" t="s">
        <v>287</v>
      </c>
      <c r="CJ190" s="77" t="s">
        <v>288</v>
      </c>
      <c r="CK190" s="77" t="s">
        <v>289</v>
      </c>
      <c r="CL190" s="77" t="s">
        <v>290</v>
      </c>
      <c r="CM190" s="77" t="s">
        <v>291</v>
      </c>
      <c r="CN190" s="77" t="s">
        <v>288</v>
      </c>
      <c r="CO190" s="77" t="s">
        <v>289</v>
      </c>
      <c r="CP190" s="77" t="s">
        <v>290</v>
      </c>
      <c r="CQ190" s="77" t="s">
        <v>291</v>
      </c>
      <c r="CR190" s="77" t="s">
        <v>288</v>
      </c>
      <c r="CS190" s="77" t="s">
        <v>289</v>
      </c>
      <c r="CT190" s="77" t="s">
        <v>290</v>
      </c>
      <c r="CU190" s="77" t="s">
        <v>291</v>
      </c>
      <c r="CV190" s="77" t="s">
        <v>288</v>
      </c>
      <c r="CW190" s="77" t="s">
        <v>289</v>
      </c>
      <c r="CX190" s="77" t="s">
        <v>290</v>
      </c>
      <c r="CY190" s="77" t="s">
        <v>291</v>
      </c>
      <c r="CZ190" s="77" t="s">
        <v>288</v>
      </c>
      <c r="DA190" s="77" t="s">
        <v>289</v>
      </c>
      <c r="DB190" s="77" t="s">
        <v>290</v>
      </c>
      <c r="DC190" s="77" t="s">
        <v>291</v>
      </c>
      <c r="DD190" s="77" t="s">
        <v>288</v>
      </c>
      <c r="DE190" s="77" t="s">
        <v>289</v>
      </c>
      <c r="DF190" s="77" t="s">
        <v>290</v>
      </c>
      <c r="DG190" s="77" t="s">
        <v>291</v>
      </c>
      <c r="DH190" s="77" t="s">
        <v>288</v>
      </c>
      <c r="DI190" s="77" t="s">
        <v>289</v>
      </c>
      <c r="DJ190" s="77" t="s">
        <v>290</v>
      </c>
      <c r="DK190" s="77" t="s">
        <v>291</v>
      </c>
      <c r="DL190" s="77" t="s">
        <v>288</v>
      </c>
      <c r="DM190" s="77" t="s">
        <v>289</v>
      </c>
      <c r="DN190" s="77" t="s">
        <v>290</v>
      </c>
      <c r="DO190" s="77" t="s">
        <v>291</v>
      </c>
      <c r="DP190" s="77" t="s">
        <v>288</v>
      </c>
      <c r="DQ190" s="77" t="s">
        <v>289</v>
      </c>
      <c r="DR190" s="77" t="s">
        <v>290</v>
      </c>
      <c r="DS190" s="77" t="s">
        <v>291</v>
      </c>
      <c r="DT190" s="77" t="s">
        <v>288</v>
      </c>
      <c r="DU190" s="77" t="s">
        <v>289</v>
      </c>
      <c r="DV190" s="77" t="s">
        <v>290</v>
      </c>
      <c r="DW190" s="77" t="s">
        <v>291</v>
      </c>
      <c r="DZ190" s="77" t="s">
        <v>287</v>
      </c>
      <c r="EA190" s="77" t="s">
        <v>288</v>
      </c>
      <c r="EB190" s="77" t="s">
        <v>289</v>
      </c>
      <c r="EC190" s="77" t="s">
        <v>290</v>
      </c>
      <c r="ED190" s="77" t="s">
        <v>291</v>
      </c>
      <c r="EE190" s="77" t="s">
        <v>288</v>
      </c>
      <c r="EF190" s="77" t="s">
        <v>289</v>
      </c>
      <c r="EG190" s="77" t="s">
        <v>290</v>
      </c>
      <c r="EH190" s="77" t="s">
        <v>291</v>
      </c>
      <c r="EI190" s="77" t="s">
        <v>288</v>
      </c>
      <c r="EJ190" s="77" t="s">
        <v>289</v>
      </c>
      <c r="EK190" s="77" t="s">
        <v>290</v>
      </c>
      <c r="EL190" s="77" t="s">
        <v>291</v>
      </c>
      <c r="EM190" s="77" t="s">
        <v>288</v>
      </c>
      <c r="EN190" s="77" t="s">
        <v>289</v>
      </c>
      <c r="EO190" s="77" t="s">
        <v>290</v>
      </c>
      <c r="EP190" s="77" t="s">
        <v>291</v>
      </c>
      <c r="EQ190" s="77" t="s">
        <v>288</v>
      </c>
      <c r="ER190" s="77" t="s">
        <v>289</v>
      </c>
      <c r="ES190" s="77" t="s">
        <v>290</v>
      </c>
      <c r="ET190" s="77" t="s">
        <v>291</v>
      </c>
      <c r="EU190" s="77" t="s">
        <v>288</v>
      </c>
      <c r="EV190" s="77" t="s">
        <v>289</v>
      </c>
      <c r="EW190" s="77" t="s">
        <v>290</v>
      </c>
      <c r="EX190" s="77" t="s">
        <v>291</v>
      </c>
      <c r="EY190" s="77" t="s">
        <v>288</v>
      </c>
      <c r="EZ190" s="77" t="s">
        <v>289</v>
      </c>
      <c r="FA190" s="77" t="s">
        <v>290</v>
      </c>
      <c r="FB190" s="77" t="s">
        <v>291</v>
      </c>
      <c r="FC190" s="77" t="s">
        <v>288</v>
      </c>
      <c r="FD190" s="77" t="s">
        <v>289</v>
      </c>
      <c r="FE190" s="77" t="s">
        <v>290</v>
      </c>
      <c r="FF190" s="77" t="s">
        <v>291</v>
      </c>
      <c r="FG190" s="77" t="s">
        <v>288</v>
      </c>
      <c r="FH190" s="77" t="s">
        <v>289</v>
      </c>
      <c r="FI190" s="77" t="s">
        <v>290</v>
      </c>
      <c r="FJ190" s="77" t="s">
        <v>291</v>
      </c>
      <c r="FK190" s="77" t="s">
        <v>288</v>
      </c>
      <c r="FL190" s="77" t="s">
        <v>289</v>
      </c>
      <c r="FM190" s="77" t="s">
        <v>290</v>
      </c>
      <c r="FN190" s="77" t="s">
        <v>291</v>
      </c>
      <c r="FQ190" s="77" t="s">
        <v>287</v>
      </c>
      <c r="FR190" s="77" t="s">
        <v>288</v>
      </c>
      <c r="FS190" s="77" t="s">
        <v>289</v>
      </c>
      <c r="FT190" s="77" t="s">
        <v>290</v>
      </c>
      <c r="FU190" s="77" t="s">
        <v>291</v>
      </c>
      <c r="FV190" s="77" t="s">
        <v>288</v>
      </c>
      <c r="FW190" s="77" t="s">
        <v>289</v>
      </c>
      <c r="FX190" s="77" t="s">
        <v>290</v>
      </c>
      <c r="FY190" s="77" t="s">
        <v>291</v>
      </c>
      <c r="FZ190" s="77" t="s">
        <v>288</v>
      </c>
      <c r="GA190" s="77" t="s">
        <v>289</v>
      </c>
      <c r="GB190" s="77" t="s">
        <v>290</v>
      </c>
      <c r="GC190" s="77" t="s">
        <v>291</v>
      </c>
      <c r="GD190" s="77" t="s">
        <v>288</v>
      </c>
      <c r="GE190" s="77" t="s">
        <v>289</v>
      </c>
      <c r="GF190" s="77" t="s">
        <v>290</v>
      </c>
      <c r="GG190" s="77" t="s">
        <v>291</v>
      </c>
      <c r="GH190" s="77" t="s">
        <v>288</v>
      </c>
      <c r="GI190" s="77" t="s">
        <v>289</v>
      </c>
      <c r="GJ190" s="77" t="s">
        <v>290</v>
      </c>
      <c r="GK190" s="77" t="s">
        <v>291</v>
      </c>
      <c r="GL190" s="77" t="s">
        <v>288</v>
      </c>
      <c r="GM190" s="77" t="s">
        <v>289</v>
      </c>
      <c r="GN190" s="77" t="s">
        <v>290</v>
      </c>
      <c r="GO190" s="77" t="s">
        <v>291</v>
      </c>
      <c r="GP190" s="77" t="s">
        <v>288</v>
      </c>
      <c r="GQ190" s="77" t="s">
        <v>289</v>
      </c>
      <c r="GR190" s="77" t="s">
        <v>290</v>
      </c>
      <c r="GS190" s="77" t="s">
        <v>291</v>
      </c>
      <c r="GT190" s="77" t="s">
        <v>288</v>
      </c>
      <c r="GU190" s="77" t="s">
        <v>289</v>
      </c>
      <c r="GV190" s="77" t="s">
        <v>290</v>
      </c>
      <c r="GW190" s="77" t="s">
        <v>291</v>
      </c>
      <c r="GX190" s="77" t="s">
        <v>288</v>
      </c>
      <c r="GY190" s="77" t="s">
        <v>289</v>
      </c>
      <c r="GZ190" s="77" t="s">
        <v>290</v>
      </c>
      <c r="HA190" s="77" t="s">
        <v>291</v>
      </c>
      <c r="HB190" s="77" t="s">
        <v>288</v>
      </c>
      <c r="HC190" s="77" t="s">
        <v>289</v>
      </c>
      <c r="HD190" s="77" t="s">
        <v>290</v>
      </c>
      <c r="HE190" s="77" t="s">
        <v>291</v>
      </c>
      <c r="HH190" s="77" t="s">
        <v>287</v>
      </c>
      <c r="HI190" s="77" t="s">
        <v>288</v>
      </c>
      <c r="HJ190" s="77" t="s">
        <v>289</v>
      </c>
      <c r="HK190" s="77" t="s">
        <v>290</v>
      </c>
      <c r="HL190" s="77" t="s">
        <v>291</v>
      </c>
      <c r="HM190" s="77" t="s">
        <v>288</v>
      </c>
      <c r="HN190" s="77" t="s">
        <v>289</v>
      </c>
      <c r="HO190" s="77" t="s">
        <v>290</v>
      </c>
      <c r="HP190" s="77" t="s">
        <v>291</v>
      </c>
      <c r="HQ190" s="77" t="s">
        <v>288</v>
      </c>
      <c r="HR190" s="77" t="s">
        <v>289</v>
      </c>
      <c r="HS190" s="77" t="s">
        <v>290</v>
      </c>
      <c r="HT190" s="77" t="s">
        <v>291</v>
      </c>
      <c r="HU190" s="77" t="s">
        <v>288</v>
      </c>
      <c r="HV190" s="77" t="s">
        <v>289</v>
      </c>
      <c r="HW190" s="77" t="s">
        <v>290</v>
      </c>
      <c r="HX190" s="77" t="s">
        <v>291</v>
      </c>
      <c r="HY190" s="77" t="s">
        <v>288</v>
      </c>
      <c r="HZ190" s="77" t="s">
        <v>289</v>
      </c>
      <c r="IA190" s="77" t="s">
        <v>290</v>
      </c>
      <c r="IB190" s="77" t="s">
        <v>291</v>
      </c>
      <c r="IC190" s="77" t="s">
        <v>288</v>
      </c>
      <c r="ID190" s="77" t="s">
        <v>289</v>
      </c>
      <c r="IE190" s="77" t="s">
        <v>290</v>
      </c>
      <c r="IF190" s="77" t="s">
        <v>291</v>
      </c>
      <c r="IG190" s="77" t="s">
        <v>288</v>
      </c>
      <c r="IH190" s="77" t="s">
        <v>289</v>
      </c>
      <c r="II190" s="77" t="s">
        <v>290</v>
      </c>
      <c r="IJ190" s="77" t="s">
        <v>291</v>
      </c>
      <c r="IK190" s="77" t="s">
        <v>288</v>
      </c>
      <c r="IL190" s="77" t="s">
        <v>289</v>
      </c>
      <c r="IM190" s="77" t="s">
        <v>290</v>
      </c>
      <c r="IN190" s="77" t="s">
        <v>291</v>
      </c>
      <c r="IO190" s="77" t="s">
        <v>288</v>
      </c>
      <c r="IP190" s="77" t="s">
        <v>289</v>
      </c>
      <c r="IQ190" s="77" t="s">
        <v>290</v>
      </c>
      <c r="IR190" s="77" t="s">
        <v>291</v>
      </c>
      <c r="IS190" s="77" t="s">
        <v>288</v>
      </c>
      <c r="IT190" s="77" t="s">
        <v>289</v>
      </c>
      <c r="IU190" s="77" t="s">
        <v>290</v>
      </c>
      <c r="IV190" s="77" t="s">
        <v>291</v>
      </c>
      <c r="IY190" s="77" t="s">
        <v>287</v>
      </c>
      <c r="IZ190" s="77" t="s">
        <v>288</v>
      </c>
      <c r="JA190" s="77" t="s">
        <v>289</v>
      </c>
      <c r="JB190" s="77" t="s">
        <v>290</v>
      </c>
      <c r="JC190" s="77" t="s">
        <v>291</v>
      </c>
      <c r="JD190" s="77" t="s">
        <v>288</v>
      </c>
      <c r="JE190" s="77" t="s">
        <v>289</v>
      </c>
      <c r="JF190" s="77" t="s">
        <v>290</v>
      </c>
      <c r="JG190" s="77" t="s">
        <v>291</v>
      </c>
      <c r="JH190" s="77" t="s">
        <v>288</v>
      </c>
      <c r="JI190" s="77" t="s">
        <v>289</v>
      </c>
      <c r="JJ190" s="77" t="s">
        <v>290</v>
      </c>
      <c r="JK190" s="77" t="s">
        <v>291</v>
      </c>
      <c r="JL190" s="77" t="s">
        <v>288</v>
      </c>
      <c r="JM190" s="77" t="s">
        <v>289</v>
      </c>
      <c r="JN190" s="77" t="s">
        <v>290</v>
      </c>
      <c r="JO190" s="77" t="s">
        <v>291</v>
      </c>
      <c r="JP190" s="77" t="s">
        <v>288</v>
      </c>
      <c r="JQ190" s="77" t="s">
        <v>289</v>
      </c>
      <c r="JR190" s="77" t="s">
        <v>290</v>
      </c>
      <c r="JS190" s="77" t="s">
        <v>291</v>
      </c>
      <c r="JT190" s="77" t="s">
        <v>288</v>
      </c>
      <c r="JU190" s="77" t="s">
        <v>289</v>
      </c>
      <c r="JV190" s="77" t="s">
        <v>290</v>
      </c>
      <c r="JW190" s="77" t="s">
        <v>291</v>
      </c>
      <c r="JX190" s="77" t="s">
        <v>288</v>
      </c>
      <c r="JY190" s="77" t="s">
        <v>289</v>
      </c>
      <c r="JZ190" s="77" t="s">
        <v>290</v>
      </c>
      <c r="KA190" s="77" t="s">
        <v>291</v>
      </c>
      <c r="KB190" s="77" t="s">
        <v>288</v>
      </c>
      <c r="KC190" s="77" t="s">
        <v>289</v>
      </c>
      <c r="KD190" s="77" t="s">
        <v>290</v>
      </c>
      <c r="KE190" s="77" t="s">
        <v>291</v>
      </c>
      <c r="KF190" s="77" t="s">
        <v>288</v>
      </c>
      <c r="KG190" s="77" t="s">
        <v>289</v>
      </c>
      <c r="KH190" s="77" t="s">
        <v>290</v>
      </c>
      <c r="KI190" s="77" t="s">
        <v>291</v>
      </c>
      <c r="KJ190" s="77" t="s">
        <v>288</v>
      </c>
      <c r="KK190" s="77" t="s">
        <v>289</v>
      </c>
      <c r="KL190" s="77" t="s">
        <v>290</v>
      </c>
      <c r="KM190" s="77" t="s">
        <v>291</v>
      </c>
      <c r="KP190" s="77" t="s">
        <v>287</v>
      </c>
      <c r="KQ190" s="77" t="s">
        <v>288</v>
      </c>
      <c r="KR190" s="77" t="s">
        <v>289</v>
      </c>
      <c r="KS190" s="77" t="s">
        <v>290</v>
      </c>
      <c r="KT190" s="77" t="s">
        <v>291</v>
      </c>
      <c r="KU190" s="77" t="s">
        <v>288</v>
      </c>
      <c r="KV190" s="77" t="s">
        <v>289</v>
      </c>
      <c r="KW190" s="77" t="s">
        <v>290</v>
      </c>
      <c r="KX190" s="77" t="s">
        <v>291</v>
      </c>
      <c r="KY190" s="77" t="s">
        <v>288</v>
      </c>
      <c r="KZ190" s="77" t="s">
        <v>289</v>
      </c>
      <c r="LA190" s="77" t="s">
        <v>290</v>
      </c>
      <c r="LB190" s="77" t="s">
        <v>291</v>
      </c>
      <c r="LC190" s="77" t="s">
        <v>288</v>
      </c>
      <c r="LD190" s="77" t="s">
        <v>289</v>
      </c>
      <c r="LE190" s="77" t="s">
        <v>290</v>
      </c>
      <c r="LF190" s="77" t="s">
        <v>291</v>
      </c>
      <c r="LG190" s="77" t="s">
        <v>288</v>
      </c>
      <c r="LH190" s="77" t="s">
        <v>289</v>
      </c>
      <c r="LI190" s="77" t="s">
        <v>290</v>
      </c>
      <c r="LJ190" s="77" t="s">
        <v>291</v>
      </c>
      <c r="LK190" s="77" t="s">
        <v>288</v>
      </c>
      <c r="LL190" s="77" t="s">
        <v>289</v>
      </c>
      <c r="LM190" s="77" t="s">
        <v>290</v>
      </c>
      <c r="LN190" s="77" t="s">
        <v>291</v>
      </c>
      <c r="LO190" s="77" t="s">
        <v>288</v>
      </c>
      <c r="LP190" s="77" t="s">
        <v>289</v>
      </c>
      <c r="LQ190" s="77" t="s">
        <v>290</v>
      </c>
      <c r="LR190" s="77" t="s">
        <v>291</v>
      </c>
      <c r="LS190" s="77" t="s">
        <v>288</v>
      </c>
      <c r="LT190" s="77" t="s">
        <v>289</v>
      </c>
      <c r="LU190" s="77" t="s">
        <v>290</v>
      </c>
      <c r="LV190" s="77" t="s">
        <v>291</v>
      </c>
      <c r="LW190" s="77" t="s">
        <v>288</v>
      </c>
      <c r="LX190" s="77" t="s">
        <v>289</v>
      </c>
      <c r="LY190" s="77" t="s">
        <v>290</v>
      </c>
      <c r="LZ190" s="77" t="s">
        <v>291</v>
      </c>
      <c r="MA190" s="77" t="s">
        <v>288</v>
      </c>
      <c r="MB190" s="77" t="s">
        <v>289</v>
      </c>
      <c r="MC190" s="77" t="s">
        <v>290</v>
      </c>
      <c r="MD190" s="77" t="s">
        <v>291</v>
      </c>
      <c r="MG190" s="77" t="s">
        <v>287</v>
      </c>
      <c r="MH190" s="77" t="s">
        <v>288</v>
      </c>
      <c r="MI190" s="77" t="s">
        <v>289</v>
      </c>
      <c r="MJ190" s="77" t="s">
        <v>290</v>
      </c>
      <c r="MK190" s="77" t="s">
        <v>291</v>
      </c>
      <c r="ML190" s="77" t="s">
        <v>288</v>
      </c>
      <c r="MM190" s="77" t="s">
        <v>289</v>
      </c>
      <c r="MN190" s="77" t="s">
        <v>290</v>
      </c>
      <c r="MO190" s="77" t="s">
        <v>291</v>
      </c>
      <c r="MP190" s="77" t="s">
        <v>288</v>
      </c>
      <c r="MQ190" s="77" t="s">
        <v>289</v>
      </c>
      <c r="MR190" s="77" t="s">
        <v>290</v>
      </c>
      <c r="MS190" s="77" t="s">
        <v>291</v>
      </c>
      <c r="MT190" s="77" t="s">
        <v>288</v>
      </c>
      <c r="MU190" s="77" t="s">
        <v>289</v>
      </c>
      <c r="MV190" s="77" t="s">
        <v>290</v>
      </c>
      <c r="MW190" s="77" t="s">
        <v>291</v>
      </c>
      <c r="MX190" s="77" t="s">
        <v>288</v>
      </c>
      <c r="MY190" s="77" t="s">
        <v>289</v>
      </c>
      <c r="MZ190" s="77" t="s">
        <v>290</v>
      </c>
      <c r="NA190" s="77" t="s">
        <v>291</v>
      </c>
      <c r="NB190" s="77" t="s">
        <v>288</v>
      </c>
      <c r="NC190" s="77" t="s">
        <v>289</v>
      </c>
      <c r="ND190" s="77" t="s">
        <v>290</v>
      </c>
      <c r="NE190" s="77" t="s">
        <v>291</v>
      </c>
      <c r="NF190" s="77" t="s">
        <v>288</v>
      </c>
      <c r="NG190" s="77" t="s">
        <v>289</v>
      </c>
      <c r="NH190" s="77" t="s">
        <v>290</v>
      </c>
      <c r="NI190" s="77" t="s">
        <v>291</v>
      </c>
      <c r="NJ190" s="77" t="s">
        <v>288</v>
      </c>
      <c r="NK190" s="77" t="s">
        <v>289</v>
      </c>
      <c r="NL190" s="77" t="s">
        <v>290</v>
      </c>
      <c r="NM190" s="77" t="s">
        <v>291</v>
      </c>
      <c r="NN190" s="77" t="s">
        <v>288</v>
      </c>
      <c r="NO190" s="77" t="s">
        <v>289</v>
      </c>
      <c r="NP190" s="77" t="s">
        <v>290</v>
      </c>
      <c r="NQ190" s="77" t="s">
        <v>291</v>
      </c>
      <c r="NR190" s="77" t="s">
        <v>288</v>
      </c>
      <c r="NS190" s="77" t="s">
        <v>289</v>
      </c>
      <c r="NT190" s="77" t="s">
        <v>290</v>
      </c>
      <c r="NU190" s="77" t="s">
        <v>291</v>
      </c>
      <c r="NX190" s="77" t="s">
        <v>287</v>
      </c>
      <c r="NY190" s="77" t="s">
        <v>288</v>
      </c>
      <c r="NZ190" s="77" t="s">
        <v>289</v>
      </c>
      <c r="OA190" s="77" t="s">
        <v>290</v>
      </c>
      <c r="OB190" s="77" t="s">
        <v>291</v>
      </c>
      <c r="OC190" s="77" t="s">
        <v>288</v>
      </c>
      <c r="OD190" s="77" t="s">
        <v>289</v>
      </c>
      <c r="OE190" s="77" t="s">
        <v>290</v>
      </c>
      <c r="OF190" s="77" t="s">
        <v>291</v>
      </c>
      <c r="OG190" s="77" t="s">
        <v>288</v>
      </c>
      <c r="OH190" s="77" t="s">
        <v>289</v>
      </c>
      <c r="OI190" s="77" t="s">
        <v>290</v>
      </c>
      <c r="OJ190" s="77" t="s">
        <v>291</v>
      </c>
      <c r="OK190" s="77" t="s">
        <v>288</v>
      </c>
      <c r="OL190" s="77" t="s">
        <v>289</v>
      </c>
      <c r="OM190" s="77" t="s">
        <v>290</v>
      </c>
      <c r="ON190" s="77" t="s">
        <v>291</v>
      </c>
      <c r="OO190" s="77" t="s">
        <v>288</v>
      </c>
      <c r="OP190" s="77" t="s">
        <v>289</v>
      </c>
      <c r="OQ190" s="77" t="s">
        <v>290</v>
      </c>
      <c r="OR190" s="77" t="s">
        <v>291</v>
      </c>
      <c r="OS190" s="77" t="s">
        <v>288</v>
      </c>
      <c r="OT190" s="77" t="s">
        <v>289</v>
      </c>
      <c r="OU190" s="77" t="s">
        <v>290</v>
      </c>
      <c r="OV190" s="77" t="s">
        <v>291</v>
      </c>
      <c r="OW190" s="77" t="s">
        <v>288</v>
      </c>
      <c r="OX190" s="77" t="s">
        <v>289</v>
      </c>
      <c r="OY190" s="77" t="s">
        <v>290</v>
      </c>
      <c r="OZ190" s="77" t="s">
        <v>291</v>
      </c>
      <c r="PA190" s="77" t="s">
        <v>288</v>
      </c>
      <c r="PB190" s="77" t="s">
        <v>289</v>
      </c>
      <c r="PC190" s="77" t="s">
        <v>290</v>
      </c>
      <c r="PD190" s="77" t="s">
        <v>291</v>
      </c>
      <c r="PE190" s="77" t="s">
        <v>288</v>
      </c>
      <c r="PF190" s="77" t="s">
        <v>289</v>
      </c>
      <c r="PG190" s="77" t="s">
        <v>290</v>
      </c>
      <c r="PH190" s="77" t="s">
        <v>291</v>
      </c>
      <c r="PI190" s="77" t="s">
        <v>288</v>
      </c>
      <c r="PJ190" s="77" t="s">
        <v>289</v>
      </c>
      <c r="PK190" s="77" t="s">
        <v>290</v>
      </c>
      <c r="PL190" s="77" t="s">
        <v>291</v>
      </c>
      <c r="PO190" s="77" t="s">
        <v>287</v>
      </c>
      <c r="PP190" s="77" t="s">
        <v>288</v>
      </c>
      <c r="PQ190" s="77" t="s">
        <v>289</v>
      </c>
      <c r="PR190" s="77" t="s">
        <v>290</v>
      </c>
      <c r="PS190" s="77" t="s">
        <v>291</v>
      </c>
      <c r="PT190" s="77" t="s">
        <v>288</v>
      </c>
      <c r="PU190" s="77" t="s">
        <v>289</v>
      </c>
      <c r="PV190" s="77" t="s">
        <v>290</v>
      </c>
      <c r="PW190" s="77" t="s">
        <v>291</v>
      </c>
      <c r="PX190" s="77" t="s">
        <v>288</v>
      </c>
      <c r="PY190" s="77" t="s">
        <v>289</v>
      </c>
      <c r="PZ190" s="77" t="s">
        <v>290</v>
      </c>
      <c r="QA190" s="77" t="s">
        <v>291</v>
      </c>
      <c r="QB190" s="77" t="s">
        <v>288</v>
      </c>
      <c r="QC190" s="77" t="s">
        <v>289</v>
      </c>
      <c r="QD190" s="77" t="s">
        <v>290</v>
      </c>
      <c r="QE190" s="77" t="s">
        <v>291</v>
      </c>
      <c r="QF190" s="77" t="s">
        <v>288</v>
      </c>
      <c r="QG190" s="77" t="s">
        <v>289</v>
      </c>
      <c r="QH190" s="77" t="s">
        <v>290</v>
      </c>
      <c r="QI190" s="77" t="s">
        <v>291</v>
      </c>
      <c r="QJ190" s="77" t="s">
        <v>288</v>
      </c>
      <c r="QK190" s="77" t="s">
        <v>289</v>
      </c>
      <c r="QL190" s="77" t="s">
        <v>290</v>
      </c>
      <c r="QM190" s="77" t="s">
        <v>291</v>
      </c>
      <c r="QN190" s="77" t="s">
        <v>288</v>
      </c>
      <c r="QO190" s="77" t="s">
        <v>289</v>
      </c>
      <c r="QP190" s="77" t="s">
        <v>290</v>
      </c>
      <c r="QQ190" s="77" t="s">
        <v>291</v>
      </c>
      <c r="QR190" s="77" t="s">
        <v>288</v>
      </c>
      <c r="QS190" s="77" t="s">
        <v>289</v>
      </c>
      <c r="QT190" s="77" t="s">
        <v>290</v>
      </c>
      <c r="QU190" s="77" t="s">
        <v>291</v>
      </c>
      <c r="QV190" s="77" t="s">
        <v>288</v>
      </c>
      <c r="QW190" s="77" t="s">
        <v>289</v>
      </c>
      <c r="QX190" s="77" t="s">
        <v>290</v>
      </c>
      <c r="QY190" s="77" t="s">
        <v>291</v>
      </c>
      <c r="QZ190" s="77" t="s">
        <v>288</v>
      </c>
      <c r="RA190" s="77" t="s">
        <v>289</v>
      </c>
      <c r="RB190" s="77" t="s">
        <v>290</v>
      </c>
      <c r="RC190" s="77" t="s">
        <v>291</v>
      </c>
      <c r="RF190" s="77" t="s">
        <v>287</v>
      </c>
      <c r="RG190" s="77" t="s">
        <v>288</v>
      </c>
      <c r="RH190" s="77" t="s">
        <v>289</v>
      </c>
      <c r="RI190" s="77" t="s">
        <v>290</v>
      </c>
      <c r="RJ190" s="77" t="s">
        <v>291</v>
      </c>
      <c r="RK190" s="77" t="s">
        <v>288</v>
      </c>
      <c r="RL190" s="77" t="s">
        <v>289</v>
      </c>
      <c r="RM190" s="77" t="s">
        <v>290</v>
      </c>
      <c r="RN190" s="77" t="s">
        <v>291</v>
      </c>
      <c r="RO190" s="77" t="s">
        <v>288</v>
      </c>
      <c r="RP190" s="77" t="s">
        <v>289</v>
      </c>
      <c r="RQ190" s="77" t="s">
        <v>290</v>
      </c>
      <c r="RR190" s="77" t="s">
        <v>291</v>
      </c>
      <c r="RS190" s="77" t="s">
        <v>288</v>
      </c>
      <c r="RT190" s="77" t="s">
        <v>289</v>
      </c>
      <c r="RU190" s="77" t="s">
        <v>290</v>
      </c>
      <c r="RV190" s="77" t="s">
        <v>291</v>
      </c>
      <c r="RW190" s="77" t="s">
        <v>288</v>
      </c>
      <c r="RX190" s="77" t="s">
        <v>289</v>
      </c>
      <c r="RY190" s="77" t="s">
        <v>290</v>
      </c>
      <c r="RZ190" s="77" t="s">
        <v>291</v>
      </c>
      <c r="SA190" s="77" t="s">
        <v>288</v>
      </c>
      <c r="SB190" s="77" t="s">
        <v>289</v>
      </c>
      <c r="SC190" s="77" t="s">
        <v>290</v>
      </c>
      <c r="SD190" s="77" t="s">
        <v>291</v>
      </c>
      <c r="SE190" s="77" t="s">
        <v>288</v>
      </c>
      <c r="SF190" s="77" t="s">
        <v>289</v>
      </c>
      <c r="SG190" s="77" t="s">
        <v>290</v>
      </c>
      <c r="SH190" s="77" t="s">
        <v>291</v>
      </c>
      <c r="SI190" s="77" t="s">
        <v>288</v>
      </c>
      <c r="SJ190" s="77" t="s">
        <v>289</v>
      </c>
      <c r="SK190" s="77" t="s">
        <v>290</v>
      </c>
      <c r="SL190" s="77" t="s">
        <v>291</v>
      </c>
      <c r="SM190" s="77" t="s">
        <v>288</v>
      </c>
      <c r="SN190" s="77" t="s">
        <v>289</v>
      </c>
      <c r="SO190" s="77" t="s">
        <v>290</v>
      </c>
      <c r="SP190" s="77" t="s">
        <v>291</v>
      </c>
      <c r="SQ190" s="77" t="s">
        <v>288</v>
      </c>
      <c r="SR190" s="77" t="s">
        <v>289</v>
      </c>
      <c r="SS190" s="77" t="s">
        <v>290</v>
      </c>
      <c r="ST190" s="77" t="s">
        <v>291</v>
      </c>
      <c r="SW190" s="77" t="s">
        <v>287</v>
      </c>
      <c r="SX190" s="77" t="s">
        <v>288</v>
      </c>
      <c r="SY190" s="77" t="s">
        <v>289</v>
      </c>
      <c r="SZ190" s="77" t="s">
        <v>290</v>
      </c>
      <c r="TA190" s="77" t="s">
        <v>291</v>
      </c>
      <c r="TB190" s="77" t="s">
        <v>288</v>
      </c>
      <c r="TC190" s="77" t="s">
        <v>289</v>
      </c>
      <c r="TD190" s="77" t="s">
        <v>290</v>
      </c>
      <c r="TE190" s="77" t="s">
        <v>291</v>
      </c>
      <c r="TF190" s="77" t="s">
        <v>288</v>
      </c>
      <c r="TG190" s="77" t="s">
        <v>289</v>
      </c>
      <c r="TH190" s="77" t="s">
        <v>290</v>
      </c>
      <c r="TI190" s="77" t="s">
        <v>291</v>
      </c>
      <c r="TJ190" s="77" t="s">
        <v>288</v>
      </c>
      <c r="TK190" s="77" t="s">
        <v>289</v>
      </c>
      <c r="TL190" s="77" t="s">
        <v>290</v>
      </c>
      <c r="TM190" s="77" t="s">
        <v>291</v>
      </c>
      <c r="TN190" s="77" t="s">
        <v>288</v>
      </c>
      <c r="TO190" s="77" t="s">
        <v>289</v>
      </c>
      <c r="TP190" s="77" t="s">
        <v>290</v>
      </c>
      <c r="TQ190" s="77" t="s">
        <v>291</v>
      </c>
      <c r="TR190" s="77" t="s">
        <v>288</v>
      </c>
      <c r="TS190" s="77" t="s">
        <v>289</v>
      </c>
      <c r="TT190" s="77" t="s">
        <v>290</v>
      </c>
      <c r="TU190" s="77" t="s">
        <v>291</v>
      </c>
      <c r="TV190" s="77" t="s">
        <v>288</v>
      </c>
      <c r="TW190" s="77" t="s">
        <v>289</v>
      </c>
      <c r="TX190" s="77" t="s">
        <v>290</v>
      </c>
      <c r="TY190" s="77" t="s">
        <v>291</v>
      </c>
      <c r="TZ190" s="77" t="s">
        <v>288</v>
      </c>
      <c r="UA190" s="77" t="s">
        <v>289</v>
      </c>
      <c r="UB190" s="77" t="s">
        <v>290</v>
      </c>
      <c r="UC190" s="77" t="s">
        <v>291</v>
      </c>
      <c r="UD190" s="77" t="s">
        <v>288</v>
      </c>
      <c r="UE190" s="77" t="s">
        <v>289</v>
      </c>
      <c r="UF190" s="77" t="s">
        <v>290</v>
      </c>
      <c r="UG190" s="77" t="s">
        <v>291</v>
      </c>
      <c r="UH190" s="77" t="s">
        <v>288</v>
      </c>
      <c r="UI190" s="77" t="s">
        <v>289</v>
      </c>
      <c r="UJ190" s="77" t="s">
        <v>290</v>
      </c>
      <c r="UK190" s="77" t="s">
        <v>291</v>
      </c>
      <c r="UN190" s="77" t="s">
        <v>287</v>
      </c>
      <c r="UO190" s="77" t="s">
        <v>288</v>
      </c>
      <c r="UP190" s="77" t="s">
        <v>289</v>
      </c>
      <c r="UQ190" s="77" t="s">
        <v>290</v>
      </c>
      <c r="UR190" s="77" t="s">
        <v>291</v>
      </c>
      <c r="US190" s="77" t="s">
        <v>288</v>
      </c>
      <c r="UT190" s="77" t="s">
        <v>289</v>
      </c>
      <c r="UU190" s="77" t="s">
        <v>290</v>
      </c>
      <c r="UV190" s="77" t="s">
        <v>291</v>
      </c>
      <c r="UW190" s="77" t="s">
        <v>288</v>
      </c>
      <c r="UX190" s="77" t="s">
        <v>289</v>
      </c>
      <c r="UY190" s="77" t="s">
        <v>290</v>
      </c>
      <c r="UZ190" s="77" t="s">
        <v>291</v>
      </c>
      <c r="VA190" s="77" t="s">
        <v>288</v>
      </c>
      <c r="VB190" s="77" t="s">
        <v>289</v>
      </c>
      <c r="VC190" s="77" t="s">
        <v>290</v>
      </c>
      <c r="VD190" s="77" t="s">
        <v>291</v>
      </c>
      <c r="VE190" s="77" t="s">
        <v>288</v>
      </c>
      <c r="VF190" s="77" t="s">
        <v>289</v>
      </c>
      <c r="VG190" s="77" t="s">
        <v>290</v>
      </c>
      <c r="VH190" s="77" t="s">
        <v>291</v>
      </c>
      <c r="VI190" s="77" t="s">
        <v>288</v>
      </c>
      <c r="VJ190" s="77" t="s">
        <v>289</v>
      </c>
      <c r="VK190" s="77" t="s">
        <v>290</v>
      </c>
      <c r="VL190" s="77" t="s">
        <v>291</v>
      </c>
      <c r="VM190" s="77" t="s">
        <v>288</v>
      </c>
      <c r="VN190" s="77" t="s">
        <v>289</v>
      </c>
      <c r="VO190" s="77" t="s">
        <v>290</v>
      </c>
      <c r="VP190" s="77" t="s">
        <v>291</v>
      </c>
      <c r="VQ190" s="77" t="s">
        <v>288</v>
      </c>
      <c r="VR190" s="77" t="s">
        <v>289</v>
      </c>
      <c r="VS190" s="77" t="s">
        <v>290</v>
      </c>
      <c r="VT190" s="77" t="s">
        <v>291</v>
      </c>
      <c r="VU190" s="77" t="s">
        <v>288</v>
      </c>
      <c r="VV190" s="77" t="s">
        <v>289</v>
      </c>
      <c r="VW190" s="77" t="s">
        <v>290</v>
      </c>
      <c r="VX190" s="77" t="s">
        <v>291</v>
      </c>
      <c r="VY190" s="77" t="s">
        <v>288</v>
      </c>
      <c r="VZ190" s="77" t="s">
        <v>289</v>
      </c>
      <c r="WA190" s="77" t="s">
        <v>290</v>
      </c>
      <c r="WB190" s="77" t="s">
        <v>291</v>
      </c>
      <c r="WE190" s="77" t="s">
        <v>287</v>
      </c>
      <c r="WF190" s="77" t="s">
        <v>288</v>
      </c>
      <c r="WG190" s="77" t="s">
        <v>289</v>
      </c>
      <c r="WH190" s="77" t="s">
        <v>290</v>
      </c>
      <c r="WI190" s="77" t="s">
        <v>291</v>
      </c>
      <c r="WJ190" s="77" t="s">
        <v>288</v>
      </c>
      <c r="WK190" s="77" t="s">
        <v>289</v>
      </c>
      <c r="WL190" s="77" t="s">
        <v>290</v>
      </c>
      <c r="WM190" s="77" t="s">
        <v>291</v>
      </c>
      <c r="WN190" s="77" t="s">
        <v>288</v>
      </c>
      <c r="WO190" s="77" t="s">
        <v>289</v>
      </c>
      <c r="WP190" s="77" t="s">
        <v>290</v>
      </c>
      <c r="WQ190" s="77" t="s">
        <v>291</v>
      </c>
      <c r="WR190" s="77" t="s">
        <v>288</v>
      </c>
      <c r="WS190" s="77" t="s">
        <v>289</v>
      </c>
      <c r="WT190" s="77" t="s">
        <v>290</v>
      </c>
      <c r="WU190" s="77" t="s">
        <v>291</v>
      </c>
      <c r="WV190" s="77" t="s">
        <v>288</v>
      </c>
      <c r="WW190" s="77" t="s">
        <v>289</v>
      </c>
      <c r="WX190" s="77" t="s">
        <v>290</v>
      </c>
      <c r="WY190" s="77" t="s">
        <v>291</v>
      </c>
      <c r="WZ190" s="77" t="s">
        <v>288</v>
      </c>
      <c r="XA190" s="77" t="s">
        <v>289</v>
      </c>
      <c r="XB190" s="77" t="s">
        <v>290</v>
      </c>
      <c r="XC190" s="77" t="s">
        <v>291</v>
      </c>
      <c r="XD190" s="77" t="s">
        <v>288</v>
      </c>
      <c r="XE190" s="77" t="s">
        <v>289</v>
      </c>
      <c r="XF190" s="77" t="s">
        <v>290</v>
      </c>
      <c r="XG190" s="77" t="s">
        <v>291</v>
      </c>
      <c r="XH190" s="77" t="s">
        <v>288</v>
      </c>
      <c r="XI190" s="77" t="s">
        <v>289</v>
      </c>
      <c r="XJ190" s="77" t="s">
        <v>290</v>
      </c>
      <c r="XK190" s="77" t="s">
        <v>291</v>
      </c>
      <c r="XL190" s="77" t="s">
        <v>288</v>
      </c>
      <c r="XM190" s="77" t="s">
        <v>289</v>
      </c>
      <c r="XN190" s="77" t="s">
        <v>290</v>
      </c>
      <c r="XO190" s="77" t="s">
        <v>291</v>
      </c>
      <c r="XP190" s="77" t="s">
        <v>288</v>
      </c>
      <c r="XQ190" s="77" t="s">
        <v>289</v>
      </c>
      <c r="XR190" s="77" t="s">
        <v>290</v>
      </c>
      <c r="XS190" s="77" t="s">
        <v>291</v>
      </c>
      <c r="XV190" s="77" t="s">
        <v>287</v>
      </c>
      <c r="XW190" s="77" t="s">
        <v>288</v>
      </c>
      <c r="XX190" s="77" t="s">
        <v>289</v>
      </c>
      <c r="XY190" s="77" t="s">
        <v>290</v>
      </c>
      <c r="XZ190" s="77" t="s">
        <v>291</v>
      </c>
      <c r="YA190" s="77" t="s">
        <v>288</v>
      </c>
      <c r="YB190" s="77" t="s">
        <v>289</v>
      </c>
      <c r="YC190" s="77" t="s">
        <v>290</v>
      </c>
      <c r="YD190" s="77" t="s">
        <v>291</v>
      </c>
      <c r="YE190" s="77" t="s">
        <v>288</v>
      </c>
      <c r="YF190" s="77" t="s">
        <v>289</v>
      </c>
      <c r="YG190" s="77" t="s">
        <v>290</v>
      </c>
      <c r="YH190" s="77" t="s">
        <v>291</v>
      </c>
      <c r="YI190" s="77" t="s">
        <v>288</v>
      </c>
      <c r="YJ190" s="77" t="s">
        <v>289</v>
      </c>
      <c r="YK190" s="77" t="s">
        <v>290</v>
      </c>
      <c r="YL190" s="77" t="s">
        <v>291</v>
      </c>
      <c r="YM190" s="77" t="s">
        <v>288</v>
      </c>
      <c r="YN190" s="77" t="s">
        <v>289</v>
      </c>
      <c r="YO190" s="77" t="s">
        <v>290</v>
      </c>
      <c r="YP190" s="77" t="s">
        <v>291</v>
      </c>
      <c r="YQ190" s="77" t="s">
        <v>288</v>
      </c>
      <c r="YR190" s="77" t="s">
        <v>289</v>
      </c>
      <c r="YS190" s="77" t="s">
        <v>290</v>
      </c>
      <c r="YT190" s="77" t="s">
        <v>291</v>
      </c>
      <c r="YU190" s="77" t="s">
        <v>288</v>
      </c>
      <c r="YV190" s="77" t="s">
        <v>289</v>
      </c>
      <c r="YW190" s="77" t="s">
        <v>290</v>
      </c>
      <c r="YX190" s="77" t="s">
        <v>291</v>
      </c>
      <c r="YY190" s="77" t="s">
        <v>288</v>
      </c>
      <c r="YZ190" s="77" t="s">
        <v>289</v>
      </c>
      <c r="ZA190" s="77" t="s">
        <v>290</v>
      </c>
      <c r="ZB190" s="77" t="s">
        <v>291</v>
      </c>
      <c r="ZC190" s="77" t="s">
        <v>288</v>
      </c>
      <c r="ZD190" s="77" t="s">
        <v>289</v>
      </c>
      <c r="ZE190" s="77" t="s">
        <v>290</v>
      </c>
      <c r="ZF190" s="77" t="s">
        <v>291</v>
      </c>
      <c r="ZG190" s="77" t="s">
        <v>288</v>
      </c>
      <c r="ZH190" s="77" t="s">
        <v>289</v>
      </c>
      <c r="ZI190" s="77" t="s">
        <v>290</v>
      </c>
      <c r="ZJ190" s="77" t="s">
        <v>291</v>
      </c>
      <c r="ZM190" s="77" t="s">
        <v>287</v>
      </c>
      <c r="ZN190" s="77" t="s">
        <v>288</v>
      </c>
      <c r="ZO190" s="77" t="s">
        <v>289</v>
      </c>
      <c r="ZP190" s="77" t="s">
        <v>290</v>
      </c>
      <c r="ZQ190" s="77" t="s">
        <v>291</v>
      </c>
      <c r="ZR190" s="77" t="s">
        <v>288</v>
      </c>
      <c r="ZS190" s="77" t="s">
        <v>289</v>
      </c>
      <c r="ZT190" s="77" t="s">
        <v>290</v>
      </c>
      <c r="ZU190" s="77" t="s">
        <v>291</v>
      </c>
      <c r="ZV190" s="77" t="s">
        <v>288</v>
      </c>
      <c r="ZW190" s="77" t="s">
        <v>289</v>
      </c>
      <c r="ZX190" s="77" t="s">
        <v>290</v>
      </c>
      <c r="ZY190" s="77" t="s">
        <v>291</v>
      </c>
      <c r="ZZ190" s="77" t="s">
        <v>288</v>
      </c>
      <c r="AAA190" s="77" t="s">
        <v>289</v>
      </c>
      <c r="AAB190" s="77" t="s">
        <v>290</v>
      </c>
      <c r="AAC190" s="77" t="s">
        <v>291</v>
      </c>
      <c r="AAD190" s="77" t="s">
        <v>288</v>
      </c>
      <c r="AAE190" s="77" t="s">
        <v>289</v>
      </c>
      <c r="AAF190" s="77" t="s">
        <v>290</v>
      </c>
      <c r="AAG190" s="77" t="s">
        <v>291</v>
      </c>
      <c r="AAH190" s="77" t="s">
        <v>288</v>
      </c>
      <c r="AAI190" s="77" t="s">
        <v>289</v>
      </c>
      <c r="AAJ190" s="77" t="s">
        <v>290</v>
      </c>
      <c r="AAK190" s="77" t="s">
        <v>291</v>
      </c>
      <c r="AAL190" s="77" t="s">
        <v>288</v>
      </c>
      <c r="AAM190" s="77" t="s">
        <v>289</v>
      </c>
      <c r="AAN190" s="77" t="s">
        <v>290</v>
      </c>
      <c r="AAO190" s="77" t="s">
        <v>291</v>
      </c>
      <c r="AAP190" s="77" t="s">
        <v>288</v>
      </c>
      <c r="AAQ190" s="77" t="s">
        <v>289</v>
      </c>
      <c r="AAR190" s="77" t="s">
        <v>290</v>
      </c>
      <c r="AAS190" s="77" t="s">
        <v>291</v>
      </c>
      <c r="AAT190" s="77" t="s">
        <v>288</v>
      </c>
      <c r="AAU190" s="77" t="s">
        <v>289</v>
      </c>
      <c r="AAV190" s="77" t="s">
        <v>290</v>
      </c>
      <c r="AAW190" s="77" t="s">
        <v>291</v>
      </c>
      <c r="AAX190" s="77" t="s">
        <v>288</v>
      </c>
      <c r="AAY190" s="77" t="s">
        <v>289</v>
      </c>
      <c r="AAZ190" s="77" t="s">
        <v>290</v>
      </c>
      <c r="ABA190" s="77" t="s">
        <v>291</v>
      </c>
      <c r="ABD190" s="77" t="s">
        <v>287</v>
      </c>
      <c r="ABE190" s="77" t="s">
        <v>288</v>
      </c>
      <c r="ABF190" s="77" t="s">
        <v>289</v>
      </c>
      <c r="ABG190" s="77" t="s">
        <v>290</v>
      </c>
      <c r="ABH190" s="77" t="s">
        <v>291</v>
      </c>
      <c r="ABI190" s="77" t="s">
        <v>288</v>
      </c>
      <c r="ABJ190" s="77" t="s">
        <v>289</v>
      </c>
      <c r="ABK190" s="77" t="s">
        <v>290</v>
      </c>
      <c r="ABL190" s="77" t="s">
        <v>291</v>
      </c>
      <c r="ABM190" s="77" t="s">
        <v>288</v>
      </c>
      <c r="ABN190" s="77" t="s">
        <v>289</v>
      </c>
      <c r="ABO190" s="77" t="s">
        <v>290</v>
      </c>
      <c r="ABP190" s="77" t="s">
        <v>291</v>
      </c>
      <c r="ABQ190" s="77" t="s">
        <v>288</v>
      </c>
      <c r="ABR190" s="77" t="s">
        <v>289</v>
      </c>
      <c r="ABS190" s="77" t="s">
        <v>290</v>
      </c>
      <c r="ABT190" s="77" t="s">
        <v>291</v>
      </c>
      <c r="ABU190" s="77" t="s">
        <v>288</v>
      </c>
      <c r="ABV190" s="77" t="s">
        <v>289</v>
      </c>
      <c r="ABW190" s="77" t="s">
        <v>290</v>
      </c>
      <c r="ABX190" s="77" t="s">
        <v>291</v>
      </c>
      <c r="ABY190" s="77" t="s">
        <v>288</v>
      </c>
      <c r="ABZ190" s="77" t="s">
        <v>289</v>
      </c>
      <c r="ACA190" s="77" t="s">
        <v>290</v>
      </c>
      <c r="ACB190" s="77" t="s">
        <v>291</v>
      </c>
      <c r="ACC190" s="77" t="s">
        <v>288</v>
      </c>
      <c r="ACD190" s="77" t="s">
        <v>289</v>
      </c>
      <c r="ACE190" s="77" t="s">
        <v>290</v>
      </c>
      <c r="ACF190" s="77" t="s">
        <v>291</v>
      </c>
      <c r="ACG190" s="77" t="s">
        <v>288</v>
      </c>
      <c r="ACH190" s="77" t="s">
        <v>289</v>
      </c>
      <c r="ACI190" s="77" t="s">
        <v>290</v>
      </c>
      <c r="ACJ190" s="77" t="s">
        <v>291</v>
      </c>
      <c r="ACK190" s="77" t="s">
        <v>288</v>
      </c>
      <c r="ACL190" s="77" t="s">
        <v>289</v>
      </c>
      <c r="ACM190" s="77" t="s">
        <v>290</v>
      </c>
      <c r="ACN190" s="77" t="s">
        <v>291</v>
      </c>
      <c r="ACO190" s="77" t="s">
        <v>288</v>
      </c>
      <c r="ACP190" s="77" t="s">
        <v>289</v>
      </c>
      <c r="ACQ190" s="77" t="s">
        <v>290</v>
      </c>
      <c r="ACR190" s="77" t="s">
        <v>291</v>
      </c>
      <c r="ACU190" s="77" t="s">
        <v>287</v>
      </c>
      <c r="ACV190" s="77" t="s">
        <v>288</v>
      </c>
      <c r="ACW190" s="77" t="s">
        <v>289</v>
      </c>
      <c r="ACX190" s="77" t="s">
        <v>290</v>
      </c>
      <c r="ACY190" s="77" t="s">
        <v>291</v>
      </c>
      <c r="ACZ190" s="77" t="s">
        <v>288</v>
      </c>
      <c r="ADA190" s="77" t="s">
        <v>289</v>
      </c>
      <c r="ADB190" s="77" t="s">
        <v>290</v>
      </c>
      <c r="ADC190" s="77" t="s">
        <v>291</v>
      </c>
      <c r="ADD190" s="77" t="s">
        <v>288</v>
      </c>
      <c r="ADE190" s="77" t="s">
        <v>289</v>
      </c>
      <c r="ADF190" s="77" t="s">
        <v>290</v>
      </c>
      <c r="ADG190" s="77" t="s">
        <v>291</v>
      </c>
      <c r="ADH190" s="77" t="s">
        <v>288</v>
      </c>
      <c r="ADI190" s="77" t="s">
        <v>289</v>
      </c>
      <c r="ADJ190" s="77" t="s">
        <v>290</v>
      </c>
      <c r="ADK190" s="77" t="s">
        <v>291</v>
      </c>
      <c r="ADL190" s="77" t="s">
        <v>288</v>
      </c>
      <c r="ADM190" s="77" t="s">
        <v>289</v>
      </c>
      <c r="ADN190" s="77" t="s">
        <v>290</v>
      </c>
      <c r="ADO190" s="77" t="s">
        <v>291</v>
      </c>
      <c r="ADP190" s="77" t="s">
        <v>288</v>
      </c>
      <c r="ADQ190" s="77" t="s">
        <v>289</v>
      </c>
      <c r="ADR190" s="77" t="s">
        <v>290</v>
      </c>
      <c r="ADS190" s="77" t="s">
        <v>291</v>
      </c>
      <c r="ADT190" s="77" t="s">
        <v>288</v>
      </c>
      <c r="ADU190" s="77" t="s">
        <v>289</v>
      </c>
      <c r="ADV190" s="77" t="s">
        <v>290</v>
      </c>
      <c r="ADW190" s="77" t="s">
        <v>291</v>
      </c>
      <c r="ADX190" s="77" t="s">
        <v>288</v>
      </c>
      <c r="ADY190" s="77" t="s">
        <v>289</v>
      </c>
      <c r="ADZ190" s="77" t="s">
        <v>290</v>
      </c>
      <c r="AEA190" s="77" t="s">
        <v>291</v>
      </c>
      <c r="AEB190" s="77" t="s">
        <v>288</v>
      </c>
      <c r="AEC190" s="77" t="s">
        <v>289</v>
      </c>
      <c r="AED190" s="77" t="s">
        <v>290</v>
      </c>
      <c r="AEE190" s="77" t="s">
        <v>291</v>
      </c>
      <c r="AEF190" s="77" t="s">
        <v>288</v>
      </c>
      <c r="AEG190" s="77" t="s">
        <v>289</v>
      </c>
      <c r="AEH190" s="77" t="s">
        <v>290</v>
      </c>
      <c r="AEI190" s="77" t="s">
        <v>291</v>
      </c>
      <c r="AEL190" s="77" t="s">
        <v>287</v>
      </c>
      <c r="AEM190" s="77" t="s">
        <v>288</v>
      </c>
      <c r="AEN190" s="77" t="s">
        <v>289</v>
      </c>
      <c r="AEO190" s="77" t="s">
        <v>290</v>
      </c>
      <c r="AEP190" s="77" t="s">
        <v>291</v>
      </c>
      <c r="AEQ190" s="77" t="s">
        <v>288</v>
      </c>
      <c r="AER190" s="77" t="s">
        <v>289</v>
      </c>
      <c r="AES190" s="77" t="s">
        <v>290</v>
      </c>
      <c r="AET190" s="77" t="s">
        <v>291</v>
      </c>
      <c r="AEU190" s="77" t="s">
        <v>288</v>
      </c>
      <c r="AEV190" s="77" t="s">
        <v>289</v>
      </c>
      <c r="AEW190" s="77" t="s">
        <v>290</v>
      </c>
      <c r="AEX190" s="77" t="s">
        <v>291</v>
      </c>
      <c r="AEY190" s="77" t="s">
        <v>288</v>
      </c>
      <c r="AEZ190" s="77" t="s">
        <v>289</v>
      </c>
      <c r="AFA190" s="77" t="s">
        <v>290</v>
      </c>
      <c r="AFB190" s="77" t="s">
        <v>291</v>
      </c>
      <c r="AFC190" s="77" t="s">
        <v>288</v>
      </c>
      <c r="AFD190" s="77" t="s">
        <v>289</v>
      </c>
      <c r="AFE190" s="77" t="s">
        <v>290</v>
      </c>
      <c r="AFF190" s="77" t="s">
        <v>291</v>
      </c>
      <c r="AFG190" s="77" t="s">
        <v>288</v>
      </c>
      <c r="AFH190" s="77" t="s">
        <v>289</v>
      </c>
      <c r="AFI190" s="77" t="s">
        <v>290</v>
      </c>
      <c r="AFJ190" s="77" t="s">
        <v>291</v>
      </c>
      <c r="AFK190" s="77" t="s">
        <v>288</v>
      </c>
      <c r="AFL190" s="77" t="s">
        <v>289</v>
      </c>
      <c r="AFM190" s="77" t="s">
        <v>290</v>
      </c>
      <c r="AFN190" s="77" t="s">
        <v>291</v>
      </c>
      <c r="AFO190" s="77" t="s">
        <v>288</v>
      </c>
      <c r="AFP190" s="77" t="s">
        <v>289</v>
      </c>
      <c r="AFQ190" s="77" t="s">
        <v>290</v>
      </c>
      <c r="AFR190" s="77" t="s">
        <v>291</v>
      </c>
      <c r="AFS190" s="77" t="s">
        <v>288</v>
      </c>
      <c r="AFT190" s="77" t="s">
        <v>289</v>
      </c>
      <c r="AFU190" s="77" t="s">
        <v>290</v>
      </c>
      <c r="AFV190" s="77" t="s">
        <v>291</v>
      </c>
      <c r="AFW190" s="77" t="s">
        <v>288</v>
      </c>
      <c r="AFX190" s="77" t="s">
        <v>289</v>
      </c>
      <c r="AFY190" s="77" t="s">
        <v>290</v>
      </c>
      <c r="AFZ190" s="77" t="s">
        <v>291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7" t="s">
        <v>296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7" t="s">
        <v>296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7" t="s">
        <v>296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7" t="s">
        <v>296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7" t="s">
        <v>296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7" t="s">
        <v>296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7" t="s">
        <v>296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7" t="s">
        <v>296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7" t="s">
        <v>296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7" t="s">
        <v>296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7" t="s">
        <v>296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7" t="s">
        <v>296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7" t="s">
        <v>296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7" t="s">
        <v>296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7" t="s">
        <v>296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7" t="s">
        <v>296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7" t="s">
        <v>296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7" t="s">
        <v>296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7" t="s">
        <v>296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7" t="s">
        <v>296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276</v>
      </c>
      <c r="B235" s="84" t="s">
        <v>277</v>
      </c>
      <c r="C235" s="81"/>
      <c r="D235" s="81"/>
      <c r="E235" s="82"/>
      <c r="F235" s="84" t="s">
        <v>278</v>
      </c>
      <c r="G235" s="81"/>
      <c r="H235" s="81"/>
      <c r="I235" s="82"/>
      <c r="J235" s="84" t="s">
        <v>279</v>
      </c>
      <c r="K235" s="81"/>
      <c r="L235" s="81"/>
      <c r="M235" s="82"/>
      <c r="N235" s="84" t="s">
        <v>280</v>
      </c>
      <c r="O235" s="81"/>
      <c r="P235" s="81"/>
      <c r="Q235" s="82"/>
      <c r="R235" s="84" t="s">
        <v>281</v>
      </c>
      <c r="S235" s="81"/>
      <c r="T235" s="81"/>
      <c r="U235" s="82"/>
      <c r="V235" s="84" t="s">
        <v>282</v>
      </c>
      <c r="W235" s="81"/>
      <c r="X235" s="81"/>
      <c r="Y235" s="82"/>
      <c r="Z235" s="84" t="s">
        <v>283</v>
      </c>
      <c r="AA235" s="81"/>
      <c r="AB235" s="81"/>
      <c r="AC235" s="82"/>
      <c r="AD235" s="84" t="s">
        <v>284</v>
      </c>
      <c r="AE235" s="81"/>
      <c r="AF235" s="81"/>
      <c r="AG235" s="82"/>
      <c r="AH235" s="84" t="s">
        <v>285</v>
      </c>
      <c r="AI235" s="81"/>
      <c r="AJ235" s="81"/>
      <c r="AK235" s="82"/>
      <c r="AL235" s="84" t="s">
        <v>286</v>
      </c>
      <c r="AM235" s="81"/>
      <c r="AN235" s="81"/>
      <c r="AO235" s="82"/>
      <c r="AR235" s="76" t="s">
        <v>276</v>
      </c>
      <c r="AS235" s="84" t="s">
        <v>277</v>
      </c>
      <c r="AT235" s="81"/>
      <c r="AU235" s="81"/>
      <c r="AV235" s="82"/>
      <c r="AW235" s="84" t="s">
        <v>278</v>
      </c>
      <c r="AX235" s="81"/>
      <c r="AY235" s="81"/>
      <c r="AZ235" s="82"/>
      <c r="BA235" s="84" t="s">
        <v>279</v>
      </c>
      <c r="BB235" s="81"/>
      <c r="BC235" s="81"/>
      <c r="BD235" s="82"/>
      <c r="BE235" s="84" t="s">
        <v>280</v>
      </c>
      <c r="BF235" s="81"/>
      <c r="BG235" s="81"/>
      <c r="BH235" s="82"/>
      <c r="BI235" s="84" t="s">
        <v>281</v>
      </c>
      <c r="BJ235" s="81"/>
      <c r="BK235" s="81"/>
      <c r="BL235" s="82"/>
      <c r="BM235" s="84" t="s">
        <v>282</v>
      </c>
      <c r="BN235" s="81"/>
      <c r="BO235" s="81"/>
      <c r="BP235" s="82"/>
      <c r="BQ235" s="84" t="s">
        <v>283</v>
      </c>
      <c r="BR235" s="81"/>
      <c r="BS235" s="81"/>
      <c r="BT235" s="82"/>
      <c r="BU235" s="84" t="s">
        <v>284</v>
      </c>
      <c r="BV235" s="81"/>
      <c r="BW235" s="81"/>
      <c r="BX235" s="82"/>
      <c r="BY235" s="84" t="s">
        <v>285</v>
      </c>
      <c r="BZ235" s="81"/>
      <c r="CA235" s="81"/>
      <c r="CB235" s="82"/>
      <c r="CC235" s="84" t="s">
        <v>286</v>
      </c>
      <c r="CD235" s="81"/>
      <c r="CE235" s="81"/>
      <c r="CF235" s="82"/>
      <c r="CI235" s="76" t="s">
        <v>276</v>
      </c>
      <c r="CJ235" s="84" t="s">
        <v>277</v>
      </c>
      <c r="CK235" s="81"/>
      <c r="CL235" s="81"/>
      <c r="CM235" s="82"/>
      <c r="CN235" s="84" t="s">
        <v>278</v>
      </c>
      <c r="CO235" s="81"/>
      <c r="CP235" s="81"/>
      <c r="CQ235" s="82"/>
      <c r="CR235" s="84" t="s">
        <v>279</v>
      </c>
      <c r="CS235" s="81"/>
      <c r="CT235" s="81"/>
      <c r="CU235" s="82"/>
      <c r="CV235" s="84" t="s">
        <v>280</v>
      </c>
      <c r="CW235" s="81"/>
      <c r="CX235" s="81"/>
      <c r="CY235" s="82"/>
      <c r="CZ235" s="84" t="s">
        <v>281</v>
      </c>
      <c r="DA235" s="81"/>
      <c r="DB235" s="81"/>
      <c r="DC235" s="82"/>
      <c r="DD235" s="84" t="s">
        <v>282</v>
      </c>
      <c r="DE235" s="81"/>
      <c r="DF235" s="81"/>
      <c r="DG235" s="82"/>
      <c r="DH235" s="84" t="s">
        <v>283</v>
      </c>
      <c r="DI235" s="81"/>
      <c r="DJ235" s="81"/>
      <c r="DK235" s="82"/>
      <c r="DL235" s="84" t="s">
        <v>284</v>
      </c>
      <c r="DM235" s="81"/>
      <c r="DN235" s="81"/>
      <c r="DO235" s="82"/>
      <c r="DP235" s="84" t="s">
        <v>285</v>
      </c>
      <c r="DQ235" s="81"/>
      <c r="DR235" s="81"/>
      <c r="DS235" s="82"/>
      <c r="DT235" s="84" t="s">
        <v>286</v>
      </c>
      <c r="DU235" s="81"/>
      <c r="DV235" s="81"/>
      <c r="DW235" s="82"/>
      <c r="DZ235" s="76" t="s">
        <v>276</v>
      </c>
      <c r="EA235" s="84" t="s">
        <v>277</v>
      </c>
      <c r="EB235" s="81"/>
      <c r="EC235" s="81"/>
      <c r="ED235" s="82"/>
      <c r="EE235" s="84" t="s">
        <v>278</v>
      </c>
      <c r="EF235" s="81"/>
      <c r="EG235" s="81"/>
      <c r="EH235" s="82"/>
      <c r="EI235" s="84" t="s">
        <v>279</v>
      </c>
      <c r="EJ235" s="81"/>
      <c r="EK235" s="81"/>
      <c r="EL235" s="82"/>
      <c r="EM235" s="84" t="s">
        <v>280</v>
      </c>
      <c r="EN235" s="81"/>
      <c r="EO235" s="81"/>
      <c r="EP235" s="82"/>
      <c r="EQ235" s="84" t="s">
        <v>281</v>
      </c>
      <c r="ER235" s="81"/>
      <c r="ES235" s="81"/>
      <c r="ET235" s="82"/>
      <c r="EU235" s="84" t="s">
        <v>282</v>
      </c>
      <c r="EV235" s="81"/>
      <c r="EW235" s="81"/>
      <c r="EX235" s="82"/>
      <c r="EY235" s="84" t="s">
        <v>283</v>
      </c>
      <c r="EZ235" s="81"/>
      <c r="FA235" s="81"/>
      <c r="FB235" s="82"/>
      <c r="FC235" s="84" t="s">
        <v>284</v>
      </c>
      <c r="FD235" s="81"/>
      <c r="FE235" s="81"/>
      <c r="FF235" s="82"/>
      <c r="FG235" s="84" t="s">
        <v>285</v>
      </c>
      <c r="FH235" s="81"/>
      <c r="FI235" s="81"/>
      <c r="FJ235" s="82"/>
      <c r="FK235" s="84" t="s">
        <v>286</v>
      </c>
      <c r="FL235" s="81"/>
      <c r="FM235" s="81"/>
      <c r="FN235" s="82"/>
      <c r="FQ235" s="76" t="s">
        <v>276</v>
      </c>
      <c r="FR235" s="84" t="s">
        <v>277</v>
      </c>
      <c r="FS235" s="81"/>
      <c r="FT235" s="81"/>
      <c r="FU235" s="82"/>
      <c r="FV235" s="84" t="s">
        <v>278</v>
      </c>
      <c r="FW235" s="81"/>
      <c r="FX235" s="81"/>
      <c r="FY235" s="82"/>
      <c r="FZ235" s="84" t="s">
        <v>279</v>
      </c>
      <c r="GA235" s="81"/>
      <c r="GB235" s="81"/>
      <c r="GC235" s="82"/>
      <c r="GD235" s="84" t="s">
        <v>280</v>
      </c>
      <c r="GE235" s="81"/>
      <c r="GF235" s="81"/>
      <c r="GG235" s="82"/>
      <c r="GH235" s="84" t="s">
        <v>281</v>
      </c>
      <c r="GI235" s="81"/>
      <c r="GJ235" s="81"/>
      <c r="GK235" s="82"/>
      <c r="GL235" s="84" t="s">
        <v>282</v>
      </c>
      <c r="GM235" s="81"/>
      <c r="GN235" s="81"/>
      <c r="GO235" s="82"/>
      <c r="GP235" s="84" t="s">
        <v>283</v>
      </c>
      <c r="GQ235" s="81"/>
      <c r="GR235" s="81"/>
      <c r="GS235" s="82"/>
      <c r="GT235" s="84" t="s">
        <v>284</v>
      </c>
      <c r="GU235" s="81"/>
      <c r="GV235" s="81"/>
      <c r="GW235" s="82"/>
      <c r="GX235" s="84" t="s">
        <v>285</v>
      </c>
      <c r="GY235" s="81"/>
      <c r="GZ235" s="81"/>
      <c r="HA235" s="82"/>
      <c r="HB235" s="84" t="s">
        <v>286</v>
      </c>
      <c r="HC235" s="81"/>
      <c r="HD235" s="81"/>
      <c r="HE235" s="82"/>
      <c r="HH235" s="76" t="s">
        <v>276</v>
      </c>
      <c r="HI235" s="84" t="s">
        <v>277</v>
      </c>
      <c r="HJ235" s="81"/>
      <c r="HK235" s="81"/>
      <c r="HL235" s="82"/>
      <c r="HM235" s="84" t="s">
        <v>278</v>
      </c>
      <c r="HN235" s="81"/>
      <c r="HO235" s="81"/>
      <c r="HP235" s="82"/>
      <c r="HQ235" s="84" t="s">
        <v>279</v>
      </c>
      <c r="HR235" s="81"/>
      <c r="HS235" s="81"/>
      <c r="HT235" s="82"/>
      <c r="HU235" s="84" t="s">
        <v>280</v>
      </c>
      <c r="HV235" s="81"/>
      <c r="HW235" s="81"/>
      <c r="HX235" s="82"/>
      <c r="HY235" s="84" t="s">
        <v>281</v>
      </c>
      <c r="HZ235" s="81"/>
      <c r="IA235" s="81"/>
      <c r="IB235" s="82"/>
      <c r="IC235" s="84" t="s">
        <v>282</v>
      </c>
      <c r="ID235" s="81"/>
      <c r="IE235" s="81"/>
      <c r="IF235" s="82"/>
      <c r="IG235" s="84" t="s">
        <v>283</v>
      </c>
      <c r="IH235" s="81"/>
      <c r="II235" s="81"/>
      <c r="IJ235" s="82"/>
      <c r="IK235" s="84" t="s">
        <v>284</v>
      </c>
      <c r="IL235" s="81"/>
      <c r="IM235" s="81"/>
      <c r="IN235" s="82"/>
      <c r="IO235" s="84" t="s">
        <v>285</v>
      </c>
      <c r="IP235" s="81"/>
      <c r="IQ235" s="81"/>
      <c r="IR235" s="82"/>
      <c r="IS235" s="84" t="s">
        <v>286</v>
      </c>
      <c r="IT235" s="81"/>
      <c r="IU235" s="81"/>
      <c r="IV235" s="82"/>
      <c r="IY235" s="76" t="s">
        <v>276</v>
      </c>
      <c r="IZ235" s="84" t="s">
        <v>277</v>
      </c>
      <c r="JA235" s="81"/>
      <c r="JB235" s="81"/>
      <c r="JC235" s="82"/>
      <c r="JD235" s="84" t="s">
        <v>278</v>
      </c>
      <c r="JE235" s="81"/>
      <c r="JF235" s="81"/>
      <c r="JG235" s="82"/>
      <c r="JH235" s="84" t="s">
        <v>279</v>
      </c>
      <c r="JI235" s="81"/>
      <c r="JJ235" s="81"/>
      <c r="JK235" s="82"/>
      <c r="JL235" s="84" t="s">
        <v>280</v>
      </c>
      <c r="JM235" s="81"/>
      <c r="JN235" s="81"/>
      <c r="JO235" s="82"/>
      <c r="JP235" s="84" t="s">
        <v>281</v>
      </c>
      <c r="JQ235" s="81"/>
      <c r="JR235" s="81"/>
      <c r="JS235" s="82"/>
      <c r="JT235" s="84" t="s">
        <v>282</v>
      </c>
      <c r="JU235" s="81"/>
      <c r="JV235" s="81"/>
      <c r="JW235" s="82"/>
      <c r="JX235" s="84" t="s">
        <v>283</v>
      </c>
      <c r="JY235" s="81"/>
      <c r="JZ235" s="81"/>
      <c r="KA235" s="82"/>
      <c r="KB235" s="84" t="s">
        <v>284</v>
      </c>
      <c r="KC235" s="81"/>
      <c r="KD235" s="81"/>
      <c r="KE235" s="82"/>
      <c r="KF235" s="84" t="s">
        <v>285</v>
      </c>
      <c r="KG235" s="81"/>
      <c r="KH235" s="81"/>
      <c r="KI235" s="82"/>
      <c r="KJ235" s="84" t="s">
        <v>286</v>
      </c>
      <c r="KK235" s="81"/>
      <c r="KL235" s="81"/>
      <c r="KM235" s="82"/>
      <c r="KP235" s="76" t="s">
        <v>276</v>
      </c>
      <c r="KQ235" s="84" t="s">
        <v>277</v>
      </c>
      <c r="KR235" s="81"/>
      <c r="KS235" s="81"/>
      <c r="KT235" s="82"/>
      <c r="KU235" s="84" t="s">
        <v>278</v>
      </c>
      <c r="KV235" s="81"/>
      <c r="KW235" s="81"/>
      <c r="KX235" s="82"/>
      <c r="KY235" s="84" t="s">
        <v>279</v>
      </c>
      <c r="KZ235" s="81"/>
      <c r="LA235" s="81"/>
      <c r="LB235" s="82"/>
      <c r="LC235" s="84" t="s">
        <v>280</v>
      </c>
      <c r="LD235" s="81"/>
      <c r="LE235" s="81"/>
      <c r="LF235" s="82"/>
      <c r="LG235" s="84" t="s">
        <v>281</v>
      </c>
      <c r="LH235" s="81"/>
      <c r="LI235" s="81"/>
      <c r="LJ235" s="82"/>
      <c r="LK235" s="84" t="s">
        <v>282</v>
      </c>
      <c r="LL235" s="81"/>
      <c r="LM235" s="81"/>
      <c r="LN235" s="82"/>
      <c r="LO235" s="84" t="s">
        <v>283</v>
      </c>
      <c r="LP235" s="81"/>
      <c r="LQ235" s="81"/>
      <c r="LR235" s="82"/>
      <c r="LS235" s="84" t="s">
        <v>284</v>
      </c>
      <c r="LT235" s="81"/>
      <c r="LU235" s="81"/>
      <c r="LV235" s="82"/>
      <c r="LW235" s="84" t="s">
        <v>285</v>
      </c>
      <c r="LX235" s="81"/>
      <c r="LY235" s="81"/>
      <c r="LZ235" s="82"/>
      <c r="MA235" s="84" t="s">
        <v>286</v>
      </c>
      <c r="MB235" s="81"/>
      <c r="MC235" s="81"/>
      <c r="MD235" s="82"/>
      <c r="MG235" s="76" t="s">
        <v>276</v>
      </c>
      <c r="MH235" s="84" t="s">
        <v>277</v>
      </c>
      <c r="MI235" s="81"/>
      <c r="MJ235" s="81"/>
      <c r="MK235" s="82"/>
      <c r="ML235" s="84" t="s">
        <v>278</v>
      </c>
      <c r="MM235" s="81"/>
      <c r="MN235" s="81"/>
      <c r="MO235" s="82"/>
      <c r="MP235" s="84" t="s">
        <v>279</v>
      </c>
      <c r="MQ235" s="81"/>
      <c r="MR235" s="81"/>
      <c r="MS235" s="82"/>
      <c r="MT235" s="84" t="s">
        <v>280</v>
      </c>
      <c r="MU235" s="81"/>
      <c r="MV235" s="81"/>
      <c r="MW235" s="82"/>
      <c r="MX235" s="84" t="s">
        <v>281</v>
      </c>
      <c r="MY235" s="81"/>
      <c r="MZ235" s="81"/>
      <c r="NA235" s="82"/>
      <c r="NB235" s="84" t="s">
        <v>282</v>
      </c>
      <c r="NC235" s="81"/>
      <c r="ND235" s="81"/>
      <c r="NE235" s="82"/>
      <c r="NF235" s="84" t="s">
        <v>283</v>
      </c>
      <c r="NG235" s="81"/>
      <c r="NH235" s="81"/>
      <c r="NI235" s="82"/>
      <c r="NJ235" s="84" t="s">
        <v>284</v>
      </c>
      <c r="NK235" s="81"/>
      <c r="NL235" s="81"/>
      <c r="NM235" s="82"/>
      <c r="NN235" s="84" t="s">
        <v>285</v>
      </c>
      <c r="NO235" s="81"/>
      <c r="NP235" s="81"/>
      <c r="NQ235" s="82"/>
      <c r="NR235" s="84" t="s">
        <v>286</v>
      </c>
      <c r="NS235" s="81"/>
      <c r="NT235" s="81"/>
      <c r="NU235" s="82"/>
      <c r="NX235" s="76" t="s">
        <v>276</v>
      </c>
      <c r="NY235" s="84" t="s">
        <v>277</v>
      </c>
      <c r="NZ235" s="81"/>
      <c r="OA235" s="81"/>
      <c r="OB235" s="82"/>
      <c r="OC235" s="84" t="s">
        <v>278</v>
      </c>
      <c r="OD235" s="81"/>
      <c r="OE235" s="81"/>
      <c r="OF235" s="82"/>
      <c r="OG235" s="84" t="s">
        <v>279</v>
      </c>
      <c r="OH235" s="81"/>
      <c r="OI235" s="81"/>
      <c r="OJ235" s="82"/>
      <c r="OK235" s="84" t="s">
        <v>280</v>
      </c>
      <c r="OL235" s="81"/>
      <c r="OM235" s="81"/>
      <c r="ON235" s="82"/>
      <c r="OO235" s="84" t="s">
        <v>281</v>
      </c>
      <c r="OP235" s="81"/>
      <c r="OQ235" s="81"/>
      <c r="OR235" s="82"/>
      <c r="OS235" s="84" t="s">
        <v>282</v>
      </c>
      <c r="OT235" s="81"/>
      <c r="OU235" s="81"/>
      <c r="OV235" s="82"/>
      <c r="OW235" s="84" t="s">
        <v>283</v>
      </c>
      <c r="OX235" s="81"/>
      <c r="OY235" s="81"/>
      <c r="OZ235" s="82"/>
      <c r="PA235" s="84" t="s">
        <v>284</v>
      </c>
      <c r="PB235" s="81"/>
      <c r="PC235" s="81"/>
      <c r="PD235" s="82"/>
      <c r="PE235" s="84" t="s">
        <v>285</v>
      </c>
      <c r="PF235" s="81"/>
      <c r="PG235" s="81"/>
      <c r="PH235" s="82"/>
      <c r="PI235" s="84" t="s">
        <v>286</v>
      </c>
      <c r="PJ235" s="81"/>
      <c r="PK235" s="81"/>
      <c r="PL235" s="82"/>
      <c r="PO235" s="76" t="s">
        <v>276</v>
      </c>
      <c r="PP235" s="84" t="s">
        <v>277</v>
      </c>
      <c r="PQ235" s="81"/>
      <c r="PR235" s="81"/>
      <c r="PS235" s="82"/>
      <c r="PT235" s="84" t="s">
        <v>278</v>
      </c>
      <c r="PU235" s="81"/>
      <c r="PV235" s="81"/>
      <c r="PW235" s="82"/>
      <c r="PX235" s="84" t="s">
        <v>279</v>
      </c>
      <c r="PY235" s="81"/>
      <c r="PZ235" s="81"/>
      <c r="QA235" s="82"/>
      <c r="QB235" s="84" t="s">
        <v>280</v>
      </c>
      <c r="QC235" s="81"/>
      <c r="QD235" s="81"/>
      <c r="QE235" s="82"/>
      <c r="QF235" s="84" t="s">
        <v>281</v>
      </c>
      <c r="QG235" s="81"/>
      <c r="QH235" s="81"/>
      <c r="QI235" s="82"/>
      <c r="QJ235" s="84" t="s">
        <v>282</v>
      </c>
      <c r="QK235" s="81"/>
      <c r="QL235" s="81"/>
      <c r="QM235" s="82"/>
      <c r="QN235" s="84" t="s">
        <v>283</v>
      </c>
      <c r="QO235" s="81"/>
      <c r="QP235" s="81"/>
      <c r="QQ235" s="82"/>
      <c r="QR235" s="84" t="s">
        <v>284</v>
      </c>
      <c r="QS235" s="81"/>
      <c r="QT235" s="81"/>
      <c r="QU235" s="82"/>
      <c r="QV235" s="84" t="s">
        <v>285</v>
      </c>
      <c r="QW235" s="81"/>
      <c r="QX235" s="81"/>
      <c r="QY235" s="82"/>
      <c r="QZ235" s="84" t="s">
        <v>286</v>
      </c>
      <c r="RA235" s="81"/>
      <c r="RB235" s="81"/>
      <c r="RC235" s="82"/>
      <c r="RF235" s="76" t="s">
        <v>276</v>
      </c>
      <c r="RG235" s="84" t="s">
        <v>277</v>
      </c>
      <c r="RH235" s="81"/>
      <c r="RI235" s="81"/>
      <c r="RJ235" s="82"/>
      <c r="RK235" s="84" t="s">
        <v>278</v>
      </c>
      <c r="RL235" s="81"/>
      <c r="RM235" s="81"/>
      <c r="RN235" s="82"/>
      <c r="RO235" s="84" t="s">
        <v>279</v>
      </c>
      <c r="RP235" s="81"/>
      <c r="RQ235" s="81"/>
      <c r="RR235" s="82"/>
      <c r="RS235" s="84" t="s">
        <v>280</v>
      </c>
      <c r="RT235" s="81"/>
      <c r="RU235" s="81"/>
      <c r="RV235" s="82"/>
      <c r="RW235" s="84" t="s">
        <v>281</v>
      </c>
      <c r="RX235" s="81"/>
      <c r="RY235" s="81"/>
      <c r="RZ235" s="82"/>
      <c r="SA235" s="84" t="s">
        <v>282</v>
      </c>
      <c r="SB235" s="81"/>
      <c r="SC235" s="81"/>
      <c r="SD235" s="82"/>
      <c r="SE235" s="84" t="s">
        <v>283</v>
      </c>
      <c r="SF235" s="81"/>
      <c r="SG235" s="81"/>
      <c r="SH235" s="82"/>
      <c r="SI235" s="84" t="s">
        <v>284</v>
      </c>
      <c r="SJ235" s="81"/>
      <c r="SK235" s="81"/>
      <c r="SL235" s="82"/>
      <c r="SM235" s="84" t="s">
        <v>285</v>
      </c>
      <c r="SN235" s="81"/>
      <c r="SO235" s="81"/>
      <c r="SP235" s="82"/>
      <c r="SQ235" s="84" t="s">
        <v>286</v>
      </c>
      <c r="SR235" s="81"/>
      <c r="SS235" s="81"/>
      <c r="ST235" s="82"/>
      <c r="SW235" s="76" t="s">
        <v>276</v>
      </c>
      <c r="SX235" s="84" t="s">
        <v>277</v>
      </c>
      <c r="SY235" s="81"/>
      <c r="SZ235" s="81"/>
      <c r="TA235" s="82"/>
      <c r="TB235" s="84" t="s">
        <v>278</v>
      </c>
      <c r="TC235" s="81"/>
      <c r="TD235" s="81"/>
      <c r="TE235" s="82"/>
      <c r="TF235" s="84" t="s">
        <v>279</v>
      </c>
      <c r="TG235" s="81"/>
      <c r="TH235" s="81"/>
      <c r="TI235" s="82"/>
      <c r="TJ235" s="84" t="s">
        <v>280</v>
      </c>
      <c r="TK235" s="81"/>
      <c r="TL235" s="81"/>
      <c r="TM235" s="82"/>
      <c r="TN235" s="84" t="s">
        <v>281</v>
      </c>
      <c r="TO235" s="81"/>
      <c r="TP235" s="81"/>
      <c r="TQ235" s="82"/>
      <c r="TR235" s="84" t="s">
        <v>282</v>
      </c>
      <c r="TS235" s="81"/>
      <c r="TT235" s="81"/>
      <c r="TU235" s="82"/>
      <c r="TV235" s="84" t="s">
        <v>283</v>
      </c>
      <c r="TW235" s="81"/>
      <c r="TX235" s="81"/>
      <c r="TY235" s="82"/>
      <c r="TZ235" s="84" t="s">
        <v>284</v>
      </c>
      <c r="UA235" s="81"/>
      <c r="UB235" s="81"/>
      <c r="UC235" s="82"/>
      <c r="UD235" s="84" t="s">
        <v>285</v>
      </c>
      <c r="UE235" s="81"/>
      <c r="UF235" s="81"/>
      <c r="UG235" s="82"/>
      <c r="UH235" s="84" t="s">
        <v>286</v>
      </c>
      <c r="UI235" s="81"/>
      <c r="UJ235" s="81"/>
      <c r="UK235" s="82"/>
      <c r="UN235" s="76" t="s">
        <v>276</v>
      </c>
      <c r="UO235" s="84" t="s">
        <v>277</v>
      </c>
      <c r="UP235" s="81"/>
      <c r="UQ235" s="81"/>
      <c r="UR235" s="82"/>
      <c r="US235" s="84" t="s">
        <v>278</v>
      </c>
      <c r="UT235" s="81"/>
      <c r="UU235" s="81"/>
      <c r="UV235" s="82"/>
      <c r="UW235" s="84" t="s">
        <v>279</v>
      </c>
      <c r="UX235" s="81"/>
      <c r="UY235" s="81"/>
      <c r="UZ235" s="82"/>
      <c r="VA235" s="84" t="s">
        <v>280</v>
      </c>
      <c r="VB235" s="81"/>
      <c r="VC235" s="81"/>
      <c r="VD235" s="82"/>
      <c r="VE235" s="84" t="s">
        <v>281</v>
      </c>
      <c r="VF235" s="81"/>
      <c r="VG235" s="81"/>
      <c r="VH235" s="82"/>
      <c r="VI235" s="84" t="s">
        <v>282</v>
      </c>
      <c r="VJ235" s="81"/>
      <c r="VK235" s="81"/>
      <c r="VL235" s="82"/>
      <c r="VM235" s="84" t="s">
        <v>283</v>
      </c>
      <c r="VN235" s="81"/>
      <c r="VO235" s="81"/>
      <c r="VP235" s="82"/>
      <c r="VQ235" s="84" t="s">
        <v>284</v>
      </c>
      <c r="VR235" s="81"/>
      <c r="VS235" s="81"/>
      <c r="VT235" s="82"/>
      <c r="VU235" s="84" t="s">
        <v>285</v>
      </c>
      <c r="VV235" s="81"/>
      <c r="VW235" s="81"/>
      <c r="VX235" s="82"/>
      <c r="VY235" s="84" t="s">
        <v>286</v>
      </c>
      <c r="VZ235" s="81"/>
      <c r="WA235" s="81"/>
      <c r="WB235" s="82"/>
      <c r="WE235" s="76" t="s">
        <v>276</v>
      </c>
      <c r="WF235" s="84" t="s">
        <v>277</v>
      </c>
      <c r="WG235" s="81"/>
      <c r="WH235" s="81"/>
      <c r="WI235" s="82"/>
      <c r="WJ235" s="84" t="s">
        <v>278</v>
      </c>
      <c r="WK235" s="81"/>
      <c r="WL235" s="81"/>
      <c r="WM235" s="82"/>
      <c r="WN235" s="84" t="s">
        <v>279</v>
      </c>
      <c r="WO235" s="81"/>
      <c r="WP235" s="81"/>
      <c r="WQ235" s="82"/>
      <c r="WR235" s="84" t="s">
        <v>280</v>
      </c>
      <c r="WS235" s="81"/>
      <c r="WT235" s="81"/>
      <c r="WU235" s="82"/>
      <c r="WV235" s="84" t="s">
        <v>281</v>
      </c>
      <c r="WW235" s="81"/>
      <c r="WX235" s="81"/>
      <c r="WY235" s="82"/>
      <c r="WZ235" s="84" t="s">
        <v>282</v>
      </c>
      <c r="XA235" s="81"/>
      <c r="XB235" s="81"/>
      <c r="XC235" s="82"/>
      <c r="XD235" s="84" t="s">
        <v>283</v>
      </c>
      <c r="XE235" s="81"/>
      <c r="XF235" s="81"/>
      <c r="XG235" s="82"/>
      <c r="XH235" s="84" t="s">
        <v>284</v>
      </c>
      <c r="XI235" s="81"/>
      <c r="XJ235" s="81"/>
      <c r="XK235" s="82"/>
      <c r="XL235" s="84" t="s">
        <v>285</v>
      </c>
      <c r="XM235" s="81"/>
      <c r="XN235" s="81"/>
      <c r="XO235" s="82"/>
      <c r="XP235" s="84" t="s">
        <v>286</v>
      </c>
      <c r="XQ235" s="81"/>
      <c r="XR235" s="81"/>
      <c r="XS235" s="82"/>
      <c r="XV235" s="76" t="s">
        <v>276</v>
      </c>
      <c r="XW235" s="84" t="s">
        <v>277</v>
      </c>
      <c r="XX235" s="81"/>
      <c r="XY235" s="81"/>
      <c r="XZ235" s="82"/>
      <c r="YA235" s="84" t="s">
        <v>278</v>
      </c>
      <c r="YB235" s="81"/>
      <c r="YC235" s="81"/>
      <c r="YD235" s="82"/>
      <c r="YE235" s="84" t="s">
        <v>279</v>
      </c>
      <c r="YF235" s="81"/>
      <c r="YG235" s="81"/>
      <c r="YH235" s="82"/>
      <c r="YI235" s="84" t="s">
        <v>280</v>
      </c>
      <c r="YJ235" s="81"/>
      <c r="YK235" s="81"/>
      <c r="YL235" s="82"/>
      <c r="YM235" s="84" t="s">
        <v>281</v>
      </c>
      <c r="YN235" s="81"/>
      <c r="YO235" s="81"/>
      <c r="YP235" s="82"/>
      <c r="YQ235" s="84" t="s">
        <v>282</v>
      </c>
      <c r="YR235" s="81"/>
      <c r="YS235" s="81"/>
      <c r="YT235" s="82"/>
      <c r="YU235" s="84" t="s">
        <v>283</v>
      </c>
      <c r="YV235" s="81"/>
      <c r="YW235" s="81"/>
      <c r="YX235" s="82"/>
      <c r="YY235" s="84" t="s">
        <v>284</v>
      </c>
      <c r="YZ235" s="81"/>
      <c r="ZA235" s="81"/>
      <c r="ZB235" s="82"/>
      <c r="ZC235" s="84" t="s">
        <v>285</v>
      </c>
      <c r="ZD235" s="81"/>
      <c r="ZE235" s="81"/>
      <c r="ZF235" s="82"/>
      <c r="ZG235" s="84" t="s">
        <v>286</v>
      </c>
      <c r="ZH235" s="81"/>
      <c r="ZI235" s="81"/>
      <c r="ZJ235" s="82"/>
      <c r="ZM235" s="76" t="s">
        <v>276</v>
      </c>
      <c r="ZN235" s="84" t="s">
        <v>277</v>
      </c>
      <c r="ZO235" s="81"/>
      <c r="ZP235" s="81"/>
      <c r="ZQ235" s="82"/>
      <c r="ZR235" s="84" t="s">
        <v>278</v>
      </c>
      <c r="ZS235" s="81"/>
      <c r="ZT235" s="81"/>
      <c r="ZU235" s="82"/>
      <c r="ZV235" s="84" t="s">
        <v>279</v>
      </c>
      <c r="ZW235" s="81"/>
      <c r="ZX235" s="81"/>
      <c r="ZY235" s="82"/>
      <c r="ZZ235" s="84" t="s">
        <v>280</v>
      </c>
      <c r="AAA235" s="81"/>
      <c r="AAB235" s="81"/>
      <c r="AAC235" s="82"/>
      <c r="AAD235" s="84" t="s">
        <v>281</v>
      </c>
      <c r="AAE235" s="81"/>
      <c r="AAF235" s="81"/>
      <c r="AAG235" s="82"/>
      <c r="AAH235" s="84" t="s">
        <v>282</v>
      </c>
      <c r="AAI235" s="81"/>
      <c r="AAJ235" s="81"/>
      <c r="AAK235" s="82"/>
      <c r="AAL235" s="84" t="s">
        <v>283</v>
      </c>
      <c r="AAM235" s="81"/>
      <c r="AAN235" s="81"/>
      <c r="AAO235" s="82"/>
      <c r="AAP235" s="84" t="s">
        <v>284</v>
      </c>
      <c r="AAQ235" s="81"/>
      <c r="AAR235" s="81"/>
      <c r="AAS235" s="82"/>
      <c r="AAT235" s="84" t="s">
        <v>285</v>
      </c>
      <c r="AAU235" s="81"/>
      <c r="AAV235" s="81"/>
      <c r="AAW235" s="82"/>
      <c r="AAX235" s="84" t="s">
        <v>286</v>
      </c>
      <c r="AAY235" s="81"/>
      <c r="AAZ235" s="81"/>
      <c r="ABA235" s="82"/>
      <c r="ABD235" s="76" t="s">
        <v>276</v>
      </c>
      <c r="ABE235" s="84" t="s">
        <v>277</v>
      </c>
      <c r="ABF235" s="81"/>
      <c r="ABG235" s="81"/>
      <c r="ABH235" s="82"/>
      <c r="ABI235" s="84" t="s">
        <v>278</v>
      </c>
      <c r="ABJ235" s="81"/>
      <c r="ABK235" s="81"/>
      <c r="ABL235" s="82"/>
      <c r="ABM235" s="84" t="s">
        <v>279</v>
      </c>
      <c r="ABN235" s="81"/>
      <c r="ABO235" s="81"/>
      <c r="ABP235" s="82"/>
      <c r="ABQ235" s="84" t="s">
        <v>280</v>
      </c>
      <c r="ABR235" s="81"/>
      <c r="ABS235" s="81"/>
      <c r="ABT235" s="82"/>
      <c r="ABU235" s="84" t="s">
        <v>281</v>
      </c>
      <c r="ABV235" s="81"/>
      <c r="ABW235" s="81"/>
      <c r="ABX235" s="82"/>
      <c r="ABY235" s="84" t="s">
        <v>282</v>
      </c>
      <c r="ABZ235" s="81"/>
      <c r="ACA235" s="81"/>
      <c r="ACB235" s="82"/>
      <c r="ACC235" s="84" t="s">
        <v>283</v>
      </c>
      <c r="ACD235" s="81"/>
      <c r="ACE235" s="81"/>
      <c r="ACF235" s="82"/>
      <c r="ACG235" s="84" t="s">
        <v>284</v>
      </c>
      <c r="ACH235" s="81"/>
      <c r="ACI235" s="81"/>
      <c r="ACJ235" s="82"/>
      <c r="ACK235" s="84" t="s">
        <v>285</v>
      </c>
      <c r="ACL235" s="81"/>
      <c r="ACM235" s="81"/>
      <c r="ACN235" s="82"/>
      <c r="ACO235" s="84" t="s">
        <v>286</v>
      </c>
      <c r="ACP235" s="81"/>
      <c r="ACQ235" s="81"/>
      <c r="ACR235" s="82"/>
      <c r="ACU235" s="76" t="s">
        <v>276</v>
      </c>
      <c r="ACV235" s="84" t="s">
        <v>277</v>
      </c>
      <c r="ACW235" s="81"/>
      <c r="ACX235" s="81"/>
      <c r="ACY235" s="82"/>
      <c r="ACZ235" s="84" t="s">
        <v>278</v>
      </c>
      <c r="ADA235" s="81"/>
      <c r="ADB235" s="81"/>
      <c r="ADC235" s="82"/>
      <c r="ADD235" s="84" t="s">
        <v>279</v>
      </c>
      <c r="ADE235" s="81"/>
      <c r="ADF235" s="81"/>
      <c r="ADG235" s="82"/>
      <c r="ADH235" s="84" t="s">
        <v>280</v>
      </c>
      <c r="ADI235" s="81"/>
      <c r="ADJ235" s="81"/>
      <c r="ADK235" s="82"/>
      <c r="ADL235" s="84" t="s">
        <v>281</v>
      </c>
      <c r="ADM235" s="81"/>
      <c r="ADN235" s="81"/>
      <c r="ADO235" s="82"/>
      <c r="ADP235" s="84" t="s">
        <v>282</v>
      </c>
      <c r="ADQ235" s="81"/>
      <c r="ADR235" s="81"/>
      <c r="ADS235" s="82"/>
      <c r="ADT235" s="84" t="s">
        <v>283</v>
      </c>
      <c r="ADU235" s="81"/>
      <c r="ADV235" s="81"/>
      <c r="ADW235" s="82"/>
      <c r="ADX235" s="84" t="s">
        <v>284</v>
      </c>
      <c r="ADY235" s="81"/>
      <c r="ADZ235" s="81"/>
      <c r="AEA235" s="82"/>
      <c r="AEB235" s="84" t="s">
        <v>285</v>
      </c>
      <c r="AEC235" s="81"/>
      <c r="AED235" s="81"/>
      <c r="AEE235" s="82"/>
      <c r="AEF235" s="84" t="s">
        <v>286</v>
      </c>
      <c r="AEG235" s="81"/>
      <c r="AEH235" s="81"/>
      <c r="AEI235" s="82"/>
      <c r="AEL235" s="76" t="s">
        <v>276</v>
      </c>
      <c r="AEM235" s="84" t="s">
        <v>277</v>
      </c>
      <c r="AEN235" s="81"/>
      <c r="AEO235" s="81"/>
      <c r="AEP235" s="82"/>
      <c r="AEQ235" s="84" t="s">
        <v>278</v>
      </c>
      <c r="AER235" s="81"/>
      <c r="AES235" s="81"/>
      <c r="AET235" s="82"/>
      <c r="AEU235" s="84" t="s">
        <v>279</v>
      </c>
      <c r="AEV235" s="81"/>
      <c r="AEW235" s="81"/>
      <c r="AEX235" s="82"/>
      <c r="AEY235" s="84" t="s">
        <v>280</v>
      </c>
      <c r="AEZ235" s="81"/>
      <c r="AFA235" s="81"/>
      <c r="AFB235" s="82"/>
      <c r="AFC235" s="84" t="s">
        <v>281</v>
      </c>
      <c r="AFD235" s="81"/>
      <c r="AFE235" s="81"/>
      <c r="AFF235" s="82"/>
      <c r="AFG235" s="84" t="s">
        <v>282</v>
      </c>
      <c r="AFH235" s="81"/>
      <c r="AFI235" s="81"/>
      <c r="AFJ235" s="82"/>
      <c r="AFK235" s="84" t="s">
        <v>283</v>
      </c>
      <c r="AFL235" s="81"/>
      <c r="AFM235" s="81"/>
      <c r="AFN235" s="82"/>
      <c r="AFO235" s="84" t="s">
        <v>284</v>
      </c>
      <c r="AFP235" s="81"/>
      <c r="AFQ235" s="81"/>
      <c r="AFR235" s="82"/>
      <c r="AFS235" s="84" t="s">
        <v>285</v>
      </c>
      <c r="AFT235" s="81"/>
      <c r="AFU235" s="81"/>
      <c r="AFV235" s="82"/>
      <c r="AFW235" s="84" t="s">
        <v>286</v>
      </c>
      <c r="AFX235" s="81"/>
      <c r="AFY235" s="81"/>
      <c r="AFZ235" s="82"/>
    </row>
    <row r="236" spans="1:858" x14ac:dyDescent="0.2">
      <c r="A236" s="77" t="s">
        <v>287</v>
      </c>
      <c r="B236" s="77" t="s">
        <v>288</v>
      </c>
      <c r="C236" s="77" t="s">
        <v>289</v>
      </c>
      <c r="D236" s="77" t="s">
        <v>290</v>
      </c>
      <c r="E236" s="77" t="s">
        <v>291</v>
      </c>
      <c r="F236" s="77" t="s">
        <v>288</v>
      </c>
      <c r="G236" s="77" t="s">
        <v>289</v>
      </c>
      <c r="H236" s="77" t="s">
        <v>290</v>
      </c>
      <c r="I236" s="77" t="s">
        <v>291</v>
      </c>
      <c r="J236" s="77" t="s">
        <v>288</v>
      </c>
      <c r="K236" s="77" t="s">
        <v>289</v>
      </c>
      <c r="L236" s="77" t="s">
        <v>290</v>
      </c>
      <c r="M236" s="77" t="s">
        <v>291</v>
      </c>
      <c r="N236" s="77" t="s">
        <v>288</v>
      </c>
      <c r="O236" s="77" t="s">
        <v>289</v>
      </c>
      <c r="P236" s="77" t="s">
        <v>290</v>
      </c>
      <c r="Q236" s="77" t="s">
        <v>291</v>
      </c>
      <c r="R236" s="77" t="s">
        <v>288</v>
      </c>
      <c r="S236" s="77" t="s">
        <v>289</v>
      </c>
      <c r="T236" s="77" t="s">
        <v>290</v>
      </c>
      <c r="U236" s="77" t="s">
        <v>291</v>
      </c>
      <c r="V236" s="77" t="s">
        <v>288</v>
      </c>
      <c r="W236" s="77" t="s">
        <v>289</v>
      </c>
      <c r="X236" s="77" t="s">
        <v>290</v>
      </c>
      <c r="Y236" s="77" t="s">
        <v>291</v>
      </c>
      <c r="Z236" s="77" t="s">
        <v>288</v>
      </c>
      <c r="AA236" s="77" t="s">
        <v>289</v>
      </c>
      <c r="AB236" s="77" t="s">
        <v>290</v>
      </c>
      <c r="AC236" s="77" t="s">
        <v>291</v>
      </c>
      <c r="AD236" s="77" t="s">
        <v>288</v>
      </c>
      <c r="AE236" s="77" t="s">
        <v>289</v>
      </c>
      <c r="AF236" s="77" t="s">
        <v>290</v>
      </c>
      <c r="AG236" s="77" t="s">
        <v>291</v>
      </c>
      <c r="AH236" s="77" t="s">
        <v>288</v>
      </c>
      <c r="AI236" s="77" t="s">
        <v>289</v>
      </c>
      <c r="AJ236" s="77" t="s">
        <v>290</v>
      </c>
      <c r="AK236" s="77" t="s">
        <v>291</v>
      </c>
      <c r="AL236" s="77" t="s">
        <v>288</v>
      </c>
      <c r="AM236" s="77" t="s">
        <v>289</v>
      </c>
      <c r="AN236" s="77" t="s">
        <v>290</v>
      </c>
      <c r="AO236" s="77" t="s">
        <v>291</v>
      </c>
      <c r="AR236" s="77" t="s">
        <v>287</v>
      </c>
      <c r="AS236" s="77" t="s">
        <v>288</v>
      </c>
      <c r="AT236" s="77" t="s">
        <v>289</v>
      </c>
      <c r="AU236" s="77" t="s">
        <v>290</v>
      </c>
      <c r="AV236" s="77" t="s">
        <v>291</v>
      </c>
      <c r="AW236" s="77" t="s">
        <v>288</v>
      </c>
      <c r="AX236" s="77" t="s">
        <v>289</v>
      </c>
      <c r="AY236" s="77" t="s">
        <v>290</v>
      </c>
      <c r="AZ236" s="77" t="s">
        <v>291</v>
      </c>
      <c r="BA236" s="77" t="s">
        <v>288</v>
      </c>
      <c r="BB236" s="77" t="s">
        <v>289</v>
      </c>
      <c r="BC236" s="77" t="s">
        <v>290</v>
      </c>
      <c r="BD236" s="77" t="s">
        <v>291</v>
      </c>
      <c r="BE236" s="77" t="s">
        <v>288</v>
      </c>
      <c r="BF236" s="77" t="s">
        <v>289</v>
      </c>
      <c r="BG236" s="77" t="s">
        <v>290</v>
      </c>
      <c r="BH236" s="77" t="s">
        <v>291</v>
      </c>
      <c r="BI236" s="77" t="s">
        <v>288</v>
      </c>
      <c r="BJ236" s="77" t="s">
        <v>289</v>
      </c>
      <c r="BK236" s="77" t="s">
        <v>290</v>
      </c>
      <c r="BL236" s="77" t="s">
        <v>291</v>
      </c>
      <c r="BM236" s="77" t="s">
        <v>288</v>
      </c>
      <c r="BN236" s="77" t="s">
        <v>289</v>
      </c>
      <c r="BO236" s="77" t="s">
        <v>290</v>
      </c>
      <c r="BP236" s="77" t="s">
        <v>291</v>
      </c>
      <c r="BQ236" s="77" t="s">
        <v>288</v>
      </c>
      <c r="BR236" s="77" t="s">
        <v>289</v>
      </c>
      <c r="BS236" s="77" t="s">
        <v>290</v>
      </c>
      <c r="BT236" s="77" t="s">
        <v>291</v>
      </c>
      <c r="BU236" s="77" t="s">
        <v>288</v>
      </c>
      <c r="BV236" s="77" t="s">
        <v>289</v>
      </c>
      <c r="BW236" s="77" t="s">
        <v>290</v>
      </c>
      <c r="BX236" s="77" t="s">
        <v>291</v>
      </c>
      <c r="BY236" s="77" t="s">
        <v>288</v>
      </c>
      <c r="BZ236" s="77" t="s">
        <v>289</v>
      </c>
      <c r="CA236" s="77" t="s">
        <v>290</v>
      </c>
      <c r="CB236" s="77" t="s">
        <v>291</v>
      </c>
      <c r="CC236" s="77" t="s">
        <v>288</v>
      </c>
      <c r="CD236" s="77" t="s">
        <v>289</v>
      </c>
      <c r="CE236" s="77" t="s">
        <v>290</v>
      </c>
      <c r="CF236" s="77" t="s">
        <v>291</v>
      </c>
      <c r="CI236" s="77" t="s">
        <v>287</v>
      </c>
      <c r="CJ236" s="77" t="s">
        <v>288</v>
      </c>
      <c r="CK236" s="77" t="s">
        <v>289</v>
      </c>
      <c r="CL236" s="77" t="s">
        <v>290</v>
      </c>
      <c r="CM236" s="77" t="s">
        <v>291</v>
      </c>
      <c r="CN236" s="77" t="s">
        <v>288</v>
      </c>
      <c r="CO236" s="77" t="s">
        <v>289</v>
      </c>
      <c r="CP236" s="77" t="s">
        <v>290</v>
      </c>
      <c r="CQ236" s="77" t="s">
        <v>291</v>
      </c>
      <c r="CR236" s="77" t="s">
        <v>288</v>
      </c>
      <c r="CS236" s="77" t="s">
        <v>289</v>
      </c>
      <c r="CT236" s="77" t="s">
        <v>290</v>
      </c>
      <c r="CU236" s="77" t="s">
        <v>291</v>
      </c>
      <c r="CV236" s="77" t="s">
        <v>288</v>
      </c>
      <c r="CW236" s="77" t="s">
        <v>289</v>
      </c>
      <c r="CX236" s="77" t="s">
        <v>290</v>
      </c>
      <c r="CY236" s="77" t="s">
        <v>291</v>
      </c>
      <c r="CZ236" s="77" t="s">
        <v>288</v>
      </c>
      <c r="DA236" s="77" t="s">
        <v>289</v>
      </c>
      <c r="DB236" s="77" t="s">
        <v>290</v>
      </c>
      <c r="DC236" s="77" t="s">
        <v>291</v>
      </c>
      <c r="DD236" s="77" t="s">
        <v>288</v>
      </c>
      <c r="DE236" s="77" t="s">
        <v>289</v>
      </c>
      <c r="DF236" s="77" t="s">
        <v>290</v>
      </c>
      <c r="DG236" s="77" t="s">
        <v>291</v>
      </c>
      <c r="DH236" s="77" t="s">
        <v>288</v>
      </c>
      <c r="DI236" s="77" t="s">
        <v>289</v>
      </c>
      <c r="DJ236" s="77" t="s">
        <v>290</v>
      </c>
      <c r="DK236" s="77" t="s">
        <v>291</v>
      </c>
      <c r="DL236" s="77" t="s">
        <v>288</v>
      </c>
      <c r="DM236" s="77" t="s">
        <v>289</v>
      </c>
      <c r="DN236" s="77" t="s">
        <v>290</v>
      </c>
      <c r="DO236" s="77" t="s">
        <v>291</v>
      </c>
      <c r="DP236" s="77" t="s">
        <v>288</v>
      </c>
      <c r="DQ236" s="77" t="s">
        <v>289</v>
      </c>
      <c r="DR236" s="77" t="s">
        <v>290</v>
      </c>
      <c r="DS236" s="77" t="s">
        <v>291</v>
      </c>
      <c r="DT236" s="77" t="s">
        <v>288</v>
      </c>
      <c r="DU236" s="77" t="s">
        <v>289</v>
      </c>
      <c r="DV236" s="77" t="s">
        <v>290</v>
      </c>
      <c r="DW236" s="77" t="s">
        <v>291</v>
      </c>
      <c r="DZ236" s="77" t="s">
        <v>287</v>
      </c>
      <c r="EA236" s="77" t="s">
        <v>288</v>
      </c>
      <c r="EB236" s="77" t="s">
        <v>289</v>
      </c>
      <c r="EC236" s="77" t="s">
        <v>290</v>
      </c>
      <c r="ED236" s="77" t="s">
        <v>291</v>
      </c>
      <c r="EE236" s="77" t="s">
        <v>288</v>
      </c>
      <c r="EF236" s="77" t="s">
        <v>289</v>
      </c>
      <c r="EG236" s="77" t="s">
        <v>290</v>
      </c>
      <c r="EH236" s="77" t="s">
        <v>291</v>
      </c>
      <c r="EI236" s="77" t="s">
        <v>288</v>
      </c>
      <c r="EJ236" s="77" t="s">
        <v>289</v>
      </c>
      <c r="EK236" s="77" t="s">
        <v>290</v>
      </c>
      <c r="EL236" s="77" t="s">
        <v>291</v>
      </c>
      <c r="EM236" s="77" t="s">
        <v>288</v>
      </c>
      <c r="EN236" s="77" t="s">
        <v>289</v>
      </c>
      <c r="EO236" s="77" t="s">
        <v>290</v>
      </c>
      <c r="EP236" s="77" t="s">
        <v>291</v>
      </c>
      <c r="EQ236" s="77" t="s">
        <v>288</v>
      </c>
      <c r="ER236" s="77" t="s">
        <v>289</v>
      </c>
      <c r="ES236" s="77" t="s">
        <v>290</v>
      </c>
      <c r="ET236" s="77" t="s">
        <v>291</v>
      </c>
      <c r="EU236" s="77" t="s">
        <v>288</v>
      </c>
      <c r="EV236" s="77" t="s">
        <v>289</v>
      </c>
      <c r="EW236" s="77" t="s">
        <v>290</v>
      </c>
      <c r="EX236" s="77" t="s">
        <v>291</v>
      </c>
      <c r="EY236" s="77" t="s">
        <v>288</v>
      </c>
      <c r="EZ236" s="77" t="s">
        <v>289</v>
      </c>
      <c r="FA236" s="77" t="s">
        <v>290</v>
      </c>
      <c r="FB236" s="77" t="s">
        <v>291</v>
      </c>
      <c r="FC236" s="77" t="s">
        <v>288</v>
      </c>
      <c r="FD236" s="77" t="s">
        <v>289</v>
      </c>
      <c r="FE236" s="77" t="s">
        <v>290</v>
      </c>
      <c r="FF236" s="77" t="s">
        <v>291</v>
      </c>
      <c r="FG236" s="77" t="s">
        <v>288</v>
      </c>
      <c r="FH236" s="77" t="s">
        <v>289</v>
      </c>
      <c r="FI236" s="77" t="s">
        <v>290</v>
      </c>
      <c r="FJ236" s="77" t="s">
        <v>291</v>
      </c>
      <c r="FK236" s="77" t="s">
        <v>288</v>
      </c>
      <c r="FL236" s="77" t="s">
        <v>289</v>
      </c>
      <c r="FM236" s="77" t="s">
        <v>290</v>
      </c>
      <c r="FN236" s="77" t="s">
        <v>291</v>
      </c>
      <c r="FQ236" s="77" t="s">
        <v>287</v>
      </c>
      <c r="FR236" s="77" t="s">
        <v>288</v>
      </c>
      <c r="FS236" s="77" t="s">
        <v>289</v>
      </c>
      <c r="FT236" s="77" t="s">
        <v>290</v>
      </c>
      <c r="FU236" s="77" t="s">
        <v>291</v>
      </c>
      <c r="FV236" s="77" t="s">
        <v>288</v>
      </c>
      <c r="FW236" s="77" t="s">
        <v>289</v>
      </c>
      <c r="FX236" s="77" t="s">
        <v>290</v>
      </c>
      <c r="FY236" s="77" t="s">
        <v>291</v>
      </c>
      <c r="FZ236" s="77" t="s">
        <v>288</v>
      </c>
      <c r="GA236" s="77" t="s">
        <v>289</v>
      </c>
      <c r="GB236" s="77" t="s">
        <v>290</v>
      </c>
      <c r="GC236" s="77" t="s">
        <v>291</v>
      </c>
      <c r="GD236" s="77" t="s">
        <v>288</v>
      </c>
      <c r="GE236" s="77" t="s">
        <v>289</v>
      </c>
      <c r="GF236" s="77" t="s">
        <v>290</v>
      </c>
      <c r="GG236" s="77" t="s">
        <v>291</v>
      </c>
      <c r="GH236" s="77" t="s">
        <v>288</v>
      </c>
      <c r="GI236" s="77" t="s">
        <v>289</v>
      </c>
      <c r="GJ236" s="77" t="s">
        <v>290</v>
      </c>
      <c r="GK236" s="77" t="s">
        <v>291</v>
      </c>
      <c r="GL236" s="77" t="s">
        <v>288</v>
      </c>
      <c r="GM236" s="77" t="s">
        <v>289</v>
      </c>
      <c r="GN236" s="77" t="s">
        <v>290</v>
      </c>
      <c r="GO236" s="77" t="s">
        <v>291</v>
      </c>
      <c r="GP236" s="77" t="s">
        <v>288</v>
      </c>
      <c r="GQ236" s="77" t="s">
        <v>289</v>
      </c>
      <c r="GR236" s="77" t="s">
        <v>290</v>
      </c>
      <c r="GS236" s="77" t="s">
        <v>291</v>
      </c>
      <c r="GT236" s="77" t="s">
        <v>288</v>
      </c>
      <c r="GU236" s="77" t="s">
        <v>289</v>
      </c>
      <c r="GV236" s="77" t="s">
        <v>290</v>
      </c>
      <c r="GW236" s="77" t="s">
        <v>291</v>
      </c>
      <c r="GX236" s="77" t="s">
        <v>288</v>
      </c>
      <c r="GY236" s="77" t="s">
        <v>289</v>
      </c>
      <c r="GZ236" s="77" t="s">
        <v>290</v>
      </c>
      <c r="HA236" s="77" t="s">
        <v>291</v>
      </c>
      <c r="HB236" s="77" t="s">
        <v>288</v>
      </c>
      <c r="HC236" s="77" t="s">
        <v>289</v>
      </c>
      <c r="HD236" s="77" t="s">
        <v>290</v>
      </c>
      <c r="HE236" s="77" t="s">
        <v>291</v>
      </c>
      <c r="HH236" s="77" t="s">
        <v>287</v>
      </c>
      <c r="HI236" s="77" t="s">
        <v>288</v>
      </c>
      <c r="HJ236" s="77" t="s">
        <v>289</v>
      </c>
      <c r="HK236" s="77" t="s">
        <v>290</v>
      </c>
      <c r="HL236" s="77" t="s">
        <v>291</v>
      </c>
      <c r="HM236" s="77" t="s">
        <v>288</v>
      </c>
      <c r="HN236" s="77" t="s">
        <v>289</v>
      </c>
      <c r="HO236" s="77" t="s">
        <v>290</v>
      </c>
      <c r="HP236" s="77" t="s">
        <v>291</v>
      </c>
      <c r="HQ236" s="77" t="s">
        <v>288</v>
      </c>
      <c r="HR236" s="77" t="s">
        <v>289</v>
      </c>
      <c r="HS236" s="77" t="s">
        <v>290</v>
      </c>
      <c r="HT236" s="77" t="s">
        <v>291</v>
      </c>
      <c r="HU236" s="77" t="s">
        <v>288</v>
      </c>
      <c r="HV236" s="77" t="s">
        <v>289</v>
      </c>
      <c r="HW236" s="77" t="s">
        <v>290</v>
      </c>
      <c r="HX236" s="77" t="s">
        <v>291</v>
      </c>
      <c r="HY236" s="77" t="s">
        <v>288</v>
      </c>
      <c r="HZ236" s="77" t="s">
        <v>289</v>
      </c>
      <c r="IA236" s="77" t="s">
        <v>290</v>
      </c>
      <c r="IB236" s="77" t="s">
        <v>291</v>
      </c>
      <c r="IC236" s="77" t="s">
        <v>288</v>
      </c>
      <c r="ID236" s="77" t="s">
        <v>289</v>
      </c>
      <c r="IE236" s="77" t="s">
        <v>290</v>
      </c>
      <c r="IF236" s="77" t="s">
        <v>291</v>
      </c>
      <c r="IG236" s="77" t="s">
        <v>288</v>
      </c>
      <c r="IH236" s="77" t="s">
        <v>289</v>
      </c>
      <c r="II236" s="77" t="s">
        <v>290</v>
      </c>
      <c r="IJ236" s="77" t="s">
        <v>291</v>
      </c>
      <c r="IK236" s="77" t="s">
        <v>288</v>
      </c>
      <c r="IL236" s="77" t="s">
        <v>289</v>
      </c>
      <c r="IM236" s="77" t="s">
        <v>290</v>
      </c>
      <c r="IN236" s="77" t="s">
        <v>291</v>
      </c>
      <c r="IO236" s="77" t="s">
        <v>288</v>
      </c>
      <c r="IP236" s="77" t="s">
        <v>289</v>
      </c>
      <c r="IQ236" s="77" t="s">
        <v>290</v>
      </c>
      <c r="IR236" s="77" t="s">
        <v>291</v>
      </c>
      <c r="IS236" s="77" t="s">
        <v>288</v>
      </c>
      <c r="IT236" s="77" t="s">
        <v>289</v>
      </c>
      <c r="IU236" s="77" t="s">
        <v>290</v>
      </c>
      <c r="IV236" s="77" t="s">
        <v>291</v>
      </c>
      <c r="IY236" s="77" t="s">
        <v>287</v>
      </c>
      <c r="IZ236" s="77" t="s">
        <v>288</v>
      </c>
      <c r="JA236" s="77" t="s">
        <v>289</v>
      </c>
      <c r="JB236" s="77" t="s">
        <v>290</v>
      </c>
      <c r="JC236" s="77" t="s">
        <v>291</v>
      </c>
      <c r="JD236" s="77" t="s">
        <v>288</v>
      </c>
      <c r="JE236" s="77" t="s">
        <v>289</v>
      </c>
      <c r="JF236" s="77" t="s">
        <v>290</v>
      </c>
      <c r="JG236" s="77" t="s">
        <v>291</v>
      </c>
      <c r="JH236" s="77" t="s">
        <v>288</v>
      </c>
      <c r="JI236" s="77" t="s">
        <v>289</v>
      </c>
      <c r="JJ236" s="77" t="s">
        <v>290</v>
      </c>
      <c r="JK236" s="77" t="s">
        <v>291</v>
      </c>
      <c r="JL236" s="77" t="s">
        <v>288</v>
      </c>
      <c r="JM236" s="77" t="s">
        <v>289</v>
      </c>
      <c r="JN236" s="77" t="s">
        <v>290</v>
      </c>
      <c r="JO236" s="77" t="s">
        <v>291</v>
      </c>
      <c r="JP236" s="77" t="s">
        <v>288</v>
      </c>
      <c r="JQ236" s="77" t="s">
        <v>289</v>
      </c>
      <c r="JR236" s="77" t="s">
        <v>290</v>
      </c>
      <c r="JS236" s="77" t="s">
        <v>291</v>
      </c>
      <c r="JT236" s="77" t="s">
        <v>288</v>
      </c>
      <c r="JU236" s="77" t="s">
        <v>289</v>
      </c>
      <c r="JV236" s="77" t="s">
        <v>290</v>
      </c>
      <c r="JW236" s="77" t="s">
        <v>291</v>
      </c>
      <c r="JX236" s="77" t="s">
        <v>288</v>
      </c>
      <c r="JY236" s="77" t="s">
        <v>289</v>
      </c>
      <c r="JZ236" s="77" t="s">
        <v>290</v>
      </c>
      <c r="KA236" s="77" t="s">
        <v>291</v>
      </c>
      <c r="KB236" s="77" t="s">
        <v>288</v>
      </c>
      <c r="KC236" s="77" t="s">
        <v>289</v>
      </c>
      <c r="KD236" s="77" t="s">
        <v>290</v>
      </c>
      <c r="KE236" s="77" t="s">
        <v>291</v>
      </c>
      <c r="KF236" s="77" t="s">
        <v>288</v>
      </c>
      <c r="KG236" s="77" t="s">
        <v>289</v>
      </c>
      <c r="KH236" s="77" t="s">
        <v>290</v>
      </c>
      <c r="KI236" s="77" t="s">
        <v>291</v>
      </c>
      <c r="KJ236" s="77" t="s">
        <v>288</v>
      </c>
      <c r="KK236" s="77" t="s">
        <v>289</v>
      </c>
      <c r="KL236" s="77" t="s">
        <v>290</v>
      </c>
      <c r="KM236" s="77" t="s">
        <v>291</v>
      </c>
      <c r="KP236" s="77" t="s">
        <v>287</v>
      </c>
      <c r="KQ236" s="77" t="s">
        <v>288</v>
      </c>
      <c r="KR236" s="77" t="s">
        <v>289</v>
      </c>
      <c r="KS236" s="77" t="s">
        <v>290</v>
      </c>
      <c r="KT236" s="77" t="s">
        <v>291</v>
      </c>
      <c r="KU236" s="77" t="s">
        <v>288</v>
      </c>
      <c r="KV236" s="77" t="s">
        <v>289</v>
      </c>
      <c r="KW236" s="77" t="s">
        <v>290</v>
      </c>
      <c r="KX236" s="77" t="s">
        <v>291</v>
      </c>
      <c r="KY236" s="77" t="s">
        <v>288</v>
      </c>
      <c r="KZ236" s="77" t="s">
        <v>289</v>
      </c>
      <c r="LA236" s="77" t="s">
        <v>290</v>
      </c>
      <c r="LB236" s="77" t="s">
        <v>291</v>
      </c>
      <c r="LC236" s="77" t="s">
        <v>288</v>
      </c>
      <c r="LD236" s="77" t="s">
        <v>289</v>
      </c>
      <c r="LE236" s="77" t="s">
        <v>290</v>
      </c>
      <c r="LF236" s="77" t="s">
        <v>291</v>
      </c>
      <c r="LG236" s="77" t="s">
        <v>288</v>
      </c>
      <c r="LH236" s="77" t="s">
        <v>289</v>
      </c>
      <c r="LI236" s="77" t="s">
        <v>290</v>
      </c>
      <c r="LJ236" s="77" t="s">
        <v>291</v>
      </c>
      <c r="LK236" s="77" t="s">
        <v>288</v>
      </c>
      <c r="LL236" s="77" t="s">
        <v>289</v>
      </c>
      <c r="LM236" s="77" t="s">
        <v>290</v>
      </c>
      <c r="LN236" s="77" t="s">
        <v>291</v>
      </c>
      <c r="LO236" s="77" t="s">
        <v>288</v>
      </c>
      <c r="LP236" s="77" t="s">
        <v>289</v>
      </c>
      <c r="LQ236" s="77" t="s">
        <v>290</v>
      </c>
      <c r="LR236" s="77" t="s">
        <v>291</v>
      </c>
      <c r="LS236" s="77" t="s">
        <v>288</v>
      </c>
      <c r="LT236" s="77" t="s">
        <v>289</v>
      </c>
      <c r="LU236" s="77" t="s">
        <v>290</v>
      </c>
      <c r="LV236" s="77" t="s">
        <v>291</v>
      </c>
      <c r="LW236" s="77" t="s">
        <v>288</v>
      </c>
      <c r="LX236" s="77" t="s">
        <v>289</v>
      </c>
      <c r="LY236" s="77" t="s">
        <v>290</v>
      </c>
      <c r="LZ236" s="77" t="s">
        <v>291</v>
      </c>
      <c r="MA236" s="77" t="s">
        <v>288</v>
      </c>
      <c r="MB236" s="77" t="s">
        <v>289</v>
      </c>
      <c r="MC236" s="77" t="s">
        <v>290</v>
      </c>
      <c r="MD236" s="77" t="s">
        <v>291</v>
      </c>
      <c r="MG236" s="77" t="s">
        <v>287</v>
      </c>
      <c r="MH236" s="77" t="s">
        <v>288</v>
      </c>
      <c r="MI236" s="77" t="s">
        <v>289</v>
      </c>
      <c r="MJ236" s="77" t="s">
        <v>290</v>
      </c>
      <c r="MK236" s="77" t="s">
        <v>291</v>
      </c>
      <c r="ML236" s="77" t="s">
        <v>288</v>
      </c>
      <c r="MM236" s="77" t="s">
        <v>289</v>
      </c>
      <c r="MN236" s="77" t="s">
        <v>290</v>
      </c>
      <c r="MO236" s="77" t="s">
        <v>291</v>
      </c>
      <c r="MP236" s="77" t="s">
        <v>288</v>
      </c>
      <c r="MQ236" s="77" t="s">
        <v>289</v>
      </c>
      <c r="MR236" s="77" t="s">
        <v>290</v>
      </c>
      <c r="MS236" s="77" t="s">
        <v>291</v>
      </c>
      <c r="MT236" s="77" t="s">
        <v>288</v>
      </c>
      <c r="MU236" s="77" t="s">
        <v>289</v>
      </c>
      <c r="MV236" s="77" t="s">
        <v>290</v>
      </c>
      <c r="MW236" s="77" t="s">
        <v>291</v>
      </c>
      <c r="MX236" s="77" t="s">
        <v>288</v>
      </c>
      <c r="MY236" s="77" t="s">
        <v>289</v>
      </c>
      <c r="MZ236" s="77" t="s">
        <v>290</v>
      </c>
      <c r="NA236" s="77" t="s">
        <v>291</v>
      </c>
      <c r="NB236" s="77" t="s">
        <v>288</v>
      </c>
      <c r="NC236" s="77" t="s">
        <v>289</v>
      </c>
      <c r="ND236" s="77" t="s">
        <v>290</v>
      </c>
      <c r="NE236" s="77" t="s">
        <v>291</v>
      </c>
      <c r="NF236" s="77" t="s">
        <v>288</v>
      </c>
      <c r="NG236" s="77" t="s">
        <v>289</v>
      </c>
      <c r="NH236" s="77" t="s">
        <v>290</v>
      </c>
      <c r="NI236" s="77" t="s">
        <v>291</v>
      </c>
      <c r="NJ236" s="77" t="s">
        <v>288</v>
      </c>
      <c r="NK236" s="77" t="s">
        <v>289</v>
      </c>
      <c r="NL236" s="77" t="s">
        <v>290</v>
      </c>
      <c r="NM236" s="77" t="s">
        <v>291</v>
      </c>
      <c r="NN236" s="77" t="s">
        <v>288</v>
      </c>
      <c r="NO236" s="77" t="s">
        <v>289</v>
      </c>
      <c r="NP236" s="77" t="s">
        <v>290</v>
      </c>
      <c r="NQ236" s="77" t="s">
        <v>291</v>
      </c>
      <c r="NR236" s="77" t="s">
        <v>288</v>
      </c>
      <c r="NS236" s="77" t="s">
        <v>289</v>
      </c>
      <c r="NT236" s="77" t="s">
        <v>290</v>
      </c>
      <c r="NU236" s="77" t="s">
        <v>291</v>
      </c>
      <c r="NX236" s="77" t="s">
        <v>287</v>
      </c>
      <c r="NY236" s="77" t="s">
        <v>288</v>
      </c>
      <c r="NZ236" s="77" t="s">
        <v>289</v>
      </c>
      <c r="OA236" s="77" t="s">
        <v>290</v>
      </c>
      <c r="OB236" s="77" t="s">
        <v>291</v>
      </c>
      <c r="OC236" s="77" t="s">
        <v>288</v>
      </c>
      <c r="OD236" s="77" t="s">
        <v>289</v>
      </c>
      <c r="OE236" s="77" t="s">
        <v>290</v>
      </c>
      <c r="OF236" s="77" t="s">
        <v>291</v>
      </c>
      <c r="OG236" s="77" t="s">
        <v>288</v>
      </c>
      <c r="OH236" s="77" t="s">
        <v>289</v>
      </c>
      <c r="OI236" s="77" t="s">
        <v>290</v>
      </c>
      <c r="OJ236" s="77" t="s">
        <v>291</v>
      </c>
      <c r="OK236" s="77" t="s">
        <v>288</v>
      </c>
      <c r="OL236" s="77" t="s">
        <v>289</v>
      </c>
      <c r="OM236" s="77" t="s">
        <v>290</v>
      </c>
      <c r="ON236" s="77" t="s">
        <v>291</v>
      </c>
      <c r="OO236" s="77" t="s">
        <v>288</v>
      </c>
      <c r="OP236" s="77" t="s">
        <v>289</v>
      </c>
      <c r="OQ236" s="77" t="s">
        <v>290</v>
      </c>
      <c r="OR236" s="77" t="s">
        <v>291</v>
      </c>
      <c r="OS236" s="77" t="s">
        <v>288</v>
      </c>
      <c r="OT236" s="77" t="s">
        <v>289</v>
      </c>
      <c r="OU236" s="77" t="s">
        <v>290</v>
      </c>
      <c r="OV236" s="77" t="s">
        <v>291</v>
      </c>
      <c r="OW236" s="77" t="s">
        <v>288</v>
      </c>
      <c r="OX236" s="77" t="s">
        <v>289</v>
      </c>
      <c r="OY236" s="77" t="s">
        <v>290</v>
      </c>
      <c r="OZ236" s="77" t="s">
        <v>291</v>
      </c>
      <c r="PA236" s="77" t="s">
        <v>288</v>
      </c>
      <c r="PB236" s="77" t="s">
        <v>289</v>
      </c>
      <c r="PC236" s="77" t="s">
        <v>290</v>
      </c>
      <c r="PD236" s="77" t="s">
        <v>291</v>
      </c>
      <c r="PE236" s="77" t="s">
        <v>288</v>
      </c>
      <c r="PF236" s="77" t="s">
        <v>289</v>
      </c>
      <c r="PG236" s="77" t="s">
        <v>290</v>
      </c>
      <c r="PH236" s="77" t="s">
        <v>291</v>
      </c>
      <c r="PI236" s="77" t="s">
        <v>288</v>
      </c>
      <c r="PJ236" s="77" t="s">
        <v>289</v>
      </c>
      <c r="PK236" s="77" t="s">
        <v>290</v>
      </c>
      <c r="PL236" s="77" t="s">
        <v>291</v>
      </c>
      <c r="PO236" s="77" t="s">
        <v>287</v>
      </c>
      <c r="PP236" s="77" t="s">
        <v>288</v>
      </c>
      <c r="PQ236" s="77" t="s">
        <v>289</v>
      </c>
      <c r="PR236" s="77" t="s">
        <v>290</v>
      </c>
      <c r="PS236" s="77" t="s">
        <v>291</v>
      </c>
      <c r="PT236" s="77" t="s">
        <v>288</v>
      </c>
      <c r="PU236" s="77" t="s">
        <v>289</v>
      </c>
      <c r="PV236" s="77" t="s">
        <v>290</v>
      </c>
      <c r="PW236" s="77" t="s">
        <v>291</v>
      </c>
      <c r="PX236" s="77" t="s">
        <v>288</v>
      </c>
      <c r="PY236" s="77" t="s">
        <v>289</v>
      </c>
      <c r="PZ236" s="77" t="s">
        <v>290</v>
      </c>
      <c r="QA236" s="77" t="s">
        <v>291</v>
      </c>
      <c r="QB236" s="77" t="s">
        <v>288</v>
      </c>
      <c r="QC236" s="77" t="s">
        <v>289</v>
      </c>
      <c r="QD236" s="77" t="s">
        <v>290</v>
      </c>
      <c r="QE236" s="77" t="s">
        <v>291</v>
      </c>
      <c r="QF236" s="77" t="s">
        <v>288</v>
      </c>
      <c r="QG236" s="77" t="s">
        <v>289</v>
      </c>
      <c r="QH236" s="77" t="s">
        <v>290</v>
      </c>
      <c r="QI236" s="77" t="s">
        <v>291</v>
      </c>
      <c r="QJ236" s="77" t="s">
        <v>288</v>
      </c>
      <c r="QK236" s="77" t="s">
        <v>289</v>
      </c>
      <c r="QL236" s="77" t="s">
        <v>290</v>
      </c>
      <c r="QM236" s="77" t="s">
        <v>291</v>
      </c>
      <c r="QN236" s="77" t="s">
        <v>288</v>
      </c>
      <c r="QO236" s="77" t="s">
        <v>289</v>
      </c>
      <c r="QP236" s="77" t="s">
        <v>290</v>
      </c>
      <c r="QQ236" s="77" t="s">
        <v>291</v>
      </c>
      <c r="QR236" s="77" t="s">
        <v>288</v>
      </c>
      <c r="QS236" s="77" t="s">
        <v>289</v>
      </c>
      <c r="QT236" s="77" t="s">
        <v>290</v>
      </c>
      <c r="QU236" s="77" t="s">
        <v>291</v>
      </c>
      <c r="QV236" s="77" t="s">
        <v>288</v>
      </c>
      <c r="QW236" s="77" t="s">
        <v>289</v>
      </c>
      <c r="QX236" s="77" t="s">
        <v>290</v>
      </c>
      <c r="QY236" s="77" t="s">
        <v>291</v>
      </c>
      <c r="QZ236" s="77" t="s">
        <v>288</v>
      </c>
      <c r="RA236" s="77" t="s">
        <v>289</v>
      </c>
      <c r="RB236" s="77" t="s">
        <v>290</v>
      </c>
      <c r="RC236" s="77" t="s">
        <v>291</v>
      </c>
      <c r="RF236" s="77" t="s">
        <v>287</v>
      </c>
      <c r="RG236" s="77" t="s">
        <v>288</v>
      </c>
      <c r="RH236" s="77" t="s">
        <v>289</v>
      </c>
      <c r="RI236" s="77" t="s">
        <v>290</v>
      </c>
      <c r="RJ236" s="77" t="s">
        <v>291</v>
      </c>
      <c r="RK236" s="77" t="s">
        <v>288</v>
      </c>
      <c r="RL236" s="77" t="s">
        <v>289</v>
      </c>
      <c r="RM236" s="77" t="s">
        <v>290</v>
      </c>
      <c r="RN236" s="77" t="s">
        <v>291</v>
      </c>
      <c r="RO236" s="77" t="s">
        <v>288</v>
      </c>
      <c r="RP236" s="77" t="s">
        <v>289</v>
      </c>
      <c r="RQ236" s="77" t="s">
        <v>290</v>
      </c>
      <c r="RR236" s="77" t="s">
        <v>291</v>
      </c>
      <c r="RS236" s="77" t="s">
        <v>288</v>
      </c>
      <c r="RT236" s="77" t="s">
        <v>289</v>
      </c>
      <c r="RU236" s="77" t="s">
        <v>290</v>
      </c>
      <c r="RV236" s="77" t="s">
        <v>291</v>
      </c>
      <c r="RW236" s="77" t="s">
        <v>288</v>
      </c>
      <c r="RX236" s="77" t="s">
        <v>289</v>
      </c>
      <c r="RY236" s="77" t="s">
        <v>290</v>
      </c>
      <c r="RZ236" s="77" t="s">
        <v>291</v>
      </c>
      <c r="SA236" s="77" t="s">
        <v>288</v>
      </c>
      <c r="SB236" s="77" t="s">
        <v>289</v>
      </c>
      <c r="SC236" s="77" t="s">
        <v>290</v>
      </c>
      <c r="SD236" s="77" t="s">
        <v>291</v>
      </c>
      <c r="SE236" s="77" t="s">
        <v>288</v>
      </c>
      <c r="SF236" s="77" t="s">
        <v>289</v>
      </c>
      <c r="SG236" s="77" t="s">
        <v>290</v>
      </c>
      <c r="SH236" s="77" t="s">
        <v>291</v>
      </c>
      <c r="SI236" s="77" t="s">
        <v>288</v>
      </c>
      <c r="SJ236" s="77" t="s">
        <v>289</v>
      </c>
      <c r="SK236" s="77" t="s">
        <v>290</v>
      </c>
      <c r="SL236" s="77" t="s">
        <v>291</v>
      </c>
      <c r="SM236" s="77" t="s">
        <v>288</v>
      </c>
      <c r="SN236" s="77" t="s">
        <v>289</v>
      </c>
      <c r="SO236" s="77" t="s">
        <v>290</v>
      </c>
      <c r="SP236" s="77" t="s">
        <v>291</v>
      </c>
      <c r="SQ236" s="77" t="s">
        <v>288</v>
      </c>
      <c r="SR236" s="77" t="s">
        <v>289</v>
      </c>
      <c r="SS236" s="77" t="s">
        <v>290</v>
      </c>
      <c r="ST236" s="77" t="s">
        <v>291</v>
      </c>
      <c r="SW236" s="77" t="s">
        <v>287</v>
      </c>
      <c r="SX236" s="77" t="s">
        <v>288</v>
      </c>
      <c r="SY236" s="77" t="s">
        <v>289</v>
      </c>
      <c r="SZ236" s="77" t="s">
        <v>290</v>
      </c>
      <c r="TA236" s="77" t="s">
        <v>291</v>
      </c>
      <c r="TB236" s="77" t="s">
        <v>288</v>
      </c>
      <c r="TC236" s="77" t="s">
        <v>289</v>
      </c>
      <c r="TD236" s="77" t="s">
        <v>290</v>
      </c>
      <c r="TE236" s="77" t="s">
        <v>291</v>
      </c>
      <c r="TF236" s="77" t="s">
        <v>288</v>
      </c>
      <c r="TG236" s="77" t="s">
        <v>289</v>
      </c>
      <c r="TH236" s="77" t="s">
        <v>290</v>
      </c>
      <c r="TI236" s="77" t="s">
        <v>291</v>
      </c>
      <c r="TJ236" s="77" t="s">
        <v>288</v>
      </c>
      <c r="TK236" s="77" t="s">
        <v>289</v>
      </c>
      <c r="TL236" s="77" t="s">
        <v>290</v>
      </c>
      <c r="TM236" s="77" t="s">
        <v>291</v>
      </c>
      <c r="TN236" s="77" t="s">
        <v>288</v>
      </c>
      <c r="TO236" s="77" t="s">
        <v>289</v>
      </c>
      <c r="TP236" s="77" t="s">
        <v>290</v>
      </c>
      <c r="TQ236" s="77" t="s">
        <v>291</v>
      </c>
      <c r="TR236" s="77" t="s">
        <v>288</v>
      </c>
      <c r="TS236" s="77" t="s">
        <v>289</v>
      </c>
      <c r="TT236" s="77" t="s">
        <v>290</v>
      </c>
      <c r="TU236" s="77" t="s">
        <v>291</v>
      </c>
      <c r="TV236" s="77" t="s">
        <v>288</v>
      </c>
      <c r="TW236" s="77" t="s">
        <v>289</v>
      </c>
      <c r="TX236" s="77" t="s">
        <v>290</v>
      </c>
      <c r="TY236" s="77" t="s">
        <v>291</v>
      </c>
      <c r="TZ236" s="77" t="s">
        <v>288</v>
      </c>
      <c r="UA236" s="77" t="s">
        <v>289</v>
      </c>
      <c r="UB236" s="77" t="s">
        <v>290</v>
      </c>
      <c r="UC236" s="77" t="s">
        <v>291</v>
      </c>
      <c r="UD236" s="77" t="s">
        <v>288</v>
      </c>
      <c r="UE236" s="77" t="s">
        <v>289</v>
      </c>
      <c r="UF236" s="77" t="s">
        <v>290</v>
      </c>
      <c r="UG236" s="77" t="s">
        <v>291</v>
      </c>
      <c r="UH236" s="77" t="s">
        <v>288</v>
      </c>
      <c r="UI236" s="77" t="s">
        <v>289</v>
      </c>
      <c r="UJ236" s="77" t="s">
        <v>290</v>
      </c>
      <c r="UK236" s="77" t="s">
        <v>291</v>
      </c>
      <c r="UN236" s="77" t="s">
        <v>287</v>
      </c>
      <c r="UO236" s="77" t="s">
        <v>288</v>
      </c>
      <c r="UP236" s="77" t="s">
        <v>289</v>
      </c>
      <c r="UQ236" s="77" t="s">
        <v>290</v>
      </c>
      <c r="UR236" s="77" t="s">
        <v>291</v>
      </c>
      <c r="US236" s="77" t="s">
        <v>288</v>
      </c>
      <c r="UT236" s="77" t="s">
        <v>289</v>
      </c>
      <c r="UU236" s="77" t="s">
        <v>290</v>
      </c>
      <c r="UV236" s="77" t="s">
        <v>291</v>
      </c>
      <c r="UW236" s="77" t="s">
        <v>288</v>
      </c>
      <c r="UX236" s="77" t="s">
        <v>289</v>
      </c>
      <c r="UY236" s="77" t="s">
        <v>290</v>
      </c>
      <c r="UZ236" s="77" t="s">
        <v>291</v>
      </c>
      <c r="VA236" s="77" t="s">
        <v>288</v>
      </c>
      <c r="VB236" s="77" t="s">
        <v>289</v>
      </c>
      <c r="VC236" s="77" t="s">
        <v>290</v>
      </c>
      <c r="VD236" s="77" t="s">
        <v>291</v>
      </c>
      <c r="VE236" s="77" t="s">
        <v>288</v>
      </c>
      <c r="VF236" s="77" t="s">
        <v>289</v>
      </c>
      <c r="VG236" s="77" t="s">
        <v>290</v>
      </c>
      <c r="VH236" s="77" t="s">
        <v>291</v>
      </c>
      <c r="VI236" s="77" t="s">
        <v>288</v>
      </c>
      <c r="VJ236" s="77" t="s">
        <v>289</v>
      </c>
      <c r="VK236" s="77" t="s">
        <v>290</v>
      </c>
      <c r="VL236" s="77" t="s">
        <v>291</v>
      </c>
      <c r="VM236" s="77" t="s">
        <v>288</v>
      </c>
      <c r="VN236" s="77" t="s">
        <v>289</v>
      </c>
      <c r="VO236" s="77" t="s">
        <v>290</v>
      </c>
      <c r="VP236" s="77" t="s">
        <v>291</v>
      </c>
      <c r="VQ236" s="77" t="s">
        <v>288</v>
      </c>
      <c r="VR236" s="77" t="s">
        <v>289</v>
      </c>
      <c r="VS236" s="77" t="s">
        <v>290</v>
      </c>
      <c r="VT236" s="77" t="s">
        <v>291</v>
      </c>
      <c r="VU236" s="77" t="s">
        <v>288</v>
      </c>
      <c r="VV236" s="77" t="s">
        <v>289</v>
      </c>
      <c r="VW236" s="77" t="s">
        <v>290</v>
      </c>
      <c r="VX236" s="77" t="s">
        <v>291</v>
      </c>
      <c r="VY236" s="77" t="s">
        <v>288</v>
      </c>
      <c r="VZ236" s="77" t="s">
        <v>289</v>
      </c>
      <c r="WA236" s="77" t="s">
        <v>290</v>
      </c>
      <c r="WB236" s="77" t="s">
        <v>291</v>
      </c>
      <c r="WE236" s="77" t="s">
        <v>287</v>
      </c>
      <c r="WF236" s="77" t="s">
        <v>288</v>
      </c>
      <c r="WG236" s="77" t="s">
        <v>289</v>
      </c>
      <c r="WH236" s="77" t="s">
        <v>290</v>
      </c>
      <c r="WI236" s="77" t="s">
        <v>291</v>
      </c>
      <c r="WJ236" s="77" t="s">
        <v>288</v>
      </c>
      <c r="WK236" s="77" t="s">
        <v>289</v>
      </c>
      <c r="WL236" s="77" t="s">
        <v>290</v>
      </c>
      <c r="WM236" s="77" t="s">
        <v>291</v>
      </c>
      <c r="WN236" s="77" t="s">
        <v>288</v>
      </c>
      <c r="WO236" s="77" t="s">
        <v>289</v>
      </c>
      <c r="WP236" s="77" t="s">
        <v>290</v>
      </c>
      <c r="WQ236" s="77" t="s">
        <v>291</v>
      </c>
      <c r="WR236" s="77" t="s">
        <v>288</v>
      </c>
      <c r="WS236" s="77" t="s">
        <v>289</v>
      </c>
      <c r="WT236" s="77" t="s">
        <v>290</v>
      </c>
      <c r="WU236" s="77" t="s">
        <v>291</v>
      </c>
      <c r="WV236" s="77" t="s">
        <v>288</v>
      </c>
      <c r="WW236" s="77" t="s">
        <v>289</v>
      </c>
      <c r="WX236" s="77" t="s">
        <v>290</v>
      </c>
      <c r="WY236" s="77" t="s">
        <v>291</v>
      </c>
      <c r="WZ236" s="77" t="s">
        <v>288</v>
      </c>
      <c r="XA236" s="77" t="s">
        <v>289</v>
      </c>
      <c r="XB236" s="77" t="s">
        <v>290</v>
      </c>
      <c r="XC236" s="77" t="s">
        <v>291</v>
      </c>
      <c r="XD236" s="77" t="s">
        <v>288</v>
      </c>
      <c r="XE236" s="77" t="s">
        <v>289</v>
      </c>
      <c r="XF236" s="77" t="s">
        <v>290</v>
      </c>
      <c r="XG236" s="77" t="s">
        <v>291</v>
      </c>
      <c r="XH236" s="77" t="s">
        <v>288</v>
      </c>
      <c r="XI236" s="77" t="s">
        <v>289</v>
      </c>
      <c r="XJ236" s="77" t="s">
        <v>290</v>
      </c>
      <c r="XK236" s="77" t="s">
        <v>291</v>
      </c>
      <c r="XL236" s="77" t="s">
        <v>288</v>
      </c>
      <c r="XM236" s="77" t="s">
        <v>289</v>
      </c>
      <c r="XN236" s="77" t="s">
        <v>290</v>
      </c>
      <c r="XO236" s="77" t="s">
        <v>291</v>
      </c>
      <c r="XP236" s="77" t="s">
        <v>288</v>
      </c>
      <c r="XQ236" s="77" t="s">
        <v>289</v>
      </c>
      <c r="XR236" s="77" t="s">
        <v>290</v>
      </c>
      <c r="XS236" s="77" t="s">
        <v>291</v>
      </c>
      <c r="XV236" s="77" t="s">
        <v>287</v>
      </c>
      <c r="XW236" s="77" t="s">
        <v>288</v>
      </c>
      <c r="XX236" s="77" t="s">
        <v>289</v>
      </c>
      <c r="XY236" s="77" t="s">
        <v>290</v>
      </c>
      <c r="XZ236" s="77" t="s">
        <v>291</v>
      </c>
      <c r="YA236" s="77" t="s">
        <v>288</v>
      </c>
      <c r="YB236" s="77" t="s">
        <v>289</v>
      </c>
      <c r="YC236" s="77" t="s">
        <v>290</v>
      </c>
      <c r="YD236" s="77" t="s">
        <v>291</v>
      </c>
      <c r="YE236" s="77" t="s">
        <v>288</v>
      </c>
      <c r="YF236" s="77" t="s">
        <v>289</v>
      </c>
      <c r="YG236" s="77" t="s">
        <v>290</v>
      </c>
      <c r="YH236" s="77" t="s">
        <v>291</v>
      </c>
      <c r="YI236" s="77" t="s">
        <v>288</v>
      </c>
      <c r="YJ236" s="77" t="s">
        <v>289</v>
      </c>
      <c r="YK236" s="77" t="s">
        <v>290</v>
      </c>
      <c r="YL236" s="77" t="s">
        <v>291</v>
      </c>
      <c r="YM236" s="77" t="s">
        <v>288</v>
      </c>
      <c r="YN236" s="77" t="s">
        <v>289</v>
      </c>
      <c r="YO236" s="77" t="s">
        <v>290</v>
      </c>
      <c r="YP236" s="77" t="s">
        <v>291</v>
      </c>
      <c r="YQ236" s="77" t="s">
        <v>288</v>
      </c>
      <c r="YR236" s="77" t="s">
        <v>289</v>
      </c>
      <c r="YS236" s="77" t="s">
        <v>290</v>
      </c>
      <c r="YT236" s="77" t="s">
        <v>291</v>
      </c>
      <c r="YU236" s="77" t="s">
        <v>288</v>
      </c>
      <c r="YV236" s="77" t="s">
        <v>289</v>
      </c>
      <c r="YW236" s="77" t="s">
        <v>290</v>
      </c>
      <c r="YX236" s="77" t="s">
        <v>291</v>
      </c>
      <c r="YY236" s="77" t="s">
        <v>288</v>
      </c>
      <c r="YZ236" s="77" t="s">
        <v>289</v>
      </c>
      <c r="ZA236" s="77" t="s">
        <v>290</v>
      </c>
      <c r="ZB236" s="77" t="s">
        <v>291</v>
      </c>
      <c r="ZC236" s="77" t="s">
        <v>288</v>
      </c>
      <c r="ZD236" s="77" t="s">
        <v>289</v>
      </c>
      <c r="ZE236" s="77" t="s">
        <v>290</v>
      </c>
      <c r="ZF236" s="77" t="s">
        <v>291</v>
      </c>
      <c r="ZG236" s="77" t="s">
        <v>288</v>
      </c>
      <c r="ZH236" s="77" t="s">
        <v>289</v>
      </c>
      <c r="ZI236" s="77" t="s">
        <v>290</v>
      </c>
      <c r="ZJ236" s="77" t="s">
        <v>291</v>
      </c>
      <c r="ZM236" s="77" t="s">
        <v>287</v>
      </c>
      <c r="ZN236" s="77" t="s">
        <v>288</v>
      </c>
      <c r="ZO236" s="77" t="s">
        <v>289</v>
      </c>
      <c r="ZP236" s="77" t="s">
        <v>290</v>
      </c>
      <c r="ZQ236" s="77" t="s">
        <v>291</v>
      </c>
      <c r="ZR236" s="77" t="s">
        <v>288</v>
      </c>
      <c r="ZS236" s="77" t="s">
        <v>289</v>
      </c>
      <c r="ZT236" s="77" t="s">
        <v>290</v>
      </c>
      <c r="ZU236" s="77" t="s">
        <v>291</v>
      </c>
      <c r="ZV236" s="77" t="s">
        <v>288</v>
      </c>
      <c r="ZW236" s="77" t="s">
        <v>289</v>
      </c>
      <c r="ZX236" s="77" t="s">
        <v>290</v>
      </c>
      <c r="ZY236" s="77" t="s">
        <v>291</v>
      </c>
      <c r="ZZ236" s="77" t="s">
        <v>288</v>
      </c>
      <c r="AAA236" s="77" t="s">
        <v>289</v>
      </c>
      <c r="AAB236" s="77" t="s">
        <v>290</v>
      </c>
      <c r="AAC236" s="77" t="s">
        <v>291</v>
      </c>
      <c r="AAD236" s="77" t="s">
        <v>288</v>
      </c>
      <c r="AAE236" s="77" t="s">
        <v>289</v>
      </c>
      <c r="AAF236" s="77" t="s">
        <v>290</v>
      </c>
      <c r="AAG236" s="77" t="s">
        <v>291</v>
      </c>
      <c r="AAH236" s="77" t="s">
        <v>288</v>
      </c>
      <c r="AAI236" s="77" t="s">
        <v>289</v>
      </c>
      <c r="AAJ236" s="77" t="s">
        <v>290</v>
      </c>
      <c r="AAK236" s="77" t="s">
        <v>291</v>
      </c>
      <c r="AAL236" s="77" t="s">
        <v>288</v>
      </c>
      <c r="AAM236" s="77" t="s">
        <v>289</v>
      </c>
      <c r="AAN236" s="77" t="s">
        <v>290</v>
      </c>
      <c r="AAO236" s="77" t="s">
        <v>291</v>
      </c>
      <c r="AAP236" s="77" t="s">
        <v>288</v>
      </c>
      <c r="AAQ236" s="77" t="s">
        <v>289</v>
      </c>
      <c r="AAR236" s="77" t="s">
        <v>290</v>
      </c>
      <c r="AAS236" s="77" t="s">
        <v>291</v>
      </c>
      <c r="AAT236" s="77" t="s">
        <v>288</v>
      </c>
      <c r="AAU236" s="77" t="s">
        <v>289</v>
      </c>
      <c r="AAV236" s="77" t="s">
        <v>290</v>
      </c>
      <c r="AAW236" s="77" t="s">
        <v>291</v>
      </c>
      <c r="AAX236" s="77" t="s">
        <v>288</v>
      </c>
      <c r="AAY236" s="77" t="s">
        <v>289</v>
      </c>
      <c r="AAZ236" s="77" t="s">
        <v>290</v>
      </c>
      <c r="ABA236" s="77" t="s">
        <v>291</v>
      </c>
      <c r="ABD236" s="77" t="s">
        <v>287</v>
      </c>
      <c r="ABE236" s="77" t="s">
        <v>288</v>
      </c>
      <c r="ABF236" s="77" t="s">
        <v>289</v>
      </c>
      <c r="ABG236" s="77" t="s">
        <v>290</v>
      </c>
      <c r="ABH236" s="77" t="s">
        <v>291</v>
      </c>
      <c r="ABI236" s="77" t="s">
        <v>288</v>
      </c>
      <c r="ABJ236" s="77" t="s">
        <v>289</v>
      </c>
      <c r="ABK236" s="77" t="s">
        <v>290</v>
      </c>
      <c r="ABL236" s="77" t="s">
        <v>291</v>
      </c>
      <c r="ABM236" s="77" t="s">
        <v>288</v>
      </c>
      <c r="ABN236" s="77" t="s">
        <v>289</v>
      </c>
      <c r="ABO236" s="77" t="s">
        <v>290</v>
      </c>
      <c r="ABP236" s="77" t="s">
        <v>291</v>
      </c>
      <c r="ABQ236" s="77" t="s">
        <v>288</v>
      </c>
      <c r="ABR236" s="77" t="s">
        <v>289</v>
      </c>
      <c r="ABS236" s="77" t="s">
        <v>290</v>
      </c>
      <c r="ABT236" s="77" t="s">
        <v>291</v>
      </c>
      <c r="ABU236" s="77" t="s">
        <v>288</v>
      </c>
      <c r="ABV236" s="77" t="s">
        <v>289</v>
      </c>
      <c r="ABW236" s="77" t="s">
        <v>290</v>
      </c>
      <c r="ABX236" s="77" t="s">
        <v>291</v>
      </c>
      <c r="ABY236" s="77" t="s">
        <v>288</v>
      </c>
      <c r="ABZ236" s="77" t="s">
        <v>289</v>
      </c>
      <c r="ACA236" s="77" t="s">
        <v>290</v>
      </c>
      <c r="ACB236" s="77" t="s">
        <v>291</v>
      </c>
      <c r="ACC236" s="77" t="s">
        <v>288</v>
      </c>
      <c r="ACD236" s="77" t="s">
        <v>289</v>
      </c>
      <c r="ACE236" s="77" t="s">
        <v>290</v>
      </c>
      <c r="ACF236" s="77" t="s">
        <v>291</v>
      </c>
      <c r="ACG236" s="77" t="s">
        <v>288</v>
      </c>
      <c r="ACH236" s="77" t="s">
        <v>289</v>
      </c>
      <c r="ACI236" s="77" t="s">
        <v>290</v>
      </c>
      <c r="ACJ236" s="77" t="s">
        <v>291</v>
      </c>
      <c r="ACK236" s="77" t="s">
        <v>288</v>
      </c>
      <c r="ACL236" s="77" t="s">
        <v>289</v>
      </c>
      <c r="ACM236" s="77" t="s">
        <v>290</v>
      </c>
      <c r="ACN236" s="77" t="s">
        <v>291</v>
      </c>
      <c r="ACO236" s="77" t="s">
        <v>288</v>
      </c>
      <c r="ACP236" s="77" t="s">
        <v>289</v>
      </c>
      <c r="ACQ236" s="77" t="s">
        <v>290</v>
      </c>
      <c r="ACR236" s="77" t="s">
        <v>291</v>
      </c>
      <c r="ACU236" s="77" t="s">
        <v>287</v>
      </c>
      <c r="ACV236" s="77" t="s">
        <v>288</v>
      </c>
      <c r="ACW236" s="77" t="s">
        <v>289</v>
      </c>
      <c r="ACX236" s="77" t="s">
        <v>290</v>
      </c>
      <c r="ACY236" s="77" t="s">
        <v>291</v>
      </c>
      <c r="ACZ236" s="77" t="s">
        <v>288</v>
      </c>
      <c r="ADA236" s="77" t="s">
        <v>289</v>
      </c>
      <c r="ADB236" s="77" t="s">
        <v>290</v>
      </c>
      <c r="ADC236" s="77" t="s">
        <v>291</v>
      </c>
      <c r="ADD236" s="77" t="s">
        <v>288</v>
      </c>
      <c r="ADE236" s="77" t="s">
        <v>289</v>
      </c>
      <c r="ADF236" s="77" t="s">
        <v>290</v>
      </c>
      <c r="ADG236" s="77" t="s">
        <v>291</v>
      </c>
      <c r="ADH236" s="77" t="s">
        <v>288</v>
      </c>
      <c r="ADI236" s="77" t="s">
        <v>289</v>
      </c>
      <c r="ADJ236" s="77" t="s">
        <v>290</v>
      </c>
      <c r="ADK236" s="77" t="s">
        <v>291</v>
      </c>
      <c r="ADL236" s="77" t="s">
        <v>288</v>
      </c>
      <c r="ADM236" s="77" t="s">
        <v>289</v>
      </c>
      <c r="ADN236" s="77" t="s">
        <v>290</v>
      </c>
      <c r="ADO236" s="77" t="s">
        <v>291</v>
      </c>
      <c r="ADP236" s="77" t="s">
        <v>288</v>
      </c>
      <c r="ADQ236" s="77" t="s">
        <v>289</v>
      </c>
      <c r="ADR236" s="77" t="s">
        <v>290</v>
      </c>
      <c r="ADS236" s="77" t="s">
        <v>291</v>
      </c>
      <c r="ADT236" s="77" t="s">
        <v>288</v>
      </c>
      <c r="ADU236" s="77" t="s">
        <v>289</v>
      </c>
      <c r="ADV236" s="77" t="s">
        <v>290</v>
      </c>
      <c r="ADW236" s="77" t="s">
        <v>291</v>
      </c>
      <c r="ADX236" s="77" t="s">
        <v>288</v>
      </c>
      <c r="ADY236" s="77" t="s">
        <v>289</v>
      </c>
      <c r="ADZ236" s="77" t="s">
        <v>290</v>
      </c>
      <c r="AEA236" s="77" t="s">
        <v>291</v>
      </c>
      <c r="AEB236" s="77" t="s">
        <v>288</v>
      </c>
      <c r="AEC236" s="77" t="s">
        <v>289</v>
      </c>
      <c r="AED236" s="77" t="s">
        <v>290</v>
      </c>
      <c r="AEE236" s="77" t="s">
        <v>291</v>
      </c>
      <c r="AEF236" s="77" t="s">
        <v>288</v>
      </c>
      <c r="AEG236" s="77" t="s">
        <v>289</v>
      </c>
      <c r="AEH236" s="77" t="s">
        <v>290</v>
      </c>
      <c r="AEI236" s="77" t="s">
        <v>291</v>
      </c>
      <c r="AEL236" s="77" t="s">
        <v>287</v>
      </c>
      <c r="AEM236" s="77" t="s">
        <v>288</v>
      </c>
      <c r="AEN236" s="77" t="s">
        <v>289</v>
      </c>
      <c r="AEO236" s="77" t="s">
        <v>290</v>
      </c>
      <c r="AEP236" s="77" t="s">
        <v>291</v>
      </c>
      <c r="AEQ236" s="77" t="s">
        <v>288</v>
      </c>
      <c r="AER236" s="77" t="s">
        <v>289</v>
      </c>
      <c r="AES236" s="77" t="s">
        <v>290</v>
      </c>
      <c r="AET236" s="77" t="s">
        <v>291</v>
      </c>
      <c r="AEU236" s="77" t="s">
        <v>288</v>
      </c>
      <c r="AEV236" s="77" t="s">
        <v>289</v>
      </c>
      <c r="AEW236" s="77" t="s">
        <v>290</v>
      </c>
      <c r="AEX236" s="77" t="s">
        <v>291</v>
      </c>
      <c r="AEY236" s="77" t="s">
        <v>288</v>
      </c>
      <c r="AEZ236" s="77" t="s">
        <v>289</v>
      </c>
      <c r="AFA236" s="77" t="s">
        <v>290</v>
      </c>
      <c r="AFB236" s="77" t="s">
        <v>291</v>
      </c>
      <c r="AFC236" s="77" t="s">
        <v>288</v>
      </c>
      <c r="AFD236" s="77" t="s">
        <v>289</v>
      </c>
      <c r="AFE236" s="77" t="s">
        <v>290</v>
      </c>
      <c r="AFF236" s="77" t="s">
        <v>291</v>
      </c>
      <c r="AFG236" s="77" t="s">
        <v>288</v>
      </c>
      <c r="AFH236" s="77" t="s">
        <v>289</v>
      </c>
      <c r="AFI236" s="77" t="s">
        <v>290</v>
      </c>
      <c r="AFJ236" s="77" t="s">
        <v>291</v>
      </c>
      <c r="AFK236" s="77" t="s">
        <v>288</v>
      </c>
      <c r="AFL236" s="77" t="s">
        <v>289</v>
      </c>
      <c r="AFM236" s="77" t="s">
        <v>290</v>
      </c>
      <c r="AFN236" s="77" t="s">
        <v>291</v>
      </c>
      <c r="AFO236" s="77" t="s">
        <v>288</v>
      </c>
      <c r="AFP236" s="77" t="s">
        <v>289</v>
      </c>
      <c r="AFQ236" s="77" t="s">
        <v>290</v>
      </c>
      <c r="AFR236" s="77" t="s">
        <v>291</v>
      </c>
      <c r="AFS236" s="77" t="s">
        <v>288</v>
      </c>
      <c r="AFT236" s="77" t="s">
        <v>289</v>
      </c>
      <c r="AFU236" s="77" t="s">
        <v>290</v>
      </c>
      <c r="AFV236" s="77" t="s">
        <v>291</v>
      </c>
      <c r="AFW236" s="77" t="s">
        <v>288</v>
      </c>
      <c r="AFX236" s="77" t="s">
        <v>289</v>
      </c>
      <c r="AFY236" s="77" t="s">
        <v>290</v>
      </c>
      <c r="AFZ236" s="77" t="s">
        <v>291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7" t="s">
        <v>297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7" t="s">
        <v>297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7" t="s">
        <v>297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7" t="s">
        <v>297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7" t="s">
        <v>297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7" t="s">
        <v>297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7" t="s">
        <v>297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7" t="s">
        <v>297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7" t="s">
        <v>297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7" t="s">
        <v>297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7" t="s">
        <v>297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7" t="s">
        <v>297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7" t="s">
        <v>297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7" t="s">
        <v>297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7" t="s">
        <v>297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7" t="s">
        <v>297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7" t="s">
        <v>297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7" t="s">
        <v>297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7" t="s">
        <v>297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7" t="s">
        <v>297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276</v>
      </c>
      <c r="B281" s="84" t="s">
        <v>277</v>
      </c>
      <c r="C281" s="81"/>
      <c r="D281" s="81"/>
      <c r="E281" s="82"/>
      <c r="F281" s="84" t="s">
        <v>278</v>
      </c>
      <c r="G281" s="81"/>
      <c r="H281" s="81"/>
      <c r="I281" s="82"/>
      <c r="J281" s="84" t="s">
        <v>279</v>
      </c>
      <c r="K281" s="81"/>
      <c r="L281" s="81"/>
      <c r="M281" s="82"/>
      <c r="N281" s="84" t="s">
        <v>280</v>
      </c>
      <c r="O281" s="81"/>
      <c r="P281" s="81"/>
      <c r="Q281" s="82"/>
      <c r="R281" s="84" t="s">
        <v>281</v>
      </c>
      <c r="S281" s="81"/>
      <c r="T281" s="81"/>
      <c r="U281" s="82"/>
      <c r="V281" s="84" t="s">
        <v>282</v>
      </c>
      <c r="W281" s="81"/>
      <c r="X281" s="81"/>
      <c r="Y281" s="82"/>
      <c r="Z281" s="84" t="s">
        <v>283</v>
      </c>
      <c r="AA281" s="81"/>
      <c r="AB281" s="81"/>
      <c r="AC281" s="82"/>
      <c r="AD281" s="84" t="s">
        <v>284</v>
      </c>
      <c r="AE281" s="81"/>
      <c r="AF281" s="81"/>
      <c r="AG281" s="82"/>
      <c r="AH281" s="84" t="s">
        <v>285</v>
      </c>
      <c r="AI281" s="81"/>
      <c r="AJ281" s="81"/>
      <c r="AK281" s="82"/>
      <c r="AL281" s="84" t="s">
        <v>286</v>
      </c>
      <c r="AM281" s="81"/>
      <c r="AN281" s="81"/>
      <c r="AO281" s="82"/>
      <c r="AR281" s="76" t="s">
        <v>276</v>
      </c>
      <c r="AS281" s="84" t="s">
        <v>277</v>
      </c>
      <c r="AT281" s="81"/>
      <c r="AU281" s="81"/>
      <c r="AV281" s="82"/>
      <c r="AW281" s="84" t="s">
        <v>278</v>
      </c>
      <c r="AX281" s="81"/>
      <c r="AY281" s="81"/>
      <c r="AZ281" s="82"/>
      <c r="BA281" s="84" t="s">
        <v>279</v>
      </c>
      <c r="BB281" s="81"/>
      <c r="BC281" s="81"/>
      <c r="BD281" s="82"/>
      <c r="BE281" s="84" t="s">
        <v>280</v>
      </c>
      <c r="BF281" s="81"/>
      <c r="BG281" s="81"/>
      <c r="BH281" s="82"/>
      <c r="BI281" s="84" t="s">
        <v>281</v>
      </c>
      <c r="BJ281" s="81"/>
      <c r="BK281" s="81"/>
      <c r="BL281" s="82"/>
      <c r="BM281" s="84" t="s">
        <v>282</v>
      </c>
      <c r="BN281" s="81"/>
      <c r="BO281" s="81"/>
      <c r="BP281" s="82"/>
      <c r="BQ281" s="84" t="s">
        <v>283</v>
      </c>
      <c r="BR281" s="81"/>
      <c r="BS281" s="81"/>
      <c r="BT281" s="82"/>
      <c r="BU281" s="84" t="s">
        <v>284</v>
      </c>
      <c r="BV281" s="81"/>
      <c r="BW281" s="81"/>
      <c r="BX281" s="82"/>
      <c r="BY281" s="84" t="s">
        <v>285</v>
      </c>
      <c r="BZ281" s="81"/>
      <c r="CA281" s="81"/>
      <c r="CB281" s="82"/>
      <c r="CC281" s="84" t="s">
        <v>286</v>
      </c>
      <c r="CD281" s="81"/>
      <c r="CE281" s="81"/>
      <c r="CF281" s="82"/>
      <c r="CI281" s="76" t="s">
        <v>276</v>
      </c>
      <c r="CJ281" s="84" t="s">
        <v>277</v>
      </c>
      <c r="CK281" s="81"/>
      <c r="CL281" s="81"/>
      <c r="CM281" s="82"/>
      <c r="CN281" s="84" t="s">
        <v>278</v>
      </c>
      <c r="CO281" s="81"/>
      <c r="CP281" s="81"/>
      <c r="CQ281" s="82"/>
      <c r="CR281" s="84" t="s">
        <v>279</v>
      </c>
      <c r="CS281" s="81"/>
      <c r="CT281" s="81"/>
      <c r="CU281" s="82"/>
      <c r="CV281" s="84" t="s">
        <v>280</v>
      </c>
      <c r="CW281" s="81"/>
      <c r="CX281" s="81"/>
      <c r="CY281" s="82"/>
      <c r="CZ281" s="84" t="s">
        <v>281</v>
      </c>
      <c r="DA281" s="81"/>
      <c r="DB281" s="81"/>
      <c r="DC281" s="82"/>
      <c r="DD281" s="84" t="s">
        <v>282</v>
      </c>
      <c r="DE281" s="81"/>
      <c r="DF281" s="81"/>
      <c r="DG281" s="82"/>
      <c r="DH281" s="84" t="s">
        <v>283</v>
      </c>
      <c r="DI281" s="81"/>
      <c r="DJ281" s="81"/>
      <c r="DK281" s="82"/>
      <c r="DL281" s="84" t="s">
        <v>284</v>
      </c>
      <c r="DM281" s="81"/>
      <c r="DN281" s="81"/>
      <c r="DO281" s="82"/>
      <c r="DP281" s="84" t="s">
        <v>285</v>
      </c>
      <c r="DQ281" s="81"/>
      <c r="DR281" s="81"/>
      <c r="DS281" s="82"/>
      <c r="DT281" s="84" t="s">
        <v>286</v>
      </c>
      <c r="DU281" s="81"/>
      <c r="DV281" s="81"/>
      <c r="DW281" s="82"/>
      <c r="DZ281" s="76" t="s">
        <v>276</v>
      </c>
      <c r="EA281" s="84" t="s">
        <v>277</v>
      </c>
      <c r="EB281" s="81"/>
      <c r="EC281" s="81"/>
      <c r="ED281" s="82"/>
      <c r="EE281" s="84" t="s">
        <v>278</v>
      </c>
      <c r="EF281" s="81"/>
      <c r="EG281" s="81"/>
      <c r="EH281" s="82"/>
      <c r="EI281" s="84" t="s">
        <v>279</v>
      </c>
      <c r="EJ281" s="81"/>
      <c r="EK281" s="81"/>
      <c r="EL281" s="82"/>
      <c r="EM281" s="84" t="s">
        <v>280</v>
      </c>
      <c r="EN281" s="81"/>
      <c r="EO281" s="81"/>
      <c r="EP281" s="82"/>
      <c r="EQ281" s="84" t="s">
        <v>281</v>
      </c>
      <c r="ER281" s="81"/>
      <c r="ES281" s="81"/>
      <c r="ET281" s="82"/>
      <c r="EU281" s="84" t="s">
        <v>282</v>
      </c>
      <c r="EV281" s="81"/>
      <c r="EW281" s="81"/>
      <c r="EX281" s="82"/>
      <c r="EY281" s="84" t="s">
        <v>283</v>
      </c>
      <c r="EZ281" s="81"/>
      <c r="FA281" s="81"/>
      <c r="FB281" s="82"/>
      <c r="FC281" s="84" t="s">
        <v>284</v>
      </c>
      <c r="FD281" s="81"/>
      <c r="FE281" s="81"/>
      <c r="FF281" s="82"/>
      <c r="FG281" s="84" t="s">
        <v>285</v>
      </c>
      <c r="FH281" s="81"/>
      <c r="FI281" s="81"/>
      <c r="FJ281" s="82"/>
      <c r="FK281" s="84" t="s">
        <v>286</v>
      </c>
      <c r="FL281" s="81"/>
      <c r="FM281" s="81"/>
      <c r="FN281" s="82"/>
      <c r="FQ281" s="76" t="s">
        <v>276</v>
      </c>
      <c r="FR281" s="84" t="s">
        <v>277</v>
      </c>
      <c r="FS281" s="81"/>
      <c r="FT281" s="81"/>
      <c r="FU281" s="82"/>
      <c r="FV281" s="84" t="s">
        <v>278</v>
      </c>
      <c r="FW281" s="81"/>
      <c r="FX281" s="81"/>
      <c r="FY281" s="82"/>
      <c r="FZ281" s="84" t="s">
        <v>279</v>
      </c>
      <c r="GA281" s="81"/>
      <c r="GB281" s="81"/>
      <c r="GC281" s="82"/>
      <c r="GD281" s="84" t="s">
        <v>280</v>
      </c>
      <c r="GE281" s="81"/>
      <c r="GF281" s="81"/>
      <c r="GG281" s="82"/>
      <c r="GH281" s="84" t="s">
        <v>281</v>
      </c>
      <c r="GI281" s="81"/>
      <c r="GJ281" s="81"/>
      <c r="GK281" s="82"/>
      <c r="GL281" s="84" t="s">
        <v>282</v>
      </c>
      <c r="GM281" s="81"/>
      <c r="GN281" s="81"/>
      <c r="GO281" s="82"/>
      <c r="GP281" s="84" t="s">
        <v>283</v>
      </c>
      <c r="GQ281" s="81"/>
      <c r="GR281" s="81"/>
      <c r="GS281" s="82"/>
      <c r="GT281" s="84" t="s">
        <v>284</v>
      </c>
      <c r="GU281" s="81"/>
      <c r="GV281" s="81"/>
      <c r="GW281" s="82"/>
      <c r="GX281" s="84" t="s">
        <v>285</v>
      </c>
      <c r="GY281" s="81"/>
      <c r="GZ281" s="81"/>
      <c r="HA281" s="82"/>
      <c r="HB281" s="84" t="s">
        <v>286</v>
      </c>
      <c r="HC281" s="81"/>
      <c r="HD281" s="81"/>
      <c r="HE281" s="82"/>
      <c r="HH281" s="76" t="s">
        <v>276</v>
      </c>
      <c r="HI281" s="84" t="s">
        <v>277</v>
      </c>
      <c r="HJ281" s="81"/>
      <c r="HK281" s="81"/>
      <c r="HL281" s="82"/>
      <c r="HM281" s="84" t="s">
        <v>278</v>
      </c>
      <c r="HN281" s="81"/>
      <c r="HO281" s="81"/>
      <c r="HP281" s="82"/>
      <c r="HQ281" s="84" t="s">
        <v>279</v>
      </c>
      <c r="HR281" s="81"/>
      <c r="HS281" s="81"/>
      <c r="HT281" s="82"/>
      <c r="HU281" s="84" t="s">
        <v>280</v>
      </c>
      <c r="HV281" s="81"/>
      <c r="HW281" s="81"/>
      <c r="HX281" s="82"/>
      <c r="HY281" s="84" t="s">
        <v>281</v>
      </c>
      <c r="HZ281" s="81"/>
      <c r="IA281" s="81"/>
      <c r="IB281" s="82"/>
      <c r="IC281" s="84" t="s">
        <v>282</v>
      </c>
      <c r="ID281" s="81"/>
      <c r="IE281" s="81"/>
      <c r="IF281" s="82"/>
      <c r="IG281" s="84" t="s">
        <v>283</v>
      </c>
      <c r="IH281" s="81"/>
      <c r="II281" s="81"/>
      <c r="IJ281" s="82"/>
      <c r="IK281" s="84" t="s">
        <v>284</v>
      </c>
      <c r="IL281" s="81"/>
      <c r="IM281" s="81"/>
      <c r="IN281" s="82"/>
      <c r="IO281" s="84" t="s">
        <v>285</v>
      </c>
      <c r="IP281" s="81"/>
      <c r="IQ281" s="81"/>
      <c r="IR281" s="82"/>
      <c r="IS281" s="84" t="s">
        <v>286</v>
      </c>
      <c r="IT281" s="81"/>
      <c r="IU281" s="81"/>
      <c r="IV281" s="82"/>
      <c r="IY281" s="76" t="s">
        <v>276</v>
      </c>
      <c r="IZ281" s="84" t="s">
        <v>277</v>
      </c>
      <c r="JA281" s="81"/>
      <c r="JB281" s="81"/>
      <c r="JC281" s="82"/>
      <c r="JD281" s="84" t="s">
        <v>278</v>
      </c>
      <c r="JE281" s="81"/>
      <c r="JF281" s="81"/>
      <c r="JG281" s="82"/>
      <c r="JH281" s="84" t="s">
        <v>279</v>
      </c>
      <c r="JI281" s="81"/>
      <c r="JJ281" s="81"/>
      <c r="JK281" s="82"/>
      <c r="JL281" s="84" t="s">
        <v>280</v>
      </c>
      <c r="JM281" s="81"/>
      <c r="JN281" s="81"/>
      <c r="JO281" s="82"/>
      <c r="JP281" s="84" t="s">
        <v>281</v>
      </c>
      <c r="JQ281" s="81"/>
      <c r="JR281" s="81"/>
      <c r="JS281" s="82"/>
      <c r="JT281" s="84" t="s">
        <v>282</v>
      </c>
      <c r="JU281" s="81"/>
      <c r="JV281" s="81"/>
      <c r="JW281" s="82"/>
      <c r="JX281" s="84" t="s">
        <v>283</v>
      </c>
      <c r="JY281" s="81"/>
      <c r="JZ281" s="81"/>
      <c r="KA281" s="82"/>
      <c r="KB281" s="84" t="s">
        <v>284</v>
      </c>
      <c r="KC281" s="81"/>
      <c r="KD281" s="81"/>
      <c r="KE281" s="82"/>
      <c r="KF281" s="84" t="s">
        <v>285</v>
      </c>
      <c r="KG281" s="81"/>
      <c r="KH281" s="81"/>
      <c r="KI281" s="82"/>
      <c r="KJ281" s="84" t="s">
        <v>286</v>
      </c>
      <c r="KK281" s="81"/>
      <c r="KL281" s="81"/>
      <c r="KM281" s="82"/>
      <c r="KP281" s="76" t="s">
        <v>276</v>
      </c>
      <c r="KQ281" s="84" t="s">
        <v>277</v>
      </c>
      <c r="KR281" s="81"/>
      <c r="KS281" s="81"/>
      <c r="KT281" s="82"/>
      <c r="KU281" s="84" t="s">
        <v>278</v>
      </c>
      <c r="KV281" s="81"/>
      <c r="KW281" s="81"/>
      <c r="KX281" s="82"/>
      <c r="KY281" s="84" t="s">
        <v>279</v>
      </c>
      <c r="KZ281" s="81"/>
      <c r="LA281" s="81"/>
      <c r="LB281" s="82"/>
      <c r="LC281" s="84" t="s">
        <v>280</v>
      </c>
      <c r="LD281" s="81"/>
      <c r="LE281" s="81"/>
      <c r="LF281" s="82"/>
      <c r="LG281" s="84" t="s">
        <v>281</v>
      </c>
      <c r="LH281" s="81"/>
      <c r="LI281" s="81"/>
      <c r="LJ281" s="82"/>
      <c r="LK281" s="84" t="s">
        <v>282</v>
      </c>
      <c r="LL281" s="81"/>
      <c r="LM281" s="81"/>
      <c r="LN281" s="82"/>
      <c r="LO281" s="84" t="s">
        <v>283</v>
      </c>
      <c r="LP281" s="81"/>
      <c r="LQ281" s="81"/>
      <c r="LR281" s="82"/>
      <c r="LS281" s="84" t="s">
        <v>284</v>
      </c>
      <c r="LT281" s="81"/>
      <c r="LU281" s="81"/>
      <c r="LV281" s="82"/>
      <c r="LW281" s="84" t="s">
        <v>285</v>
      </c>
      <c r="LX281" s="81"/>
      <c r="LY281" s="81"/>
      <c r="LZ281" s="82"/>
      <c r="MA281" s="84" t="s">
        <v>286</v>
      </c>
      <c r="MB281" s="81"/>
      <c r="MC281" s="81"/>
      <c r="MD281" s="82"/>
      <c r="MG281" s="76" t="s">
        <v>276</v>
      </c>
      <c r="MH281" s="84" t="s">
        <v>277</v>
      </c>
      <c r="MI281" s="81"/>
      <c r="MJ281" s="81"/>
      <c r="MK281" s="82"/>
      <c r="ML281" s="84" t="s">
        <v>278</v>
      </c>
      <c r="MM281" s="81"/>
      <c r="MN281" s="81"/>
      <c r="MO281" s="82"/>
      <c r="MP281" s="84" t="s">
        <v>279</v>
      </c>
      <c r="MQ281" s="81"/>
      <c r="MR281" s="81"/>
      <c r="MS281" s="82"/>
      <c r="MT281" s="84" t="s">
        <v>280</v>
      </c>
      <c r="MU281" s="81"/>
      <c r="MV281" s="81"/>
      <c r="MW281" s="82"/>
      <c r="MX281" s="84" t="s">
        <v>281</v>
      </c>
      <c r="MY281" s="81"/>
      <c r="MZ281" s="81"/>
      <c r="NA281" s="82"/>
      <c r="NB281" s="84" t="s">
        <v>282</v>
      </c>
      <c r="NC281" s="81"/>
      <c r="ND281" s="81"/>
      <c r="NE281" s="82"/>
      <c r="NF281" s="84" t="s">
        <v>283</v>
      </c>
      <c r="NG281" s="81"/>
      <c r="NH281" s="81"/>
      <c r="NI281" s="82"/>
      <c r="NJ281" s="84" t="s">
        <v>284</v>
      </c>
      <c r="NK281" s="81"/>
      <c r="NL281" s="81"/>
      <c r="NM281" s="82"/>
      <c r="NN281" s="84" t="s">
        <v>285</v>
      </c>
      <c r="NO281" s="81"/>
      <c r="NP281" s="81"/>
      <c r="NQ281" s="82"/>
      <c r="NR281" s="84" t="s">
        <v>286</v>
      </c>
      <c r="NS281" s="81"/>
      <c r="NT281" s="81"/>
      <c r="NU281" s="82"/>
      <c r="NX281" s="76" t="s">
        <v>276</v>
      </c>
      <c r="NY281" s="84" t="s">
        <v>277</v>
      </c>
      <c r="NZ281" s="81"/>
      <c r="OA281" s="81"/>
      <c r="OB281" s="82"/>
      <c r="OC281" s="84" t="s">
        <v>278</v>
      </c>
      <c r="OD281" s="81"/>
      <c r="OE281" s="81"/>
      <c r="OF281" s="82"/>
      <c r="OG281" s="84" t="s">
        <v>279</v>
      </c>
      <c r="OH281" s="81"/>
      <c r="OI281" s="81"/>
      <c r="OJ281" s="82"/>
      <c r="OK281" s="84" t="s">
        <v>280</v>
      </c>
      <c r="OL281" s="81"/>
      <c r="OM281" s="81"/>
      <c r="ON281" s="82"/>
      <c r="OO281" s="84" t="s">
        <v>281</v>
      </c>
      <c r="OP281" s="81"/>
      <c r="OQ281" s="81"/>
      <c r="OR281" s="82"/>
      <c r="OS281" s="84" t="s">
        <v>282</v>
      </c>
      <c r="OT281" s="81"/>
      <c r="OU281" s="81"/>
      <c r="OV281" s="82"/>
      <c r="OW281" s="84" t="s">
        <v>283</v>
      </c>
      <c r="OX281" s="81"/>
      <c r="OY281" s="81"/>
      <c r="OZ281" s="82"/>
      <c r="PA281" s="84" t="s">
        <v>284</v>
      </c>
      <c r="PB281" s="81"/>
      <c r="PC281" s="81"/>
      <c r="PD281" s="82"/>
      <c r="PE281" s="84" t="s">
        <v>285</v>
      </c>
      <c r="PF281" s="81"/>
      <c r="PG281" s="81"/>
      <c r="PH281" s="82"/>
      <c r="PI281" s="84" t="s">
        <v>286</v>
      </c>
      <c r="PJ281" s="81"/>
      <c r="PK281" s="81"/>
      <c r="PL281" s="82"/>
      <c r="PO281" s="76" t="s">
        <v>276</v>
      </c>
      <c r="PP281" s="84" t="s">
        <v>277</v>
      </c>
      <c r="PQ281" s="81"/>
      <c r="PR281" s="81"/>
      <c r="PS281" s="82"/>
      <c r="PT281" s="84" t="s">
        <v>278</v>
      </c>
      <c r="PU281" s="81"/>
      <c r="PV281" s="81"/>
      <c r="PW281" s="82"/>
      <c r="PX281" s="84" t="s">
        <v>279</v>
      </c>
      <c r="PY281" s="81"/>
      <c r="PZ281" s="81"/>
      <c r="QA281" s="82"/>
      <c r="QB281" s="84" t="s">
        <v>280</v>
      </c>
      <c r="QC281" s="81"/>
      <c r="QD281" s="81"/>
      <c r="QE281" s="82"/>
      <c r="QF281" s="84" t="s">
        <v>281</v>
      </c>
      <c r="QG281" s="81"/>
      <c r="QH281" s="81"/>
      <c r="QI281" s="82"/>
      <c r="QJ281" s="84" t="s">
        <v>282</v>
      </c>
      <c r="QK281" s="81"/>
      <c r="QL281" s="81"/>
      <c r="QM281" s="82"/>
      <c r="QN281" s="84" t="s">
        <v>283</v>
      </c>
      <c r="QO281" s="81"/>
      <c r="QP281" s="81"/>
      <c r="QQ281" s="82"/>
      <c r="QR281" s="84" t="s">
        <v>284</v>
      </c>
      <c r="QS281" s="81"/>
      <c r="QT281" s="81"/>
      <c r="QU281" s="82"/>
      <c r="QV281" s="84" t="s">
        <v>285</v>
      </c>
      <c r="QW281" s="81"/>
      <c r="QX281" s="81"/>
      <c r="QY281" s="82"/>
      <c r="QZ281" s="84" t="s">
        <v>286</v>
      </c>
      <c r="RA281" s="81"/>
      <c r="RB281" s="81"/>
      <c r="RC281" s="82"/>
      <c r="RF281" s="76" t="s">
        <v>276</v>
      </c>
      <c r="RG281" s="84" t="s">
        <v>277</v>
      </c>
      <c r="RH281" s="81"/>
      <c r="RI281" s="81"/>
      <c r="RJ281" s="82"/>
      <c r="RK281" s="84" t="s">
        <v>278</v>
      </c>
      <c r="RL281" s="81"/>
      <c r="RM281" s="81"/>
      <c r="RN281" s="82"/>
      <c r="RO281" s="84" t="s">
        <v>279</v>
      </c>
      <c r="RP281" s="81"/>
      <c r="RQ281" s="81"/>
      <c r="RR281" s="82"/>
      <c r="RS281" s="84" t="s">
        <v>280</v>
      </c>
      <c r="RT281" s="81"/>
      <c r="RU281" s="81"/>
      <c r="RV281" s="82"/>
      <c r="RW281" s="84" t="s">
        <v>281</v>
      </c>
      <c r="RX281" s="81"/>
      <c r="RY281" s="81"/>
      <c r="RZ281" s="82"/>
      <c r="SA281" s="84" t="s">
        <v>282</v>
      </c>
      <c r="SB281" s="81"/>
      <c r="SC281" s="81"/>
      <c r="SD281" s="82"/>
      <c r="SE281" s="84" t="s">
        <v>283</v>
      </c>
      <c r="SF281" s="81"/>
      <c r="SG281" s="81"/>
      <c r="SH281" s="82"/>
      <c r="SI281" s="84" t="s">
        <v>284</v>
      </c>
      <c r="SJ281" s="81"/>
      <c r="SK281" s="81"/>
      <c r="SL281" s="82"/>
      <c r="SM281" s="84" t="s">
        <v>285</v>
      </c>
      <c r="SN281" s="81"/>
      <c r="SO281" s="81"/>
      <c r="SP281" s="82"/>
      <c r="SQ281" s="84" t="s">
        <v>286</v>
      </c>
      <c r="SR281" s="81"/>
      <c r="SS281" s="81"/>
      <c r="ST281" s="82"/>
      <c r="SW281" s="76" t="s">
        <v>276</v>
      </c>
      <c r="SX281" s="84" t="s">
        <v>277</v>
      </c>
      <c r="SY281" s="81"/>
      <c r="SZ281" s="81"/>
      <c r="TA281" s="82"/>
      <c r="TB281" s="84" t="s">
        <v>278</v>
      </c>
      <c r="TC281" s="81"/>
      <c r="TD281" s="81"/>
      <c r="TE281" s="82"/>
      <c r="TF281" s="84" t="s">
        <v>279</v>
      </c>
      <c r="TG281" s="81"/>
      <c r="TH281" s="81"/>
      <c r="TI281" s="82"/>
      <c r="TJ281" s="84" t="s">
        <v>280</v>
      </c>
      <c r="TK281" s="81"/>
      <c r="TL281" s="81"/>
      <c r="TM281" s="82"/>
      <c r="TN281" s="84" t="s">
        <v>281</v>
      </c>
      <c r="TO281" s="81"/>
      <c r="TP281" s="81"/>
      <c r="TQ281" s="82"/>
      <c r="TR281" s="84" t="s">
        <v>282</v>
      </c>
      <c r="TS281" s="81"/>
      <c r="TT281" s="81"/>
      <c r="TU281" s="82"/>
      <c r="TV281" s="84" t="s">
        <v>283</v>
      </c>
      <c r="TW281" s="81"/>
      <c r="TX281" s="81"/>
      <c r="TY281" s="82"/>
      <c r="TZ281" s="84" t="s">
        <v>284</v>
      </c>
      <c r="UA281" s="81"/>
      <c r="UB281" s="81"/>
      <c r="UC281" s="82"/>
      <c r="UD281" s="84" t="s">
        <v>285</v>
      </c>
      <c r="UE281" s="81"/>
      <c r="UF281" s="81"/>
      <c r="UG281" s="82"/>
      <c r="UH281" s="84" t="s">
        <v>286</v>
      </c>
      <c r="UI281" s="81"/>
      <c r="UJ281" s="81"/>
      <c r="UK281" s="82"/>
      <c r="UN281" s="76" t="s">
        <v>276</v>
      </c>
      <c r="UO281" s="84" t="s">
        <v>277</v>
      </c>
      <c r="UP281" s="81"/>
      <c r="UQ281" s="81"/>
      <c r="UR281" s="82"/>
      <c r="US281" s="84" t="s">
        <v>278</v>
      </c>
      <c r="UT281" s="81"/>
      <c r="UU281" s="81"/>
      <c r="UV281" s="82"/>
      <c r="UW281" s="84" t="s">
        <v>279</v>
      </c>
      <c r="UX281" s="81"/>
      <c r="UY281" s="81"/>
      <c r="UZ281" s="82"/>
      <c r="VA281" s="84" t="s">
        <v>280</v>
      </c>
      <c r="VB281" s="81"/>
      <c r="VC281" s="81"/>
      <c r="VD281" s="82"/>
      <c r="VE281" s="84" t="s">
        <v>281</v>
      </c>
      <c r="VF281" s="81"/>
      <c r="VG281" s="81"/>
      <c r="VH281" s="82"/>
      <c r="VI281" s="84" t="s">
        <v>282</v>
      </c>
      <c r="VJ281" s="81"/>
      <c r="VK281" s="81"/>
      <c r="VL281" s="82"/>
      <c r="VM281" s="84" t="s">
        <v>283</v>
      </c>
      <c r="VN281" s="81"/>
      <c r="VO281" s="81"/>
      <c r="VP281" s="82"/>
      <c r="VQ281" s="84" t="s">
        <v>284</v>
      </c>
      <c r="VR281" s="81"/>
      <c r="VS281" s="81"/>
      <c r="VT281" s="82"/>
      <c r="VU281" s="84" t="s">
        <v>285</v>
      </c>
      <c r="VV281" s="81"/>
      <c r="VW281" s="81"/>
      <c r="VX281" s="82"/>
      <c r="VY281" s="84" t="s">
        <v>286</v>
      </c>
      <c r="VZ281" s="81"/>
      <c r="WA281" s="81"/>
      <c r="WB281" s="82"/>
      <c r="WE281" s="76" t="s">
        <v>276</v>
      </c>
      <c r="WF281" s="84" t="s">
        <v>277</v>
      </c>
      <c r="WG281" s="81"/>
      <c r="WH281" s="81"/>
      <c r="WI281" s="82"/>
      <c r="WJ281" s="84" t="s">
        <v>278</v>
      </c>
      <c r="WK281" s="81"/>
      <c r="WL281" s="81"/>
      <c r="WM281" s="82"/>
      <c r="WN281" s="84" t="s">
        <v>279</v>
      </c>
      <c r="WO281" s="81"/>
      <c r="WP281" s="81"/>
      <c r="WQ281" s="82"/>
      <c r="WR281" s="84" t="s">
        <v>280</v>
      </c>
      <c r="WS281" s="81"/>
      <c r="WT281" s="81"/>
      <c r="WU281" s="82"/>
      <c r="WV281" s="84" t="s">
        <v>281</v>
      </c>
      <c r="WW281" s="81"/>
      <c r="WX281" s="81"/>
      <c r="WY281" s="82"/>
      <c r="WZ281" s="84" t="s">
        <v>282</v>
      </c>
      <c r="XA281" s="81"/>
      <c r="XB281" s="81"/>
      <c r="XC281" s="82"/>
      <c r="XD281" s="84" t="s">
        <v>283</v>
      </c>
      <c r="XE281" s="81"/>
      <c r="XF281" s="81"/>
      <c r="XG281" s="82"/>
      <c r="XH281" s="84" t="s">
        <v>284</v>
      </c>
      <c r="XI281" s="81"/>
      <c r="XJ281" s="81"/>
      <c r="XK281" s="82"/>
      <c r="XL281" s="84" t="s">
        <v>285</v>
      </c>
      <c r="XM281" s="81"/>
      <c r="XN281" s="81"/>
      <c r="XO281" s="82"/>
      <c r="XP281" s="84" t="s">
        <v>286</v>
      </c>
      <c r="XQ281" s="81"/>
      <c r="XR281" s="81"/>
      <c r="XS281" s="82"/>
      <c r="XV281" s="76" t="s">
        <v>276</v>
      </c>
      <c r="XW281" s="84" t="s">
        <v>277</v>
      </c>
      <c r="XX281" s="81"/>
      <c r="XY281" s="81"/>
      <c r="XZ281" s="82"/>
      <c r="YA281" s="84" t="s">
        <v>278</v>
      </c>
      <c r="YB281" s="81"/>
      <c r="YC281" s="81"/>
      <c r="YD281" s="82"/>
      <c r="YE281" s="84" t="s">
        <v>279</v>
      </c>
      <c r="YF281" s="81"/>
      <c r="YG281" s="81"/>
      <c r="YH281" s="82"/>
      <c r="YI281" s="84" t="s">
        <v>280</v>
      </c>
      <c r="YJ281" s="81"/>
      <c r="YK281" s="81"/>
      <c r="YL281" s="82"/>
      <c r="YM281" s="84" t="s">
        <v>281</v>
      </c>
      <c r="YN281" s="81"/>
      <c r="YO281" s="81"/>
      <c r="YP281" s="82"/>
      <c r="YQ281" s="84" t="s">
        <v>282</v>
      </c>
      <c r="YR281" s="81"/>
      <c r="YS281" s="81"/>
      <c r="YT281" s="82"/>
      <c r="YU281" s="84" t="s">
        <v>283</v>
      </c>
      <c r="YV281" s="81"/>
      <c r="YW281" s="81"/>
      <c r="YX281" s="82"/>
      <c r="YY281" s="84" t="s">
        <v>284</v>
      </c>
      <c r="YZ281" s="81"/>
      <c r="ZA281" s="81"/>
      <c r="ZB281" s="82"/>
      <c r="ZC281" s="84" t="s">
        <v>285</v>
      </c>
      <c r="ZD281" s="81"/>
      <c r="ZE281" s="81"/>
      <c r="ZF281" s="82"/>
      <c r="ZG281" s="84" t="s">
        <v>286</v>
      </c>
      <c r="ZH281" s="81"/>
      <c r="ZI281" s="81"/>
      <c r="ZJ281" s="82"/>
      <c r="ZM281" s="76" t="s">
        <v>276</v>
      </c>
      <c r="ZN281" s="84" t="s">
        <v>277</v>
      </c>
      <c r="ZO281" s="81"/>
      <c r="ZP281" s="81"/>
      <c r="ZQ281" s="82"/>
      <c r="ZR281" s="84" t="s">
        <v>278</v>
      </c>
      <c r="ZS281" s="81"/>
      <c r="ZT281" s="81"/>
      <c r="ZU281" s="82"/>
      <c r="ZV281" s="84" t="s">
        <v>279</v>
      </c>
      <c r="ZW281" s="81"/>
      <c r="ZX281" s="81"/>
      <c r="ZY281" s="82"/>
      <c r="ZZ281" s="84" t="s">
        <v>280</v>
      </c>
      <c r="AAA281" s="81"/>
      <c r="AAB281" s="81"/>
      <c r="AAC281" s="82"/>
      <c r="AAD281" s="84" t="s">
        <v>281</v>
      </c>
      <c r="AAE281" s="81"/>
      <c r="AAF281" s="81"/>
      <c r="AAG281" s="82"/>
      <c r="AAH281" s="84" t="s">
        <v>282</v>
      </c>
      <c r="AAI281" s="81"/>
      <c r="AAJ281" s="81"/>
      <c r="AAK281" s="82"/>
      <c r="AAL281" s="84" t="s">
        <v>283</v>
      </c>
      <c r="AAM281" s="81"/>
      <c r="AAN281" s="81"/>
      <c r="AAO281" s="82"/>
      <c r="AAP281" s="84" t="s">
        <v>284</v>
      </c>
      <c r="AAQ281" s="81"/>
      <c r="AAR281" s="81"/>
      <c r="AAS281" s="82"/>
      <c r="AAT281" s="84" t="s">
        <v>285</v>
      </c>
      <c r="AAU281" s="81"/>
      <c r="AAV281" s="81"/>
      <c r="AAW281" s="82"/>
      <c r="AAX281" s="84" t="s">
        <v>286</v>
      </c>
      <c r="AAY281" s="81"/>
      <c r="AAZ281" s="81"/>
      <c r="ABA281" s="82"/>
      <c r="ABD281" s="76" t="s">
        <v>276</v>
      </c>
      <c r="ABE281" s="84" t="s">
        <v>277</v>
      </c>
      <c r="ABF281" s="81"/>
      <c r="ABG281" s="81"/>
      <c r="ABH281" s="82"/>
      <c r="ABI281" s="84" t="s">
        <v>278</v>
      </c>
      <c r="ABJ281" s="81"/>
      <c r="ABK281" s="81"/>
      <c r="ABL281" s="82"/>
      <c r="ABM281" s="84" t="s">
        <v>279</v>
      </c>
      <c r="ABN281" s="81"/>
      <c r="ABO281" s="81"/>
      <c r="ABP281" s="82"/>
      <c r="ABQ281" s="84" t="s">
        <v>280</v>
      </c>
      <c r="ABR281" s="81"/>
      <c r="ABS281" s="81"/>
      <c r="ABT281" s="82"/>
      <c r="ABU281" s="84" t="s">
        <v>281</v>
      </c>
      <c r="ABV281" s="81"/>
      <c r="ABW281" s="81"/>
      <c r="ABX281" s="82"/>
      <c r="ABY281" s="84" t="s">
        <v>282</v>
      </c>
      <c r="ABZ281" s="81"/>
      <c r="ACA281" s="81"/>
      <c r="ACB281" s="82"/>
      <c r="ACC281" s="84" t="s">
        <v>283</v>
      </c>
      <c r="ACD281" s="81"/>
      <c r="ACE281" s="81"/>
      <c r="ACF281" s="82"/>
      <c r="ACG281" s="84" t="s">
        <v>284</v>
      </c>
      <c r="ACH281" s="81"/>
      <c r="ACI281" s="81"/>
      <c r="ACJ281" s="82"/>
      <c r="ACK281" s="84" t="s">
        <v>285</v>
      </c>
      <c r="ACL281" s="81"/>
      <c r="ACM281" s="81"/>
      <c r="ACN281" s="82"/>
      <c r="ACO281" s="84" t="s">
        <v>286</v>
      </c>
      <c r="ACP281" s="81"/>
      <c r="ACQ281" s="81"/>
      <c r="ACR281" s="82"/>
      <c r="ACU281" s="76" t="s">
        <v>276</v>
      </c>
      <c r="ACV281" s="84" t="s">
        <v>277</v>
      </c>
      <c r="ACW281" s="81"/>
      <c r="ACX281" s="81"/>
      <c r="ACY281" s="82"/>
      <c r="ACZ281" s="84" t="s">
        <v>278</v>
      </c>
      <c r="ADA281" s="81"/>
      <c r="ADB281" s="81"/>
      <c r="ADC281" s="82"/>
      <c r="ADD281" s="84" t="s">
        <v>279</v>
      </c>
      <c r="ADE281" s="81"/>
      <c r="ADF281" s="81"/>
      <c r="ADG281" s="82"/>
      <c r="ADH281" s="84" t="s">
        <v>280</v>
      </c>
      <c r="ADI281" s="81"/>
      <c r="ADJ281" s="81"/>
      <c r="ADK281" s="82"/>
      <c r="ADL281" s="84" t="s">
        <v>281</v>
      </c>
      <c r="ADM281" s="81"/>
      <c r="ADN281" s="81"/>
      <c r="ADO281" s="82"/>
      <c r="ADP281" s="84" t="s">
        <v>282</v>
      </c>
      <c r="ADQ281" s="81"/>
      <c r="ADR281" s="81"/>
      <c r="ADS281" s="82"/>
      <c r="ADT281" s="84" t="s">
        <v>283</v>
      </c>
      <c r="ADU281" s="81"/>
      <c r="ADV281" s="81"/>
      <c r="ADW281" s="82"/>
      <c r="ADX281" s="84" t="s">
        <v>284</v>
      </c>
      <c r="ADY281" s="81"/>
      <c r="ADZ281" s="81"/>
      <c r="AEA281" s="82"/>
      <c r="AEB281" s="84" t="s">
        <v>285</v>
      </c>
      <c r="AEC281" s="81"/>
      <c r="AED281" s="81"/>
      <c r="AEE281" s="82"/>
      <c r="AEF281" s="84" t="s">
        <v>286</v>
      </c>
      <c r="AEG281" s="81"/>
      <c r="AEH281" s="81"/>
      <c r="AEI281" s="82"/>
      <c r="AEL281" s="76" t="s">
        <v>276</v>
      </c>
      <c r="AEM281" s="84" t="s">
        <v>277</v>
      </c>
      <c r="AEN281" s="81"/>
      <c r="AEO281" s="81"/>
      <c r="AEP281" s="82"/>
      <c r="AEQ281" s="84" t="s">
        <v>278</v>
      </c>
      <c r="AER281" s="81"/>
      <c r="AES281" s="81"/>
      <c r="AET281" s="82"/>
      <c r="AEU281" s="84" t="s">
        <v>279</v>
      </c>
      <c r="AEV281" s="81"/>
      <c r="AEW281" s="81"/>
      <c r="AEX281" s="82"/>
      <c r="AEY281" s="84" t="s">
        <v>280</v>
      </c>
      <c r="AEZ281" s="81"/>
      <c r="AFA281" s="81"/>
      <c r="AFB281" s="82"/>
      <c r="AFC281" s="84" t="s">
        <v>281</v>
      </c>
      <c r="AFD281" s="81"/>
      <c r="AFE281" s="81"/>
      <c r="AFF281" s="82"/>
      <c r="AFG281" s="84" t="s">
        <v>282</v>
      </c>
      <c r="AFH281" s="81"/>
      <c r="AFI281" s="81"/>
      <c r="AFJ281" s="82"/>
      <c r="AFK281" s="84" t="s">
        <v>283</v>
      </c>
      <c r="AFL281" s="81"/>
      <c r="AFM281" s="81"/>
      <c r="AFN281" s="82"/>
      <c r="AFO281" s="84" t="s">
        <v>284</v>
      </c>
      <c r="AFP281" s="81"/>
      <c r="AFQ281" s="81"/>
      <c r="AFR281" s="82"/>
      <c r="AFS281" s="84" t="s">
        <v>285</v>
      </c>
      <c r="AFT281" s="81"/>
      <c r="AFU281" s="81"/>
      <c r="AFV281" s="82"/>
      <c r="AFW281" s="84" t="s">
        <v>286</v>
      </c>
      <c r="AFX281" s="81"/>
      <c r="AFY281" s="81"/>
      <c r="AFZ281" s="82"/>
    </row>
    <row r="282" spans="1:858" x14ac:dyDescent="0.2">
      <c r="A282" s="77" t="s">
        <v>287</v>
      </c>
      <c r="B282" s="77" t="s">
        <v>288</v>
      </c>
      <c r="C282" s="77" t="s">
        <v>289</v>
      </c>
      <c r="D282" s="77" t="s">
        <v>290</v>
      </c>
      <c r="E282" s="77" t="s">
        <v>291</v>
      </c>
      <c r="F282" s="77" t="s">
        <v>288</v>
      </c>
      <c r="G282" s="77" t="s">
        <v>289</v>
      </c>
      <c r="H282" s="77" t="s">
        <v>290</v>
      </c>
      <c r="I282" s="77" t="s">
        <v>291</v>
      </c>
      <c r="J282" s="77" t="s">
        <v>288</v>
      </c>
      <c r="K282" s="77" t="s">
        <v>289</v>
      </c>
      <c r="L282" s="77" t="s">
        <v>290</v>
      </c>
      <c r="M282" s="77" t="s">
        <v>291</v>
      </c>
      <c r="N282" s="77" t="s">
        <v>288</v>
      </c>
      <c r="O282" s="77" t="s">
        <v>289</v>
      </c>
      <c r="P282" s="77" t="s">
        <v>290</v>
      </c>
      <c r="Q282" s="77" t="s">
        <v>291</v>
      </c>
      <c r="R282" s="77" t="s">
        <v>288</v>
      </c>
      <c r="S282" s="77" t="s">
        <v>289</v>
      </c>
      <c r="T282" s="77" t="s">
        <v>290</v>
      </c>
      <c r="U282" s="77" t="s">
        <v>291</v>
      </c>
      <c r="V282" s="77" t="s">
        <v>288</v>
      </c>
      <c r="W282" s="77" t="s">
        <v>289</v>
      </c>
      <c r="X282" s="77" t="s">
        <v>290</v>
      </c>
      <c r="Y282" s="77" t="s">
        <v>291</v>
      </c>
      <c r="Z282" s="77" t="s">
        <v>288</v>
      </c>
      <c r="AA282" s="77" t="s">
        <v>289</v>
      </c>
      <c r="AB282" s="77" t="s">
        <v>290</v>
      </c>
      <c r="AC282" s="77" t="s">
        <v>291</v>
      </c>
      <c r="AD282" s="77" t="s">
        <v>288</v>
      </c>
      <c r="AE282" s="77" t="s">
        <v>289</v>
      </c>
      <c r="AF282" s="77" t="s">
        <v>290</v>
      </c>
      <c r="AG282" s="77" t="s">
        <v>291</v>
      </c>
      <c r="AH282" s="77" t="s">
        <v>288</v>
      </c>
      <c r="AI282" s="77" t="s">
        <v>289</v>
      </c>
      <c r="AJ282" s="77" t="s">
        <v>290</v>
      </c>
      <c r="AK282" s="77" t="s">
        <v>291</v>
      </c>
      <c r="AL282" s="77" t="s">
        <v>288</v>
      </c>
      <c r="AM282" s="77" t="s">
        <v>289</v>
      </c>
      <c r="AN282" s="77" t="s">
        <v>290</v>
      </c>
      <c r="AO282" s="77" t="s">
        <v>291</v>
      </c>
      <c r="AR282" s="77" t="s">
        <v>287</v>
      </c>
      <c r="AS282" s="77" t="s">
        <v>288</v>
      </c>
      <c r="AT282" s="77" t="s">
        <v>289</v>
      </c>
      <c r="AU282" s="77" t="s">
        <v>290</v>
      </c>
      <c r="AV282" s="77" t="s">
        <v>291</v>
      </c>
      <c r="AW282" s="77" t="s">
        <v>288</v>
      </c>
      <c r="AX282" s="77" t="s">
        <v>289</v>
      </c>
      <c r="AY282" s="77" t="s">
        <v>290</v>
      </c>
      <c r="AZ282" s="77" t="s">
        <v>291</v>
      </c>
      <c r="BA282" s="77" t="s">
        <v>288</v>
      </c>
      <c r="BB282" s="77" t="s">
        <v>289</v>
      </c>
      <c r="BC282" s="77" t="s">
        <v>290</v>
      </c>
      <c r="BD282" s="77" t="s">
        <v>291</v>
      </c>
      <c r="BE282" s="77" t="s">
        <v>288</v>
      </c>
      <c r="BF282" s="77" t="s">
        <v>289</v>
      </c>
      <c r="BG282" s="77" t="s">
        <v>290</v>
      </c>
      <c r="BH282" s="77" t="s">
        <v>291</v>
      </c>
      <c r="BI282" s="77" t="s">
        <v>288</v>
      </c>
      <c r="BJ282" s="77" t="s">
        <v>289</v>
      </c>
      <c r="BK282" s="77" t="s">
        <v>290</v>
      </c>
      <c r="BL282" s="77" t="s">
        <v>291</v>
      </c>
      <c r="BM282" s="77" t="s">
        <v>288</v>
      </c>
      <c r="BN282" s="77" t="s">
        <v>289</v>
      </c>
      <c r="BO282" s="77" t="s">
        <v>290</v>
      </c>
      <c r="BP282" s="77" t="s">
        <v>291</v>
      </c>
      <c r="BQ282" s="77" t="s">
        <v>288</v>
      </c>
      <c r="BR282" s="77" t="s">
        <v>289</v>
      </c>
      <c r="BS282" s="77" t="s">
        <v>290</v>
      </c>
      <c r="BT282" s="77" t="s">
        <v>291</v>
      </c>
      <c r="BU282" s="77" t="s">
        <v>288</v>
      </c>
      <c r="BV282" s="77" t="s">
        <v>289</v>
      </c>
      <c r="BW282" s="77" t="s">
        <v>290</v>
      </c>
      <c r="BX282" s="77" t="s">
        <v>291</v>
      </c>
      <c r="BY282" s="77" t="s">
        <v>288</v>
      </c>
      <c r="BZ282" s="77" t="s">
        <v>289</v>
      </c>
      <c r="CA282" s="77" t="s">
        <v>290</v>
      </c>
      <c r="CB282" s="77" t="s">
        <v>291</v>
      </c>
      <c r="CC282" s="77" t="s">
        <v>288</v>
      </c>
      <c r="CD282" s="77" t="s">
        <v>289</v>
      </c>
      <c r="CE282" s="77" t="s">
        <v>290</v>
      </c>
      <c r="CF282" s="77" t="s">
        <v>291</v>
      </c>
      <c r="CI282" s="77" t="s">
        <v>287</v>
      </c>
      <c r="CJ282" s="77" t="s">
        <v>288</v>
      </c>
      <c r="CK282" s="77" t="s">
        <v>289</v>
      </c>
      <c r="CL282" s="77" t="s">
        <v>290</v>
      </c>
      <c r="CM282" s="77" t="s">
        <v>291</v>
      </c>
      <c r="CN282" s="77" t="s">
        <v>288</v>
      </c>
      <c r="CO282" s="77" t="s">
        <v>289</v>
      </c>
      <c r="CP282" s="77" t="s">
        <v>290</v>
      </c>
      <c r="CQ282" s="77" t="s">
        <v>291</v>
      </c>
      <c r="CR282" s="77" t="s">
        <v>288</v>
      </c>
      <c r="CS282" s="77" t="s">
        <v>289</v>
      </c>
      <c r="CT282" s="77" t="s">
        <v>290</v>
      </c>
      <c r="CU282" s="77" t="s">
        <v>291</v>
      </c>
      <c r="CV282" s="77" t="s">
        <v>288</v>
      </c>
      <c r="CW282" s="77" t="s">
        <v>289</v>
      </c>
      <c r="CX282" s="77" t="s">
        <v>290</v>
      </c>
      <c r="CY282" s="77" t="s">
        <v>291</v>
      </c>
      <c r="CZ282" s="77" t="s">
        <v>288</v>
      </c>
      <c r="DA282" s="77" t="s">
        <v>289</v>
      </c>
      <c r="DB282" s="77" t="s">
        <v>290</v>
      </c>
      <c r="DC282" s="77" t="s">
        <v>291</v>
      </c>
      <c r="DD282" s="77" t="s">
        <v>288</v>
      </c>
      <c r="DE282" s="77" t="s">
        <v>289</v>
      </c>
      <c r="DF282" s="77" t="s">
        <v>290</v>
      </c>
      <c r="DG282" s="77" t="s">
        <v>291</v>
      </c>
      <c r="DH282" s="77" t="s">
        <v>288</v>
      </c>
      <c r="DI282" s="77" t="s">
        <v>289</v>
      </c>
      <c r="DJ282" s="77" t="s">
        <v>290</v>
      </c>
      <c r="DK282" s="77" t="s">
        <v>291</v>
      </c>
      <c r="DL282" s="77" t="s">
        <v>288</v>
      </c>
      <c r="DM282" s="77" t="s">
        <v>289</v>
      </c>
      <c r="DN282" s="77" t="s">
        <v>290</v>
      </c>
      <c r="DO282" s="77" t="s">
        <v>291</v>
      </c>
      <c r="DP282" s="77" t="s">
        <v>288</v>
      </c>
      <c r="DQ282" s="77" t="s">
        <v>289</v>
      </c>
      <c r="DR282" s="77" t="s">
        <v>290</v>
      </c>
      <c r="DS282" s="77" t="s">
        <v>291</v>
      </c>
      <c r="DT282" s="77" t="s">
        <v>288</v>
      </c>
      <c r="DU282" s="77" t="s">
        <v>289</v>
      </c>
      <c r="DV282" s="77" t="s">
        <v>290</v>
      </c>
      <c r="DW282" s="77" t="s">
        <v>291</v>
      </c>
      <c r="DZ282" s="77" t="s">
        <v>287</v>
      </c>
      <c r="EA282" s="77" t="s">
        <v>288</v>
      </c>
      <c r="EB282" s="77" t="s">
        <v>289</v>
      </c>
      <c r="EC282" s="77" t="s">
        <v>290</v>
      </c>
      <c r="ED282" s="77" t="s">
        <v>291</v>
      </c>
      <c r="EE282" s="77" t="s">
        <v>288</v>
      </c>
      <c r="EF282" s="77" t="s">
        <v>289</v>
      </c>
      <c r="EG282" s="77" t="s">
        <v>290</v>
      </c>
      <c r="EH282" s="77" t="s">
        <v>291</v>
      </c>
      <c r="EI282" s="77" t="s">
        <v>288</v>
      </c>
      <c r="EJ282" s="77" t="s">
        <v>289</v>
      </c>
      <c r="EK282" s="77" t="s">
        <v>290</v>
      </c>
      <c r="EL282" s="77" t="s">
        <v>291</v>
      </c>
      <c r="EM282" s="77" t="s">
        <v>288</v>
      </c>
      <c r="EN282" s="77" t="s">
        <v>289</v>
      </c>
      <c r="EO282" s="77" t="s">
        <v>290</v>
      </c>
      <c r="EP282" s="77" t="s">
        <v>291</v>
      </c>
      <c r="EQ282" s="77" t="s">
        <v>288</v>
      </c>
      <c r="ER282" s="77" t="s">
        <v>289</v>
      </c>
      <c r="ES282" s="77" t="s">
        <v>290</v>
      </c>
      <c r="ET282" s="77" t="s">
        <v>291</v>
      </c>
      <c r="EU282" s="77" t="s">
        <v>288</v>
      </c>
      <c r="EV282" s="77" t="s">
        <v>289</v>
      </c>
      <c r="EW282" s="77" t="s">
        <v>290</v>
      </c>
      <c r="EX282" s="77" t="s">
        <v>291</v>
      </c>
      <c r="EY282" s="77" t="s">
        <v>288</v>
      </c>
      <c r="EZ282" s="77" t="s">
        <v>289</v>
      </c>
      <c r="FA282" s="77" t="s">
        <v>290</v>
      </c>
      <c r="FB282" s="77" t="s">
        <v>291</v>
      </c>
      <c r="FC282" s="77" t="s">
        <v>288</v>
      </c>
      <c r="FD282" s="77" t="s">
        <v>289</v>
      </c>
      <c r="FE282" s="77" t="s">
        <v>290</v>
      </c>
      <c r="FF282" s="77" t="s">
        <v>291</v>
      </c>
      <c r="FG282" s="77" t="s">
        <v>288</v>
      </c>
      <c r="FH282" s="77" t="s">
        <v>289</v>
      </c>
      <c r="FI282" s="77" t="s">
        <v>290</v>
      </c>
      <c r="FJ282" s="77" t="s">
        <v>291</v>
      </c>
      <c r="FK282" s="77" t="s">
        <v>288</v>
      </c>
      <c r="FL282" s="77" t="s">
        <v>289</v>
      </c>
      <c r="FM282" s="77" t="s">
        <v>290</v>
      </c>
      <c r="FN282" s="77" t="s">
        <v>291</v>
      </c>
      <c r="FQ282" s="77" t="s">
        <v>287</v>
      </c>
      <c r="FR282" s="77" t="s">
        <v>288</v>
      </c>
      <c r="FS282" s="77" t="s">
        <v>289</v>
      </c>
      <c r="FT282" s="77" t="s">
        <v>290</v>
      </c>
      <c r="FU282" s="77" t="s">
        <v>291</v>
      </c>
      <c r="FV282" s="77" t="s">
        <v>288</v>
      </c>
      <c r="FW282" s="77" t="s">
        <v>289</v>
      </c>
      <c r="FX282" s="77" t="s">
        <v>290</v>
      </c>
      <c r="FY282" s="77" t="s">
        <v>291</v>
      </c>
      <c r="FZ282" s="77" t="s">
        <v>288</v>
      </c>
      <c r="GA282" s="77" t="s">
        <v>289</v>
      </c>
      <c r="GB282" s="77" t="s">
        <v>290</v>
      </c>
      <c r="GC282" s="77" t="s">
        <v>291</v>
      </c>
      <c r="GD282" s="77" t="s">
        <v>288</v>
      </c>
      <c r="GE282" s="77" t="s">
        <v>289</v>
      </c>
      <c r="GF282" s="77" t="s">
        <v>290</v>
      </c>
      <c r="GG282" s="77" t="s">
        <v>291</v>
      </c>
      <c r="GH282" s="77" t="s">
        <v>288</v>
      </c>
      <c r="GI282" s="77" t="s">
        <v>289</v>
      </c>
      <c r="GJ282" s="77" t="s">
        <v>290</v>
      </c>
      <c r="GK282" s="77" t="s">
        <v>291</v>
      </c>
      <c r="GL282" s="77" t="s">
        <v>288</v>
      </c>
      <c r="GM282" s="77" t="s">
        <v>289</v>
      </c>
      <c r="GN282" s="77" t="s">
        <v>290</v>
      </c>
      <c r="GO282" s="77" t="s">
        <v>291</v>
      </c>
      <c r="GP282" s="77" t="s">
        <v>288</v>
      </c>
      <c r="GQ282" s="77" t="s">
        <v>289</v>
      </c>
      <c r="GR282" s="77" t="s">
        <v>290</v>
      </c>
      <c r="GS282" s="77" t="s">
        <v>291</v>
      </c>
      <c r="GT282" s="77" t="s">
        <v>288</v>
      </c>
      <c r="GU282" s="77" t="s">
        <v>289</v>
      </c>
      <c r="GV282" s="77" t="s">
        <v>290</v>
      </c>
      <c r="GW282" s="77" t="s">
        <v>291</v>
      </c>
      <c r="GX282" s="77" t="s">
        <v>288</v>
      </c>
      <c r="GY282" s="77" t="s">
        <v>289</v>
      </c>
      <c r="GZ282" s="77" t="s">
        <v>290</v>
      </c>
      <c r="HA282" s="77" t="s">
        <v>291</v>
      </c>
      <c r="HB282" s="77" t="s">
        <v>288</v>
      </c>
      <c r="HC282" s="77" t="s">
        <v>289</v>
      </c>
      <c r="HD282" s="77" t="s">
        <v>290</v>
      </c>
      <c r="HE282" s="77" t="s">
        <v>291</v>
      </c>
      <c r="HH282" s="77" t="s">
        <v>287</v>
      </c>
      <c r="HI282" s="77" t="s">
        <v>288</v>
      </c>
      <c r="HJ282" s="77" t="s">
        <v>289</v>
      </c>
      <c r="HK282" s="77" t="s">
        <v>290</v>
      </c>
      <c r="HL282" s="77" t="s">
        <v>291</v>
      </c>
      <c r="HM282" s="77" t="s">
        <v>288</v>
      </c>
      <c r="HN282" s="77" t="s">
        <v>289</v>
      </c>
      <c r="HO282" s="77" t="s">
        <v>290</v>
      </c>
      <c r="HP282" s="77" t="s">
        <v>291</v>
      </c>
      <c r="HQ282" s="77" t="s">
        <v>288</v>
      </c>
      <c r="HR282" s="77" t="s">
        <v>289</v>
      </c>
      <c r="HS282" s="77" t="s">
        <v>290</v>
      </c>
      <c r="HT282" s="77" t="s">
        <v>291</v>
      </c>
      <c r="HU282" s="77" t="s">
        <v>288</v>
      </c>
      <c r="HV282" s="77" t="s">
        <v>289</v>
      </c>
      <c r="HW282" s="77" t="s">
        <v>290</v>
      </c>
      <c r="HX282" s="77" t="s">
        <v>291</v>
      </c>
      <c r="HY282" s="77" t="s">
        <v>288</v>
      </c>
      <c r="HZ282" s="77" t="s">
        <v>289</v>
      </c>
      <c r="IA282" s="77" t="s">
        <v>290</v>
      </c>
      <c r="IB282" s="77" t="s">
        <v>291</v>
      </c>
      <c r="IC282" s="77" t="s">
        <v>288</v>
      </c>
      <c r="ID282" s="77" t="s">
        <v>289</v>
      </c>
      <c r="IE282" s="77" t="s">
        <v>290</v>
      </c>
      <c r="IF282" s="77" t="s">
        <v>291</v>
      </c>
      <c r="IG282" s="77" t="s">
        <v>288</v>
      </c>
      <c r="IH282" s="77" t="s">
        <v>289</v>
      </c>
      <c r="II282" s="77" t="s">
        <v>290</v>
      </c>
      <c r="IJ282" s="77" t="s">
        <v>291</v>
      </c>
      <c r="IK282" s="77" t="s">
        <v>288</v>
      </c>
      <c r="IL282" s="77" t="s">
        <v>289</v>
      </c>
      <c r="IM282" s="77" t="s">
        <v>290</v>
      </c>
      <c r="IN282" s="77" t="s">
        <v>291</v>
      </c>
      <c r="IO282" s="77" t="s">
        <v>288</v>
      </c>
      <c r="IP282" s="77" t="s">
        <v>289</v>
      </c>
      <c r="IQ282" s="77" t="s">
        <v>290</v>
      </c>
      <c r="IR282" s="77" t="s">
        <v>291</v>
      </c>
      <c r="IS282" s="77" t="s">
        <v>288</v>
      </c>
      <c r="IT282" s="77" t="s">
        <v>289</v>
      </c>
      <c r="IU282" s="77" t="s">
        <v>290</v>
      </c>
      <c r="IV282" s="77" t="s">
        <v>291</v>
      </c>
      <c r="IY282" s="77" t="s">
        <v>287</v>
      </c>
      <c r="IZ282" s="77" t="s">
        <v>288</v>
      </c>
      <c r="JA282" s="77" t="s">
        <v>289</v>
      </c>
      <c r="JB282" s="77" t="s">
        <v>290</v>
      </c>
      <c r="JC282" s="77" t="s">
        <v>291</v>
      </c>
      <c r="JD282" s="77" t="s">
        <v>288</v>
      </c>
      <c r="JE282" s="77" t="s">
        <v>289</v>
      </c>
      <c r="JF282" s="77" t="s">
        <v>290</v>
      </c>
      <c r="JG282" s="77" t="s">
        <v>291</v>
      </c>
      <c r="JH282" s="77" t="s">
        <v>288</v>
      </c>
      <c r="JI282" s="77" t="s">
        <v>289</v>
      </c>
      <c r="JJ282" s="77" t="s">
        <v>290</v>
      </c>
      <c r="JK282" s="77" t="s">
        <v>291</v>
      </c>
      <c r="JL282" s="77" t="s">
        <v>288</v>
      </c>
      <c r="JM282" s="77" t="s">
        <v>289</v>
      </c>
      <c r="JN282" s="77" t="s">
        <v>290</v>
      </c>
      <c r="JO282" s="77" t="s">
        <v>291</v>
      </c>
      <c r="JP282" s="77" t="s">
        <v>288</v>
      </c>
      <c r="JQ282" s="77" t="s">
        <v>289</v>
      </c>
      <c r="JR282" s="77" t="s">
        <v>290</v>
      </c>
      <c r="JS282" s="77" t="s">
        <v>291</v>
      </c>
      <c r="JT282" s="77" t="s">
        <v>288</v>
      </c>
      <c r="JU282" s="77" t="s">
        <v>289</v>
      </c>
      <c r="JV282" s="77" t="s">
        <v>290</v>
      </c>
      <c r="JW282" s="77" t="s">
        <v>291</v>
      </c>
      <c r="JX282" s="77" t="s">
        <v>288</v>
      </c>
      <c r="JY282" s="77" t="s">
        <v>289</v>
      </c>
      <c r="JZ282" s="77" t="s">
        <v>290</v>
      </c>
      <c r="KA282" s="77" t="s">
        <v>291</v>
      </c>
      <c r="KB282" s="77" t="s">
        <v>288</v>
      </c>
      <c r="KC282" s="77" t="s">
        <v>289</v>
      </c>
      <c r="KD282" s="77" t="s">
        <v>290</v>
      </c>
      <c r="KE282" s="77" t="s">
        <v>291</v>
      </c>
      <c r="KF282" s="77" t="s">
        <v>288</v>
      </c>
      <c r="KG282" s="77" t="s">
        <v>289</v>
      </c>
      <c r="KH282" s="77" t="s">
        <v>290</v>
      </c>
      <c r="KI282" s="77" t="s">
        <v>291</v>
      </c>
      <c r="KJ282" s="77" t="s">
        <v>288</v>
      </c>
      <c r="KK282" s="77" t="s">
        <v>289</v>
      </c>
      <c r="KL282" s="77" t="s">
        <v>290</v>
      </c>
      <c r="KM282" s="77" t="s">
        <v>291</v>
      </c>
      <c r="KP282" s="77" t="s">
        <v>287</v>
      </c>
      <c r="KQ282" s="77" t="s">
        <v>288</v>
      </c>
      <c r="KR282" s="77" t="s">
        <v>289</v>
      </c>
      <c r="KS282" s="77" t="s">
        <v>290</v>
      </c>
      <c r="KT282" s="77" t="s">
        <v>291</v>
      </c>
      <c r="KU282" s="77" t="s">
        <v>288</v>
      </c>
      <c r="KV282" s="77" t="s">
        <v>289</v>
      </c>
      <c r="KW282" s="77" t="s">
        <v>290</v>
      </c>
      <c r="KX282" s="77" t="s">
        <v>291</v>
      </c>
      <c r="KY282" s="77" t="s">
        <v>288</v>
      </c>
      <c r="KZ282" s="77" t="s">
        <v>289</v>
      </c>
      <c r="LA282" s="77" t="s">
        <v>290</v>
      </c>
      <c r="LB282" s="77" t="s">
        <v>291</v>
      </c>
      <c r="LC282" s="77" t="s">
        <v>288</v>
      </c>
      <c r="LD282" s="77" t="s">
        <v>289</v>
      </c>
      <c r="LE282" s="77" t="s">
        <v>290</v>
      </c>
      <c r="LF282" s="77" t="s">
        <v>291</v>
      </c>
      <c r="LG282" s="77" t="s">
        <v>288</v>
      </c>
      <c r="LH282" s="77" t="s">
        <v>289</v>
      </c>
      <c r="LI282" s="77" t="s">
        <v>290</v>
      </c>
      <c r="LJ282" s="77" t="s">
        <v>291</v>
      </c>
      <c r="LK282" s="77" t="s">
        <v>288</v>
      </c>
      <c r="LL282" s="77" t="s">
        <v>289</v>
      </c>
      <c r="LM282" s="77" t="s">
        <v>290</v>
      </c>
      <c r="LN282" s="77" t="s">
        <v>291</v>
      </c>
      <c r="LO282" s="77" t="s">
        <v>288</v>
      </c>
      <c r="LP282" s="77" t="s">
        <v>289</v>
      </c>
      <c r="LQ282" s="77" t="s">
        <v>290</v>
      </c>
      <c r="LR282" s="77" t="s">
        <v>291</v>
      </c>
      <c r="LS282" s="77" t="s">
        <v>288</v>
      </c>
      <c r="LT282" s="77" t="s">
        <v>289</v>
      </c>
      <c r="LU282" s="77" t="s">
        <v>290</v>
      </c>
      <c r="LV282" s="77" t="s">
        <v>291</v>
      </c>
      <c r="LW282" s="77" t="s">
        <v>288</v>
      </c>
      <c r="LX282" s="77" t="s">
        <v>289</v>
      </c>
      <c r="LY282" s="77" t="s">
        <v>290</v>
      </c>
      <c r="LZ282" s="77" t="s">
        <v>291</v>
      </c>
      <c r="MA282" s="77" t="s">
        <v>288</v>
      </c>
      <c r="MB282" s="77" t="s">
        <v>289</v>
      </c>
      <c r="MC282" s="77" t="s">
        <v>290</v>
      </c>
      <c r="MD282" s="77" t="s">
        <v>291</v>
      </c>
      <c r="MG282" s="77" t="s">
        <v>287</v>
      </c>
      <c r="MH282" s="77" t="s">
        <v>288</v>
      </c>
      <c r="MI282" s="77" t="s">
        <v>289</v>
      </c>
      <c r="MJ282" s="77" t="s">
        <v>290</v>
      </c>
      <c r="MK282" s="77" t="s">
        <v>291</v>
      </c>
      <c r="ML282" s="77" t="s">
        <v>288</v>
      </c>
      <c r="MM282" s="77" t="s">
        <v>289</v>
      </c>
      <c r="MN282" s="77" t="s">
        <v>290</v>
      </c>
      <c r="MO282" s="77" t="s">
        <v>291</v>
      </c>
      <c r="MP282" s="77" t="s">
        <v>288</v>
      </c>
      <c r="MQ282" s="77" t="s">
        <v>289</v>
      </c>
      <c r="MR282" s="77" t="s">
        <v>290</v>
      </c>
      <c r="MS282" s="77" t="s">
        <v>291</v>
      </c>
      <c r="MT282" s="77" t="s">
        <v>288</v>
      </c>
      <c r="MU282" s="77" t="s">
        <v>289</v>
      </c>
      <c r="MV282" s="77" t="s">
        <v>290</v>
      </c>
      <c r="MW282" s="77" t="s">
        <v>291</v>
      </c>
      <c r="MX282" s="77" t="s">
        <v>288</v>
      </c>
      <c r="MY282" s="77" t="s">
        <v>289</v>
      </c>
      <c r="MZ282" s="77" t="s">
        <v>290</v>
      </c>
      <c r="NA282" s="77" t="s">
        <v>291</v>
      </c>
      <c r="NB282" s="77" t="s">
        <v>288</v>
      </c>
      <c r="NC282" s="77" t="s">
        <v>289</v>
      </c>
      <c r="ND282" s="77" t="s">
        <v>290</v>
      </c>
      <c r="NE282" s="77" t="s">
        <v>291</v>
      </c>
      <c r="NF282" s="77" t="s">
        <v>288</v>
      </c>
      <c r="NG282" s="77" t="s">
        <v>289</v>
      </c>
      <c r="NH282" s="77" t="s">
        <v>290</v>
      </c>
      <c r="NI282" s="77" t="s">
        <v>291</v>
      </c>
      <c r="NJ282" s="77" t="s">
        <v>288</v>
      </c>
      <c r="NK282" s="77" t="s">
        <v>289</v>
      </c>
      <c r="NL282" s="77" t="s">
        <v>290</v>
      </c>
      <c r="NM282" s="77" t="s">
        <v>291</v>
      </c>
      <c r="NN282" s="77" t="s">
        <v>288</v>
      </c>
      <c r="NO282" s="77" t="s">
        <v>289</v>
      </c>
      <c r="NP282" s="77" t="s">
        <v>290</v>
      </c>
      <c r="NQ282" s="77" t="s">
        <v>291</v>
      </c>
      <c r="NR282" s="77" t="s">
        <v>288</v>
      </c>
      <c r="NS282" s="77" t="s">
        <v>289</v>
      </c>
      <c r="NT282" s="77" t="s">
        <v>290</v>
      </c>
      <c r="NU282" s="77" t="s">
        <v>291</v>
      </c>
      <c r="NX282" s="77" t="s">
        <v>287</v>
      </c>
      <c r="NY282" s="77" t="s">
        <v>288</v>
      </c>
      <c r="NZ282" s="77" t="s">
        <v>289</v>
      </c>
      <c r="OA282" s="77" t="s">
        <v>290</v>
      </c>
      <c r="OB282" s="77" t="s">
        <v>291</v>
      </c>
      <c r="OC282" s="77" t="s">
        <v>288</v>
      </c>
      <c r="OD282" s="77" t="s">
        <v>289</v>
      </c>
      <c r="OE282" s="77" t="s">
        <v>290</v>
      </c>
      <c r="OF282" s="77" t="s">
        <v>291</v>
      </c>
      <c r="OG282" s="77" t="s">
        <v>288</v>
      </c>
      <c r="OH282" s="77" t="s">
        <v>289</v>
      </c>
      <c r="OI282" s="77" t="s">
        <v>290</v>
      </c>
      <c r="OJ282" s="77" t="s">
        <v>291</v>
      </c>
      <c r="OK282" s="77" t="s">
        <v>288</v>
      </c>
      <c r="OL282" s="77" t="s">
        <v>289</v>
      </c>
      <c r="OM282" s="77" t="s">
        <v>290</v>
      </c>
      <c r="ON282" s="77" t="s">
        <v>291</v>
      </c>
      <c r="OO282" s="77" t="s">
        <v>288</v>
      </c>
      <c r="OP282" s="77" t="s">
        <v>289</v>
      </c>
      <c r="OQ282" s="77" t="s">
        <v>290</v>
      </c>
      <c r="OR282" s="77" t="s">
        <v>291</v>
      </c>
      <c r="OS282" s="77" t="s">
        <v>288</v>
      </c>
      <c r="OT282" s="77" t="s">
        <v>289</v>
      </c>
      <c r="OU282" s="77" t="s">
        <v>290</v>
      </c>
      <c r="OV282" s="77" t="s">
        <v>291</v>
      </c>
      <c r="OW282" s="77" t="s">
        <v>288</v>
      </c>
      <c r="OX282" s="77" t="s">
        <v>289</v>
      </c>
      <c r="OY282" s="77" t="s">
        <v>290</v>
      </c>
      <c r="OZ282" s="77" t="s">
        <v>291</v>
      </c>
      <c r="PA282" s="77" t="s">
        <v>288</v>
      </c>
      <c r="PB282" s="77" t="s">
        <v>289</v>
      </c>
      <c r="PC282" s="77" t="s">
        <v>290</v>
      </c>
      <c r="PD282" s="77" t="s">
        <v>291</v>
      </c>
      <c r="PE282" s="77" t="s">
        <v>288</v>
      </c>
      <c r="PF282" s="77" t="s">
        <v>289</v>
      </c>
      <c r="PG282" s="77" t="s">
        <v>290</v>
      </c>
      <c r="PH282" s="77" t="s">
        <v>291</v>
      </c>
      <c r="PI282" s="77" t="s">
        <v>288</v>
      </c>
      <c r="PJ282" s="77" t="s">
        <v>289</v>
      </c>
      <c r="PK282" s="77" t="s">
        <v>290</v>
      </c>
      <c r="PL282" s="77" t="s">
        <v>291</v>
      </c>
      <c r="PO282" s="77" t="s">
        <v>287</v>
      </c>
      <c r="PP282" s="77" t="s">
        <v>288</v>
      </c>
      <c r="PQ282" s="77" t="s">
        <v>289</v>
      </c>
      <c r="PR282" s="77" t="s">
        <v>290</v>
      </c>
      <c r="PS282" s="77" t="s">
        <v>291</v>
      </c>
      <c r="PT282" s="77" t="s">
        <v>288</v>
      </c>
      <c r="PU282" s="77" t="s">
        <v>289</v>
      </c>
      <c r="PV282" s="77" t="s">
        <v>290</v>
      </c>
      <c r="PW282" s="77" t="s">
        <v>291</v>
      </c>
      <c r="PX282" s="77" t="s">
        <v>288</v>
      </c>
      <c r="PY282" s="77" t="s">
        <v>289</v>
      </c>
      <c r="PZ282" s="77" t="s">
        <v>290</v>
      </c>
      <c r="QA282" s="77" t="s">
        <v>291</v>
      </c>
      <c r="QB282" s="77" t="s">
        <v>288</v>
      </c>
      <c r="QC282" s="77" t="s">
        <v>289</v>
      </c>
      <c r="QD282" s="77" t="s">
        <v>290</v>
      </c>
      <c r="QE282" s="77" t="s">
        <v>291</v>
      </c>
      <c r="QF282" s="77" t="s">
        <v>288</v>
      </c>
      <c r="QG282" s="77" t="s">
        <v>289</v>
      </c>
      <c r="QH282" s="77" t="s">
        <v>290</v>
      </c>
      <c r="QI282" s="77" t="s">
        <v>291</v>
      </c>
      <c r="QJ282" s="77" t="s">
        <v>288</v>
      </c>
      <c r="QK282" s="77" t="s">
        <v>289</v>
      </c>
      <c r="QL282" s="77" t="s">
        <v>290</v>
      </c>
      <c r="QM282" s="77" t="s">
        <v>291</v>
      </c>
      <c r="QN282" s="77" t="s">
        <v>288</v>
      </c>
      <c r="QO282" s="77" t="s">
        <v>289</v>
      </c>
      <c r="QP282" s="77" t="s">
        <v>290</v>
      </c>
      <c r="QQ282" s="77" t="s">
        <v>291</v>
      </c>
      <c r="QR282" s="77" t="s">
        <v>288</v>
      </c>
      <c r="QS282" s="77" t="s">
        <v>289</v>
      </c>
      <c r="QT282" s="77" t="s">
        <v>290</v>
      </c>
      <c r="QU282" s="77" t="s">
        <v>291</v>
      </c>
      <c r="QV282" s="77" t="s">
        <v>288</v>
      </c>
      <c r="QW282" s="77" t="s">
        <v>289</v>
      </c>
      <c r="QX282" s="77" t="s">
        <v>290</v>
      </c>
      <c r="QY282" s="77" t="s">
        <v>291</v>
      </c>
      <c r="QZ282" s="77" t="s">
        <v>288</v>
      </c>
      <c r="RA282" s="77" t="s">
        <v>289</v>
      </c>
      <c r="RB282" s="77" t="s">
        <v>290</v>
      </c>
      <c r="RC282" s="77" t="s">
        <v>291</v>
      </c>
      <c r="RF282" s="77" t="s">
        <v>287</v>
      </c>
      <c r="RG282" s="77" t="s">
        <v>288</v>
      </c>
      <c r="RH282" s="77" t="s">
        <v>289</v>
      </c>
      <c r="RI282" s="77" t="s">
        <v>290</v>
      </c>
      <c r="RJ282" s="77" t="s">
        <v>291</v>
      </c>
      <c r="RK282" s="77" t="s">
        <v>288</v>
      </c>
      <c r="RL282" s="77" t="s">
        <v>289</v>
      </c>
      <c r="RM282" s="77" t="s">
        <v>290</v>
      </c>
      <c r="RN282" s="77" t="s">
        <v>291</v>
      </c>
      <c r="RO282" s="77" t="s">
        <v>288</v>
      </c>
      <c r="RP282" s="77" t="s">
        <v>289</v>
      </c>
      <c r="RQ282" s="77" t="s">
        <v>290</v>
      </c>
      <c r="RR282" s="77" t="s">
        <v>291</v>
      </c>
      <c r="RS282" s="77" t="s">
        <v>288</v>
      </c>
      <c r="RT282" s="77" t="s">
        <v>289</v>
      </c>
      <c r="RU282" s="77" t="s">
        <v>290</v>
      </c>
      <c r="RV282" s="77" t="s">
        <v>291</v>
      </c>
      <c r="RW282" s="77" t="s">
        <v>288</v>
      </c>
      <c r="RX282" s="77" t="s">
        <v>289</v>
      </c>
      <c r="RY282" s="77" t="s">
        <v>290</v>
      </c>
      <c r="RZ282" s="77" t="s">
        <v>291</v>
      </c>
      <c r="SA282" s="77" t="s">
        <v>288</v>
      </c>
      <c r="SB282" s="77" t="s">
        <v>289</v>
      </c>
      <c r="SC282" s="77" t="s">
        <v>290</v>
      </c>
      <c r="SD282" s="77" t="s">
        <v>291</v>
      </c>
      <c r="SE282" s="77" t="s">
        <v>288</v>
      </c>
      <c r="SF282" s="77" t="s">
        <v>289</v>
      </c>
      <c r="SG282" s="77" t="s">
        <v>290</v>
      </c>
      <c r="SH282" s="77" t="s">
        <v>291</v>
      </c>
      <c r="SI282" s="77" t="s">
        <v>288</v>
      </c>
      <c r="SJ282" s="77" t="s">
        <v>289</v>
      </c>
      <c r="SK282" s="77" t="s">
        <v>290</v>
      </c>
      <c r="SL282" s="77" t="s">
        <v>291</v>
      </c>
      <c r="SM282" s="77" t="s">
        <v>288</v>
      </c>
      <c r="SN282" s="77" t="s">
        <v>289</v>
      </c>
      <c r="SO282" s="77" t="s">
        <v>290</v>
      </c>
      <c r="SP282" s="77" t="s">
        <v>291</v>
      </c>
      <c r="SQ282" s="77" t="s">
        <v>288</v>
      </c>
      <c r="SR282" s="77" t="s">
        <v>289</v>
      </c>
      <c r="SS282" s="77" t="s">
        <v>290</v>
      </c>
      <c r="ST282" s="77" t="s">
        <v>291</v>
      </c>
      <c r="SW282" s="77" t="s">
        <v>287</v>
      </c>
      <c r="SX282" s="77" t="s">
        <v>288</v>
      </c>
      <c r="SY282" s="77" t="s">
        <v>289</v>
      </c>
      <c r="SZ282" s="77" t="s">
        <v>290</v>
      </c>
      <c r="TA282" s="77" t="s">
        <v>291</v>
      </c>
      <c r="TB282" s="77" t="s">
        <v>288</v>
      </c>
      <c r="TC282" s="77" t="s">
        <v>289</v>
      </c>
      <c r="TD282" s="77" t="s">
        <v>290</v>
      </c>
      <c r="TE282" s="77" t="s">
        <v>291</v>
      </c>
      <c r="TF282" s="77" t="s">
        <v>288</v>
      </c>
      <c r="TG282" s="77" t="s">
        <v>289</v>
      </c>
      <c r="TH282" s="77" t="s">
        <v>290</v>
      </c>
      <c r="TI282" s="77" t="s">
        <v>291</v>
      </c>
      <c r="TJ282" s="77" t="s">
        <v>288</v>
      </c>
      <c r="TK282" s="77" t="s">
        <v>289</v>
      </c>
      <c r="TL282" s="77" t="s">
        <v>290</v>
      </c>
      <c r="TM282" s="77" t="s">
        <v>291</v>
      </c>
      <c r="TN282" s="77" t="s">
        <v>288</v>
      </c>
      <c r="TO282" s="77" t="s">
        <v>289</v>
      </c>
      <c r="TP282" s="77" t="s">
        <v>290</v>
      </c>
      <c r="TQ282" s="77" t="s">
        <v>291</v>
      </c>
      <c r="TR282" s="77" t="s">
        <v>288</v>
      </c>
      <c r="TS282" s="77" t="s">
        <v>289</v>
      </c>
      <c r="TT282" s="77" t="s">
        <v>290</v>
      </c>
      <c r="TU282" s="77" t="s">
        <v>291</v>
      </c>
      <c r="TV282" s="77" t="s">
        <v>288</v>
      </c>
      <c r="TW282" s="77" t="s">
        <v>289</v>
      </c>
      <c r="TX282" s="77" t="s">
        <v>290</v>
      </c>
      <c r="TY282" s="77" t="s">
        <v>291</v>
      </c>
      <c r="TZ282" s="77" t="s">
        <v>288</v>
      </c>
      <c r="UA282" s="77" t="s">
        <v>289</v>
      </c>
      <c r="UB282" s="77" t="s">
        <v>290</v>
      </c>
      <c r="UC282" s="77" t="s">
        <v>291</v>
      </c>
      <c r="UD282" s="77" t="s">
        <v>288</v>
      </c>
      <c r="UE282" s="77" t="s">
        <v>289</v>
      </c>
      <c r="UF282" s="77" t="s">
        <v>290</v>
      </c>
      <c r="UG282" s="77" t="s">
        <v>291</v>
      </c>
      <c r="UH282" s="77" t="s">
        <v>288</v>
      </c>
      <c r="UI282" s="77" t="s">
        <v>289</v>
      </c>
      <c r="UJ282" s="77" t="s">
        <v>290</v>
      </c>
      <c r="UK282" s="77" t="s">
        <v>291</v>
      </c>
      <c r="UN282" s="77" t="s">
        <v>287</v>
      </c>
      <c r="UO282" s="77" t="s">
        <v>288</v>
      </c>
      <c r="UP282" s="77" t="s">
        <v>289</v>
      </c>
      <c r="UQ282" s="77" t="s">
        <v>290</v>
      </c>
      <c r="UR282" s="77" t="s">
        <v>291</v>
      </c>
      <c r="US282" s="77" t="s">
        <v>288</v>
      </c>
      <c r="UT282" s="77" t="s">
        <v>289</v>
      </c>
      <c r="UU282" s="77" t="s">
        <v>290</v>
      </c>
      <c r="UV282" s="77" t="s">
        <v>291</v>
      </c>
      <c r="UW282" s="77" t="s">
        <v>288</v>
      </c>
      <c r="UX282" s="77" t="s">
        <v>289</v>
      </c>
      <c r="UY282" s="77" t="s">
        <v>290</v>
      </c>
      <c r="UZ282" s="77" t="s">
        <v>291</v>
      </c>
      <c r="VA282" s="77" t="s">
        <v>288</v>
      </c>
      <c r="VB282" s="77" t="s">
        <v>289</v>
      </c>
      <c r="VC282" s="77" t="s">
        <v>290</v>
      </c>
      <c r="VD282" s="77" t="s">
        <v>291</v>
      </c>
      <c r="VE282" s="77" t="s">
        <v>288</v>
      </c>
      <c r="VF282" s="77" t="s">
        <v>289</v>
      </c>
      <c r="VG282" s="77" t="s">
        <v>290</v>
      </c>
      <c r="VH282" s="77" t="s">
        <v>291</v>
      </c>
      <c r="VI282" s="77" t="s">
        <v>288</v>
      </c>
      <c r="VJ282" s="77" t="s">
        <v>289</v>
      </c>
      <c r="VK282" s="77" t="s">
        <v>290</v>
      </c>
      <c r="VL282" s="77" t="s">
        <v>291</v>
      </c>
      <c r="VM282" s="77" t="s">
        <v>288</v>
      </c>
      <c r="VN282" s="77" t="s">
        <v>289</v>
      </c>
      <c r="VO282" s="77" t="s">
        <v>290</v>
      </c>
      <c r="VP282" s="77" t="s">
        <v>291</v>
      </c>
      <c r="VQ282" s="77" t="s">
        <v>288</v>
      </c>
      <c r="VR282" s="77" t="s">
        <v>289</v>
      </c>
      <c r="VS282" s="77" t="s">
        <v>290</v>
      </c>
      <c r="VT282" s="77" t="s">
        <v>291</v>
      </c>
      <c r="VU282" s="77" t="s">
        <v>288</v>
      </c>
      <c r="VV282" s="77" t="s">
        <v>289</v>
      </c>
      <c r="VW282" s="77" t="s">
        <v>290</v>
      </c>
      <c r="VX282" s="77" t="s">
        <v>291</v>
      </c>
      <c r="VY282" s="77" t="s">
        <v>288</v>
      </c>
      <c r="VZ282" s="77" t="s">
        <v>289</v>
      </c>
      <c r="WA282" s="77" t="s">
        <v>290</v>
      </c>
      <c r="WB282" s="77" t="s">
        <v>291</v>
      </c>
      <c r="WE282" s="77" t="s">
        <v>287</v>
      </c>
      <c r="WF282" s="77" t="s">
        <v>288</v>
      </c>
      <c r="WG282" s="77" t="s">
        <v>289</v>
      </c>
      <c r="WH282" s="77" t="s">
        <v>290</v>
      </c>
      <c r="WI282" s="77" t="s">
        <v>291</v>
      </c>
      <c r="WJ282" s="77" t="s">
        <v>288</v>
      </c>
      <c r="WK282" s="77" t="s">
        <v>289</v>
      </c>
      <c r="WL282" s="77" t="s">
        <v>290</v>
      </c>
      <c r="WM282" s="77" t="s">
        <v>291</v>
      </c>
      <c r="WN282" s="77" t="s">
        <v>288</v>
      </c>
      <c r="WO282" s="77" t="s">
        <v>289</v>
      </c>
      <c r="WP282" s="77" t="s">
        <v>290</v>
      </c>
      <c r="WQ282" s="77" t="s">
        <v>291</v>
      </c>
      <c r="WR282" s="77" t="s">
        <v>288</v>
      </c>
      <c r="WS282" s="77" t="s">
        <v>289</v>
      </c>
      <c r="WT282" s="77" t="s">
        <v>290</v>
      </c>
      <c r="WU282" s="77" t="s">
        <v>291</v>
      </c>
      <c r="WV282" s="77" t="s">
        <v>288</v>
      </c>
      <c r="WW282" s="77" t="s">
        <v>289</v>
      </c>
      <c r="WX282" s="77" t="s">
        <v>290</v>
      </c>
      <c r="WY282" s="77" t="s">
        <v>291</v>
      </c>
      <c r="WZ282" s="77" t="s">
        <v>288</v>
      </c>
      <c r="XA282" s="77" t="s">
        <v>289</v>
      </c>
      <c r="XB282" s="77" t="s">
        <v>290</v>
      </c>
      <c r="XC282" s="77" t="s">
        <v>291</v>
      </c>
      <c r="XD282" s="77" t="s">
        <v>288</v>
      </c>
      <c r="XE282" s="77" t="s">
        <v>289</v>
      </c>
      <c r="XF282" s="77" t="s">
        <v>290</v>
      </c>
      <c r="XG282" s="77" t="s">
        <v>291</v>
      </c>
      <c r="XH282" s="77" t="s">
        <v>288</v>
      </c>
      <c r="XI282" s="77" t="s">
        <v>289</v>
      </c>
      <c r="XJ282" s="77" t="s">
        <v>290</v>
      </c>
      <c r="XK282" s="77" t="s">
        <v>291</v>
      </c>
      <c r="XL282" s="77" t="s">
        <v>288</v>
      </c>
      <c r="XM282" s="77" t="s">
        <v>289</v>
      </c>
      <c r="XN282" s="77" t="s">
        <v>290</v>
      </c>
      <c r="XO282" s="77" t="s">
        <v>291</v>
      </c>
      <c r="XP282" s="77" t="s">
        <v>288</v>
      </c>
      <c r="XQ282" s="77" t="s">
        <v>289</v>
      </c>
      <c r="XR282" s="77" t="s">
        <v>290</v>
      </c>
      <c r="XS282" s="77" t="s">
        <v>291</v>
      </c>
      <c r="XV282" s="77" t="s">
        <v>287</v>
      </c>
      <c r="XW282" s="77" t="s">
        <v>288</v>
      </c>
      <c r="XX282" s="77" t="s">
        <v>289</v>
      </c>
      <c r="XY282" s="77" t="s">
        <v>290</v>
      </c>
      <c r="XZ282" s="77" t="s">
        <v>291</v>
      </c>
      <c r="YA282" s="77" t="s">
        <v>288</v>
      </c>
      <c r="YB282" s="77" t="s">
        <v>289</v>
      </c>
      <c r="YC282" s="77" t="s">
        <v>290</v>
      </c>
      <c r="YD282" s="77" t="s">
        <v>291</v>
      </c>
      <c r="YE282" s="77" t="s">
        <v>288</v>
      </c>
      <c r="YF282" s="77" t="s">
        <v>289</v>
      </c>
      <c r="YG282" s="77" t="s">
        <v>290</v>
      </c>
      <c r="YH282" s="77" t="s">
        <v>291</v>
      </c>
      <c r="YI282" s="77" t="s">
        <v>288</v>
      </c>
      <c r="YJ282" s="77" t="s">
        <v>289</v>
      </c>
      <c r="YK282" s="77" t="s">
        <v>290</v>
      </c>
      <c r="YL282" s="77" t="s">
        <v>291</v>
      </c>
      <c r="YM282" s="77" t="s">
        <v>288</v>
      </c>
      <c r="YN282" s="77" t="s">
        <v>289</v>
      </c>
      <c r="YO282" s="77" t="s">
        <v>290</v>
      </c>
      <c r="YP282" s="77" t="s">
        <v>291</v>
      </c>
      <c r="YQ282" s="77" t="s">
        <v>288</v>
      </c>
      <c r="YR282" s="77" t="s">
        <v>289</v>
      </c>
      <c r="YS282" s="77" t="s">
        <v>290</v>
      </c>
      <c r="YT282" s="77" t="s">
        <v>291</v>
      </c>
      <c r="YU282" s="77" t="s">
        <v>288</v>
      </c>
      <c r="YV282" s="77" t="s">
        <v>289</v>
      </c>
      <c r="YW282" s="77" t="s">
        <v>290</v>
      </c>
      <c r="YX282" s="77" t="s">
        <v>291</v>
      </c>
      <c r="YY282" s="77" t="s">
        <v>288</v>
      </c>
      <c r="YZ282" s="77" t="s">
        <v>289</v>
      </c>
      <c r="ZA282" s="77" t="s">
        <v>290</v>
      </c>
      <c r="ZB282" s="77" t="s">
        <v>291</v>
      </c>
      <c r="ZC282" s="77" t="s">
        <v>288</v>
      </c>
      <c r="ZD282" s="77" t="s">
        <v>289</v>
      </c>
      <c r="ZE282" s="77" t="s">
        <v>290</v>
      </c>
      <c r="ZF282" s="77" t="s">
        <v>291</v>
      </c>
      <c r="ZG282" s="77" t="s">
        <v>288</v>
      </c>
      <c r="ZH282" s="77" t="s">
        <v>289</v>
      </c>
      <c r="ZI282" s="77" t="s">
        <v>290</v>
      </c>
      <c r="ZJ282" s="77" t="s">
        <v>291</v>
      </c>
      <c r="ZM282" s="77" t="s">
        <v>287</v>
      </c>
      <c r="ZN282" s="77" t="s">
        <v>288</v>
      </c>
      <c r="ZO282" s="77" t="s">
        <v>289</v>
      </c>
      <c r="ZP282" s="77" t="s">
        <v>290</v>
      </c>
      <c r="ZQ282" s="77" t="s">
        <v>291</v>
      </c>
      <c r="ZR282" s="77" t="s">
        <v>288</v>
      </c>
      <c r="ZS282" s="77" t="s">
        <v>289</v>
      </c>
      <c r="ZT282" s="77" t="s">
        <v>290</v>
      </c>
      <c r="ZU282" s="77" t="s">
        <v>291</v>
      </c>
      <c r="ZV282" s="77" t="s">
        <v>288</v>
      </c>
      <c r="ZW282" s="77" t="s">
        <v>289</v>
      </c>
      <c r="ZX282" s="77" t="s">
        <v>290</v>
      </c>
      <c r="ZY282" s="77" t="s">
        <v>291</v>
      </c>
      <c r="ZZ282" s="77" t="s">
        <v>288</v>
      </c>
      <c r="AAA282" s="77" t="s">
        <v>289</v>
      </c>
      <c r="AAB282" s="77" t="s">
        <v>290</v>
      </c>
      <c r="AAC282" s="77" t="s">
        <v>291</v>
      </c>
      <c r="AAD282" s="77" t="s">
        <v>288</v>
      </c>
      <c r="AAE282" s="77" t="s">
        <v>289</v>
      </c>
      <c r="AAF282" s="77" t="s">
        <v>290</v>
      </c>
      <c r="AAG282" s="77" t="s">
        <v>291</v>
      </c>
      <c r="AAH282" s="77" t="s">
        <v>288</v>
      </c>
      <c r="AAI282" s="77" t="s">
        <v>289</v>
      </c>
      <c r="AAJ282" s="77" t="s">
        <v>290</v>
      </c>
      <c r="AAK282" s="77" t="s">
        <v>291</v>
      </c>
      <c r="AAL282" s="77" t="s">
        <v>288</v>
      </c>
      <c r="AAM282" s="77" t="s">
        <v>289</v>
      </c>
      <c r="AAN282" s="77" t="s">
        <v>290</v>
      </c>
      <c r="AAO282" s="77" t="s">
        <v>291</v>
      </c>
      <c r="AAP282" s="77" t="s">
        <v>288</v>
      </c>
      <c r="AAQ282" s="77" t="s">
        <v>289</v>
      </c>
      <c r="AAR282" s="77" t="s">
        <v>290</v>
      </c>
      <c r="AAS282" s="77" t="s">
        <v>291</v>
      </c>
      <c r="AAT282" s="77" t="s">
        <v>288</v>
      </c>
      <c r="AAU282" s="77" t="s">
        <v>289</v>
      </c>
      <c r="AAV282" s="77" t="s">
        <v>290</v>
      </c>
      <c r="AAW282" s="77" t="s">
        <v>291</v>
      </c>
      <c r="AAX282" s="77" t="s">
        <v>288</v>
      </c>
      <c r="AAY282" s="77" t="s">
        <v>289</v>
      </c>
      <c r="AAZ282" s="77" t="s">
        <v>290</v>
      </c>
      <c r="ABA282" s="77" t="s">
        <v>291</v>
      </c>
      <c r="ABD282" s="77" t="s">
        <v>287</v>
      </c>
      <c r="ABE282" s="77" t="s">
        <v>288</v>
      </c>
      <c r="ABF282" s="77" t="s">
        <v>289</v>
      </c>
      <c r="ABG282" s="77" t="s">
        <v>290</v>
      </c>
      <c r="ABH282" s="77" t="s">
        <v>291</v>
      </c>
      <c r="ABI282" s="77" t="s">
        <v>288</v>
      </c>
      <c r="ABJ282" s="77" t="s">
        <v>289</v>
      </c>
      <c r="ABK282" s="77" t="s">
        <v>290</v>
      </c>
      <c r="ABL282" s="77" t="s">
        <v>291</v>
      </c>
      <c r="ABM282" s="77" t="s">
        <v>288</v>
      </c>
      <c r="ABN282" s="77" t="s">
        <v>289</v>
      </c>
      <c r="ABO282" s="77" t="s">
        <v>290</v>
      </c>
      <c r="ABP282" s="77" t="s">
        <v>291</v>
      </c>
      <c r="ABQ282" s="77" t="s">
        <v>288</v>
      </c>
      <c r="ABR282" s="77" t="s">
        <v>289</v>
      </c>
      <c r="ABS282" s="77" t="s">
        <v>290</v>
      </c>
      <c r="ABT282" s="77" t="s">
        <v>291</v>
      </c>
      <c r="ABU282" s="77" t="s">
        <v>288</v>
      </c>
      <c r="ABV282" s="77" t="s">
        <v>289</v>
      </c>
      <c r="ABW282" s="77" t="s">
        <v>290</v>
      </c>
      <c r="ABX282" s="77" t="s">
        <v>291</v>
      </c>
      <c r="ABY282" s="77" t="s">
        <v>288</v>
      </c>
      <c r="ABZ282" s="77" t="s">
        <v>289</v>
      </c>
      <c r="ACA282" s="77" t="s">
        <v>290</v>
      </c>
      <c r="ACB282" s="77" t="s">
        <v>291</v>
      </c>
      <c r="ACC282" s="77" t="s">
        <v>288</v>
      </c>
      <c r="ACD282" s="77" t="s">
        <v>289</v>
      </c>
      <c r="ACE282" s="77" t="s">
        <v>290</v>
      </c>
      <c r="ACF282" s="77" t="s">
        <v>291</v>
      </c>
      <c r="ACG282" s="77" t="s">
        <v>288</v>
      </c>
      <c r="ACH282" s="77" t="s">
        <v>289</v>
      </c>
      <c r="ACI282" s="77" t="s">
        <v>290</v>
      </c>
      <c r="ACJ282" s="77" t="s">
        <v>291</v>
      </c>
      <c r="ACK282" s="77" t="s">
        <v>288</v>
      </c>
      <c r="ACL282" s="77" t="s">
        <v>289</v>
      </c>
      <c r="ACM282" s="77" t="s">
        <v>290</v>
      </c>
      <c r="ACN282" s="77" t="s">
        <v>291</v>
      </c>
      <c r="ACO282" s="77" t="s">
        <v>288</v>
      </c>
      <c r="ACP282" s="77" t="s">
        <v>289</v>
      </c>
      <c r="ACQ282" s="77" t="s">
        <v>290</v>
      </c>
      <c r="ACR282" s="77" t="s">
        <v>291</v>
      </c>
      <c r="ACU282" s="77" t="s">
        <v>287</v>
      </c>
      <c r="ACV282" s="77" t="s">
        <v>288</v>
      </c>
      <c r="ACW282" s="77" t="s">
        <v>289</v>
      </c>
      <c r="ACX282" s="77" t="s">
        <v>290</v>
      </c>
      <c r="ACY282" s="77" t="s">
        <v>291</v>
      </c>
      <c r="ACZ282" s="77" t="s">
        <v>288</v>
      </c>
      <c r="ADA282" s="77" t="s">
        <v>289</v>
      </c>
      <c r="ADB282" s="77" t="s">
        <v>290</v>
      </c>
      <c r="ADC282" s="77" t="s">
        <v>291</v>
      </c>
      <c r="ADD282" s="77" t="s">
        <v>288</v>
      </c>
      <c r="ADE282" s="77" t="s">
        <v>289</v>
      </c>
      <c r="ADF282" s="77" t="s">
        <v>290</v>
      </c>
      <c r="ADG282" s="77" t="s">
        <v>291</v>
      </c>
      <c r="ADH282" s="77" t="s">
        <v>288</v>
      </c>
      <c r="ADI282" s="77" t="s">
        <v>289</v>
      </c>
      <c r="ADJ282" s="77" t="s">
        <v>290</v>
      </c>
      <c r="ADK282" s="77" t="s">
        <v>291</v>
      </c>
      <c r="ADL282" s="77" t="s">
        <v>288</v>
      </c>
      <c r="ADM282" s="77" t="s">
        <v>289</v>
      </c>
      <c r="ADN282" s="77" t="s">
        <v>290</v>
      </c>
      <c r="ADO282" s="77" t="s">
        <v>291</v>
      </c>
      <c r="ADP282" s="77" t="s">
        <v>288</v>
      </c>
      <c r="ADQ282" s="77" t="s">
        <v>289</v>
      </c>
      <c r="ADR282" s="77" t="s">
        <v>290</v>
      </c>
      <c r="ADS282" s="77" t="s">
        <v>291</v>
      </c>
      <c r="ADT282" s="77" t="s">
        <v>288</v>
      </c>
      <c r="ADU282" s="77" t="s">
        <v>289</v>
      </c>
      <c r="ADV282" s="77" t="s">
        <v>290</v>
      </c>
      <c r="ADW282" s="77" t="s">
        <v>291</v>
      </c>
      <c r="ADX282" s="77" t="s">
        <v>288</v>
      </c>
      <c r="ADY282" s="77" t="s">
        <v>289</v>
      </c>
      <c r="ADZ282" s="77" t="s">
        <v>290</v>
      </c>
      <c r="AEA282" s="77" t="s">
        <v>291</v>
      </c>
      <c r="AEB282" s="77" t="s">
        <v>288</v>
      </c>
      <c r="AEC282" s="77" t="s">
        <v>289</v>
      </c>
      <c r="AED282" s="77" t="s">
        <v>290</v>
      </c>
      <c r="AEE282" s="77" t="s">
        <v>291</v>
      </c>
      <c r="AEF282" s="77" t="s">
        <v>288</v>
      </c>
      <c r="AEG282" s="77" t="s">
        <v>289</v>
      </c>
      <c r="AEH282" s="77" t="s">
        <v>290</v>
      </c>
      <c r="AEI282" s="77" t="s">
        <v>291</v>
      </c>
      <c r="AEL282" s="77" t="s">
        <v>287</v>
      </c>
      <c r="AEM282" s="77" t="s">
        <v>288</v>
      </c>
      <c r="AEN282" s="77" t="s">
        <v>289</v>
      </c>
      <c r="AEO282" s="77" t="s">
        <v>290</v>
      </c>
      <c r="AEP282" s="77" t="s">
        <v>291</v>
      </c>
      <c r="AEQ282" s="77" t="s">
        <v>288</v>
      </c>
      <c r="AER282" s="77" t="s">
        <v>289</v>
      </c>
      <c r="AES282" s="77" t="s">
        <v>290</v>
      </c>
      <c r="AET282" s="77" t="s">
        <v>291</v>
      </c>
      <c r="AEU282" s="77" t="s">
        <v>288</v>
      </c>
      <c r="AEV282" s="77" t="s">
        <v>289</v>
      </c>
      <c r="AEW282" s="77" t="s">
        <v>290</v>
      </c>
      <c r="AEX282" s="77" t="s">
        <v>291</v>
      </c>
      <c r="AEY282" s="77" t="s">
        <v>288</v>
      </c>
      <c r="AEZ282" s="77" t="s">
        <v>289</v>
      </c>
      <c r="AFA282" s="77" t="s">
        <v>290</v>
      </c>
      <c r="AFB282" s="77" t="s">
        <v>291</v>
      </c>
      <c r="AFC282" s="77" t="s">
        <v>288</v>
      </c>
      <c r="AFD282" s="77" t="s">
        <v>289</v>
      </c>
      <c r="AFE282" s="77" t="s">
        <v>290</v>
      </c>
      <c r="AFF282" s="77" t="s">
        <v>291</v>
      </c>
      <c r="AFG282" s="77" t="s">
        <v>288</v>
      </c>
      <c r="AFH282" s="77" t="s">
        <v>289</v>
      </c>
      <c r="AFI282" s="77" t="s">
        <v>290</v>
      </c>
      <c r="AFJ282" s="77" t="s">
        <v>291</v>
      </c>
      <c r="AFK282" s="77" t="s">
        <v>288</v>
      </c>
      <c r="AFL282" s="77" t="s">
        <v>289</v>
      </c>
      <c r="AFM282" s="77" t="s">
        <v>290</v>
      </c>
      <c r="AFN282" s="77" t="s">
        <v>291</v>
      </c>
      <c r="AFO282" s="77" t="s">
        <v>288</v>
      </c>
      <c r="AFP282" s="77" t="s">
        <v>289</v>
      </c>
      <c r="AFQ282" s="77" t="s">
        <v>290</v>
      </c>
      <c r="AFR282" s="77" t="s">
        <v>291</v>
      </c>
      <c r="AFS282" s="77" t="s">
        <v>288</v>
      </c>
      <c r="AFT282" s="77" t="s">
        <v>289</v>
      </c>
      <c r="AFU282" s="77" t="s">
        <v>290</v>
      </c>
      <c r="AFV282" s="77" t="s">
        <v>291</v>
      </c>
      <c r="AFW282" s="77" t="s">
        <v>288</v>
      </c>
      <c r="AFX282" s="77" t="s">
        <v>289</v>
      </c>
      <c r="AFY282" s="77" t="s">
        <v>290</v>
      </c>
      <c r="AFZ282" s="77" t="s">
        <v>291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7" t="s">
        <v>298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7" t="s">
        <v>298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7" t="s">
        <v>298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7" t="s">
        <v>298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7" t="s">
        <v>298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7" t="s">
        <v>298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7" t="s">
        <v>298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7" t="s">
        <v>298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7" t="s">
        <v>298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7" t="s">
        <v>298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7" t="s">
        <v>298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7" t="s">
        <v>298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7" t="s">
        <v>298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7" t="s">
        <v>298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7" t="s">
        <v>298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7" t="s">
        <v>298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7" t="s">
        <v>298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7" t="s">
        <v>298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7" t="s">
        <v>298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7" t="s">
        <v>298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276</v>
      </c>
      <c r="B327" s="84" t="s">
        <v>277</v>
      </c>
      <c r="C327" s="81"/>
      <c r="D327" s="81"/>
      <c r="E327" s="82"/>
      <c r="F327" s="84" t="s">
        <v>278</v>
      </c>
      <c r="G327" s="81"/>
      <c r="H327" s="81"/>
      <c r="I327" s="82"/>
      <c r="J327" s="84" t="s">
        <v>279</v>
      </c>
      <c r="K327" s="81"/>
      <c r="L327" s="81"/>
      <c r="M327" s="82"/>
      <c r="N327" s="84" t="s">
        <v>280</v>
      </c>
      <c r="O327" s="81"/>
      <c r="P327" s="81"/>
      <c r="Q327" s="82"/>
      <c r="R327" s="84" t="s">
        <v>281</v>
      </c>
      <c r="S327" s="81"/>
      <c r="T327" s="81"/>
      <c r="U327" s="82"/>
      <c r="V327" s="84" t="s">
        <v>282</v>
      </c>
      <c r="W327" s="81"/>
      <c r="X327" s="81"/>
      <c r="Y327" s="82"/>
      <c r="Z327" s="84" t="s">
        <v>283</v>
      </c>
      <c r="AA327" s="81"/>
      <c r="AB327" s="81"/>
      <c r="AC327" s="82"/>
      <c r="AD327" s="84" t="s">
        <v>284</v>
      </c>
      <c r="AE327" s="81"/>
      <c r="AF327" s="81"/>
      <c r="AG327" s="82"/>
      <c r="AH327" s="84" t="s">
        <v>285</v>
      </c>
      <c r="AI327" s="81"/>
      <c r="AJ327" s="81"/>
      <c r="AK327" s="82"/>
      <c r="AL327" s="84" t="s">
        <v>286</v>
      </c>
      <c r="AM327" s="81"/>
      <c r="AN327" s="81"/>
      <c r="AO327" s="82"/>
      <c r="AR327" s="76" t="s">
        <v>276</v>
      </c>
      <c r="AS327" s="84" t="s">
        <v>277</v>
      </c>
      <c r="AT327" s="81"/>
      <c r="AU327" s="81"/>
      <c r="AV327" s="82"/>
      <c r="AW327" s="84" t="s">
        <v>278</v>
      </c>
      <c r="AX327" s="81"/>
      <c r="AY327" s="81"/>
      <c r="AZ327" s="82"/>
      <c r="BA327" s="84" t="s">
        <v>279</v>
      </c>
      <c r="BB327" s="81"/>
      <c r="BC327" s="81"/>
      <c r="BD327" s="82"/>
      <c r="BE327" s="84" t="s">
        <v>280</v>
      </c>
      <c r="BF327" s="81"/>
      <c r="BG327" s="81"/>
      <c r="BH327" s="82"/>
      <c r="BI327" s="84" t="s">
        <v>281</v>
      </c>
      <c r="BJ327" s="81"/>
      <c r="BK327" s="81"/>
      <c r="BL327" s="82"/>
      <c r="BM327" s="84" t="s">
        <v>282</v>
      </c>
      <c r="BN327" s="81"/>
      <c r="BO327" s="81"/>
      <c r="BP327" s="82"/>
      <c r="BQ327" s="84" t="s">
        <v>283</v>
      </c>
      <c r="BR327" s="81"/>
      <c r="BS327" s="81"/>
      <c r="BT327" s="82"/>
      <c r="BU327" s="84" t="s">
        <v>284</v>
      </c>
      <c r="BV327" s="81"/>
      <c r="BW327" s="81"/>
      <c r="BX327" s="82"/>
      <c r="BY327" s="84" t="s">
        <v>285</v>
      </c>
      <c r="BZ327" s="81"/>
      <c r="CA327" s="81"/>
      <c r="CB327" s="82"/>
      <c r="CC327" s="84" t="s">
        <v>286</v>
      </c>
      <c r="CD327" s="81"/>
      <c r="CE327" s="81"/>
      <c r="CF327" s="82"/>
      <c r="CI327" s="76" t="s">
        <v>276</v>
      </c>
      <c r="CJ327" s="84" t="s">
        <v>277</v>
      </c>
      <c r="CK327" s="81"/>
      <c r="CL327" s="81"/>
      <c r="CM327" s="82"/>
      <c r="CN327" s="84" t="s">
        <v>278</v>
      </c>
      <c r="CO327" s="81"/>
      <c r="CP327" s="81"/>
      <c r="CQ327" s="82"/>
      <c r="CR327" s="84" t="s">
        <v>279</v>
      </c>
      <c r="CS327" s="81"/>
      <c r="CT327" s="81"/>
      <c r="CU327" s="82"/>
      <c r="CV327" s="84" t="s">
        <v>280</v>
      </c>
      <c r="CW327" s="81"/>
      <c r="CX327" s="81"/>
      <c r="CY327" s="82"/>
      <c r="CZ327" s="84" t="s">
        <v>281</v>
      </c>
      <c r="DA327" s="81"/>
      <c r="DB327" s="81"/>
      <c r="DC327" s="82"/>
      <c r="DD327" s="84" t="s">
        <v>282</v>
      </c>
      <c r="DE327" s="81"/>
      <c r="DF327" s="81"/>
      <c r="DG327" s="82"/>
      <c r="DH327" s="84" t="s">
        <v>283</v>
      </c>
      <c r="DI327" s="81"/>
      <c r="DJ327" s="81"/>
      <c r="DK327" s="82"/>
      <c r="DL327" s="84" t="s">
        <v>284</v>
      </c>
      <c r="DM327" s="81"/>
      <c r="DN327" s="81"/>
      <c r="DO327" s="82"/>
      <c r="DP327" s="84" t="s">
        <v>285</v>
      </c>
      <c r="DQ327" s="81"/>
      <c r="DR327" s="81"/>
      <c r="DS327" s="82"/>
      <c r="DT327" s="84" t="s">
        <v>286</v>
      </c>
      <c r="DU327" s="81"/>
      <c r="DV327" s="81"/>
      <c r="DW327" s="82"/>
      <c r="DZ327" s="76" t="s">
        <v>276</v>
      </c>
      <c r="EA327" s="84" t="s">
        <v>277</v>
      </c>
      <c r="EB327" s="81"/>
      <c r="EC327" s="81"/>
      <c r="ED327" s="82"/>
      <c r="EE327" s="84" t="s">
        <v>278</v>
      </c>
      <c r="EF327" s="81"/>
      <c r="EG327" s="81"/>
      <c r="EH327" s="82"/>
      <c r="EI327" s="84" t="s">
        <v>279</v>
      </c>
      <c r="EJ327" s="81"/>
      <c r="EK327" s="81"/>
      <c r="EL327" s="82"/>
      <c r="EM327" s="84" t="s">
        <v>280</v>
      </c>
      <c r="EN327" s="81"/>
      <c r="EO327" s="81"/>
      <c r="EP327" s="82"/>
      <c r="EQ327" s="84" t="s">
        <v>281</v>
      </c>
      <c r="ER327" s="81"/>
      <c r="ES327" s="81"/>
      <c r="ET327" s="82"/>
      <c r="EU327" s="84" t="s">
        <v>282</v>
      </c>
      <c r="EV327" s="81"/>
      <c r="EW327" s="81"/>
      <c r="EX327" s="82"/>
      <c r="EY327" s="84" t="s">
        <v>283</v>
      </c>
      <c r="EZ327" s="81"/>
      <c r="FA327" s="81"/>
      <c r="FB327" s="82"/>
      <c r="FC327" s="84" t="s">
        <v>284</v>
      </c>
      <c r="FD327" s="81"/>
      <c r="FE327" s="81"/>
      <c r="FF327" s="82"/>
      <c r="FG327" s="84" t="s">
        <v>285</v>
      </c>
      <c r="FH327" s="81"/>
      <c r="FI327" s="81"/>
      <c r="FJ327" s="82"/>
      <c r="FK327" s="84" t="s">
        <v>286</v>
      </c>
      <c r="FL327" s="81"/>
      <c r="FM327" s="81"/>
      <c r="FN327" s="82"/>
      <c r="FQ327" s="76" t="s">
        <v>276</v>
      </c>
      <c r="FR327" s="84" t="s">
        <v>277</v>
      </c>
      <c r="FS327" s="81"/>
      <c r="FT327" s="81"/>
      <c r="FU327" s="82"/>
      <c r="FV327" s="84" t="s">
        <v>278</v>
      </c>
      <c r="FW327" s="81"/>
      <c r="FX327" s="81"/>
      <c r="FY327" s="82"/>
      <c r="FZ327" s="84" t="s">
        <v>279</v>
      </c>
      <c r="GA327" s="81"/>
      <c r="GB327" s="81"/>
      <c r="GC327" s="82"/>
      <c r="GD327" s="84" t="s">
        <v>280</v>
      </c>
      <c r="GE327" s="81"/>
      <c r="GF327" s="81"/>
      <c r="GG327" s="82"/>
      <c r="GH327" s="84" t="s">
        <v>281</v>
      </c>
      <c r="GI327" s="81"/>
      <c r="GJ327" s="81"/>
      <c r="GK327" s="82"/>
      <c r="GL327" s="84" t="s">
        <v>282</v>
      </c>
      <c r="GM327" s="81"/>
      <c r="GN327" s="81"/>
      <c r="GO327" s="82"/>
      <c r="GP327" s="84" t="s">
        <v>283</v>
      </c>
      <c r="GQ327" s="81"/>
      <c r="GR327" s="81"/>
      <c r="GS327" s="82"/>
      <c r="GT327" s="84" t="s">
        <v>284</v>
      </c>
      <c r="GU327" s="81"/>
      <c r="GV327" s="81"/>
      <c r="GW327" s="82"/>
      <c r="GX327" s="84" t="s">
        <v>285</v>
      </c>
      <c r="GY327" s="81"/>
      <c r="GZ327" s="81"/>
      <c r="HA327" s="82"/>
      <c r="HB327" s="84" t="s">
        <v>286</v>
      </c>
      <c r="HC327" s="81"/>
      <c r="HD327" s="81"/>
      <c r="HE327" s="82"/>
      <c r="HH327" s="76" t="s">
        <v>276</v>
      </c>
      <c r="HI327" s="84" t="s">
        <v>277</v>
      </c>
      <c r="HJ327" s="81"/>
      <c r="HK327" s="81"/>
      <c r="HL327" s="82"/>
      <c r="HM327" s="84" t="s">
        <v>278</v>
      </c>
      <c r="HN327" s="81"/>
      <c r="HO327" s="81"/>
      <c r="HP327" s="82"/>
      <c r="HQ327" s="84" t="s">
        <v>279</v>
      </c>
      <c r="HR327" s="81"/>
      <c r="HS327" s="81"/>
      <c r="HT327" s="82"/>
      <c r="HU327" s="84" t="s">
        <v>280</v>
      </c>
      <c r="HV327" s="81"/>
      <c r="HW327" s="81"/>
      <c r="HX327" s="82"/>
      <c r="HY327" s="84" t="s">
        <v>281</v>
      </c>
      <c r="HZ327" s="81"/>
      <c r="IA327" s="81"/>
      <c r="IB327" s="82"/>
      <c r="IC327" s="84" t="s">
        <v>282</v>
      </c>
      <c r="ID327" s="81"/>
      <c r="IE327" s="81"/>
      <c r="IF327" s="82"/>
      <c r="IG327" s="84" t="s">
        <v>283</v>
      </c>
      <c r="IH327" s="81"/>
      <c r="II327" s="81"/>
      <c r="IJ327" s="82"/>
      <c r="IK327" s="84" t="s">
        <v>284</v>
      </c>
      <c r="IL327" s="81"/>
      <c r="IM327" s="81"/>
      <c r="IN327" s="82"/>
      <c r="IO327" s="84" t="s">
        <v>285</v>
      </c>
      <c r="IP327" s="81"/>
      <c r="IQ327" s="81"/>
      <c r="IR327" s="82"/>
      <c r="IS327" s="84" t="s">
        <v>286</v>
      </c>
      <c r="IT327" s="81"/>
      <c r="IU327" s="81"/>
      <c r="IV327" s="82"/>
      <c r="IY327" s="76" t="s">
        <v>276</v>
      </c>
      <c r="IZ327" s="84" t="s">
        <v>277</v>
      </c>
      <c r="JA327" s="81"/>
      <c r="JB327" s="81"/>
      <c r="JC327" s="82"/>
      <c r="JD327" s="84" t="s">
        <v>278</v>
      </c>
      <c r="JE327" s="81"/>
      <c r="JF327" s="81"/>
      <c r="JG327" s="82"/>
      <c r="JH327" s="84" t="s">
        <v>279</v>
      </c>
      <c r="JI327" s="81"/>
      <c r="JJ327" s="81"/>
      <c r="JK327" s="82"/>
      <c r="JL327" s="84" t="s">
        <v>280</v>
      </c>
      <c r="JM327" s="81"/>
      <c r="JN327" s="81"/>
      <c r="JO327" s="82"/>
      <c r="JP327" s="84" t="s">
        <v>281</v>
      </c>
      <c r="JQ327" s="81"/>
      <c r="JR327" s="81"/>
      <c r="JS327" s="82"/>
      <c r="JT327" s="84" t="s">
        <v>282</v>
      </c>
      <c r="JU327" s="81"/>
      <c r="JV327" s="81"/>
      <c r="JW327" s="82"/>
      <c r="JX327" s="84" t="s">
        <v>283</v>
      </c>
      <c r="JY327" s="81"/>
      <c r="JZ327" s="81"/>
      <c r="KA327" s="82"/>
      <c r="KB327" s="84" t="s">
        <v>284</v>
      </c>
      <c r="KC327" s="81"/>
      <c r="KD327" s="81"/>
      <c r="KE327" s="82"/>
      <c r="KF327" s="84" t="s">
        <v>285</v>
      </c>
      <c r="KG327" s="81"/>
      <c r="KH327" s="81"/>
      <c r="KI327" s="82"/>
      <c r="KJ327" s="84" t="s">
        <v>286</v>
      </c>
      <c r="KK327" s="81"/>
      <c r="KL327" s="81"/>
      <c r="KM327" s="82"/>
      <c r="KP327" s="76" t="s">
        <v>276</v>
      </c>
      <c r="KQ327" s="84" t="s">
        <v>277</v>
      </c>
      <c r="KR327" s="81"/>
      <c r="KS327" s="81"/>
      <c r="KT327" s="82"/>
      <c r="KU327" s="84" t="s">
        <v>278</v>
      </c>
      <c r="KV327" s="81"/>
      <c r="KW327" s="81"/>
      <c r="KX327" s="82"/>
      <c r="KY327" s="84" t="s">
        <v>279</v>
      </c>
      <c r="KZ327" s="81"/>
      <c r="LA327" s="81"/>
      <c r="LB327" s="82"/>
      <c r="LC327" s="84" t="s">
        <v>280</v>
      </c>
      <c r="LD327" s="81"/>
      <c r="LE327" s="81"/>
      <c r="LF327" s="82"/>
      <c r="LG327" s="84" t="s">
        <v>281</v>
      </c>
      <c r="LH327" s="81"/>
      <c r="LI327" s="81"/>
      <c r="LJ327" s="82"/>
      <c r="LK327" s="84" t="s">
        <v>282</v>
      </c>
      <c r="LL327" s="81"/>
      <c r="LM327" s="81"/>
      <c r="LN327" s="82"/>
      <c r="LO327" s="84" t="s">
        <v>283</v>
      </c>
      <c r="LP327" s="81"/>
      <c r="LQ327" s="81"/>
      <c r="LR327" s="82"/>
      <c r="LS327" s="84" t="s">
        <v>284</v>
      </c>
      <c r="LT327" s="81"/>
      <c r="LU327" s="81"/>
      <c r="LV327" s="82"/>
      <c r="LW327" s="84" t="s">
        <v>285</v>
      </c>
      <c r="LX327" s="81"/>
      <c r="LY327" s="81"/>
      <c r="LZ327" s="82"/>
      <c r="MA327" s="84" t="s">
        <v>286</v>
      </c>
      <c r="MB327" s="81"/>
      <c r="MC327" s="81"/>
      <c r="MD327" s="82"/>
      <c r="MG327" s="76" t="s">
        <v>276</v>
      </c>
      <c r="MH327" s="84" t="s">
        <v>277</v>
      </c>
      <c r="MI327" s="81"/>
      <c r="MJ327" s="81"/>
      <c r="MK327" s="82"/>
      <c r="ML327" s="84" t="s">
        <v>278</v>
      </c>
      <c r="MM327" s="81"/>
      <c r="MN327" s="81"/>
      <c r="MO327" s="82"/>
      <c r="MP327" s="84" t="s">
        <v>279</v>
      </c>
      <c r="MQ327" s="81"/>
      <c r="MR327" s="81"/>
      <c r="MS327" s="82"/>
      <c r="MT327" s="84" t="s">
        <v>280</v>
      </c>
      <c r="MU327" s="81"/>
      <c r="MV327" s="81"/>
      <c r="MW327" s="82"/>
      <c r="MX327" s="84" t="s">
        <v>281</v>
      </c>
      <c r="MY327" s="81"/>
      <c r="MZ327" s="81"/>
      <c r="NA327" s="82"/>
      <c r="NB327" s="84" t="s">
        <v>282</v>
      </c>
      <c r="NC327" s="81"/>
      <c r="ND327" s="81"/>
      <c r="NE327" s="82"/>
      <c r="NF327" s="84" t="s">
        <v>283</v>
      </c>
      <c r="NG327" s="81"/>
      <c r="NH327" s="81"/>
      <c r="NI327" s="82"/>
      <c r="NJ327" s="84" t="s">
        <v>284</v>
      </c>
      <c r="NK327" s="81"/>
      <c r="NL327" s="81"/>
      <c r="NM327" s="82"/>
      <c r="NN327" s="84" t="s">
        <v>285</v>
      </c>
      <c r="NO327" s="81"/>
      <c r="NP327" s="81"/>
      <c r="NQ327" s="82"/>
      <c r="NR327" s="84" t="s">
        <v>286</v>
      </c>
      <c r="NS327" s="81"/>
      <c r="NT327" s="81"/>
      <c r="NU327" s="82"/>
      <c r="NX327" s="76" t="s">
        <v>276</v>
      </c>
      <c r="NY327" s="84" t="s">
        <v>277</v>
      </c>
      <c r="NZ327" s="81"/>
      <c r="OA327" s="81"/>
      <c r="OB327" s="82"/>
      <c r="OC327" s="84" t="s">
        <v>278</v>
      </c>
      <c r="OD327" s="81"/>
      <c r="OE327" s="81"/>
      <c r="OF327" s="82"/>
      <c r="OG327" s="84" t="s">
        <v>279</v>
      </c>
      <c r="OH327" s="81"/>
      <c r="OI327" s="81"/>
      <c r="OJ327" s="82"/>
      <c r="OK327" s="84" t="s">
        <v>280</v>
      </c>
      <c r="OL327" s="81"/>
      <c r="OM327" s="81"/>
      <c r="ON327" s="82"/>
      <c r="OO327" s="84" t="s">
        <v>281</v>
      </c>
      <c r="OP327" s="81"/>
      <c r="OQ327" s="81"/>
      <c r="OR327" s="82"/>
      <c r="OS327" s="84" t="s">
        <v>282</v>
      </c>
      <c r="OT327" s="81"/>
      <c r="OU327" s="81"/>
      <c r="OV327" s="82"/>
      <c r="OW327" s="84" t="s">
        <v>283</v>
      </c>
      <c r="OX327" s="81"/>
      <c r="OY327" s="81"/>
      <c r="OZ327" s="82"/>
      <c r="PA327" s="84" t="s">
        <v>284</v>
      </c>
      <c r="PB327" s="81"/>
      <c r="PC327" s="81"/>
      <c r="PD327" s="82"/>
      <c r="PE327" s="84" t="s">
        <v>285</v>
      </c>
      <c r="PF327" s="81"/>
      <c r="PG327" s="81"/>
      <c r="PH327" s="82"/>
      <c r="PI327" s="84" t="s">
        <v>286</v>
      </c>
      <c r="PJ327" s="81"/>
      <c r="PK327" s="81"/>
      <c r="PL327" s="82"/>
      <c r="PO327" s="76" t="s">
        <v>276</v>
      </c>
      <c r="PP327" s="84" t="s">
        <v>277</v>
      </c>
      <c r="PQ327" s="81"/>
      <c r="PR327" s="81"/>
      <c r="PS327" s="82"/>
      <c r="PT327" s="84" t="s">
        <v>278</v>
      </c>
      <c r="PU327" s="81"/>
      <c r="PV327" s="81"/>
      <c r="PW327" s="82"/>
      <c r="PX327" s="84" t="s">
        <v>279</v>
      </c>
      <c r="PY327" s="81"/>
      <c r="PZ327" s="81"/>
      <c r="QA327" s="82"/>
      <c r="QB327" s="84" t="s">
        <v>280</v>
      </c>
      <c r="QC327" s="81"/>
      <c r="QD327" s="81"/>
      <c r="QE327" s="82"/>
      <c r="QF327" s="84" t="s">
        <v>281</v>
      </c>
      <c r="QG327" s="81"/>
      <c r="QH327" s="81"/>
      <c r="QI327" s="82"/>
      <c r="QJ327" s="84" t="s">
        <v>282</v>
      </c>
      <c r="QK327" s="81"/>
      <c r="QL327" s="81"/>
      <c r="QM327" s="82"/>
      <c r="QN327" s="84" t="s">
        <v>283</v>
      </c>
      <c r="QO327" s="81"/>
      <c r="QP327" s="81"/>
      <c r="QQ327" s="82"/>
      <c r="QR327" s="84" t="s">
        <v>284</v>
      </c>
      <c r="QS327" s="81"/>
      <c r="QT327" s="81"/>
      <c r="QU327" s="82"/>
      <c r="QV327" s="84" t="s">
        <v>285</v>
      </c>
      <c r="QW327" s="81"/>
      <c r="QX327" s="81"/>
      <c r="QY327" s="82"/>
      <c r="QZ327" s="84" t="s">
        <v>286</v>
      </c>
      <c r="RA327" s="81"/>
      <c r="RB327" s="81"/>
      <c r="RC327" s="82"/>
      <c r="RF327" s="76" t="s">
        <v>276</v>
      </c>
      <c r="RG327" s="84" t="s">
        <v>277</v>
      </c>
      <c r="RH327" s="81"/>
      <c r="RI327" s="81"/>
      <c r="RJ327" s="82"/>
      <c r="RK327" s="84" t="s">
        <v>278</v>
      </c>
      <c r="RL327" s="81"/>
      <c r="RM327" s="81"/>
      <c r="RN327" s="82"/>
      <c r="RO327" s="84" t="s">
        <v>279</v>
      </c>
      <c r="RP327" s="81"/>
      <c r="RQ327" s="81"/>
      <c r="RR327" s="82"/>
      <c r="RS327" s="84" t="s">
        <v>280</v>
      </c>
      <c r="RT327" s="81"/>
      <c r="RU327" s="81"/>
      <c r="RV327" s="82"/>
      <c r="RW327" s="84" t="s">
        <v>281</v>
      </c>
      <c r="RX327" s="81"/>
      <c r="RY327" s="81"/>
      <c r="RZ327" s="82"/>
      <c r="SA327" s="84" t="s">
        <v>282</v>
      </c>
      <c r="SB327" s="81"/>
      <c r="SC327" s="81"/>
      <c r="SD327" s="82"/>
      <c r="SE327" s="84" t="s">
        <v>283</v>
      </c>
      <c r="SF327" s="81"/>
      <c r="SG327" s="81"/>
      <c r="SH327" s="82"/>
      <c r="SI327" s="84" t="s">
        <v>284</v>
      </c>
      <c r="SJ327" s="81"/>
      <c r="SK327" s="81"/>
      <c r="SL327" s="82"/>
      <c r="SM327" s="84" t="s">
        <v>285</v>
      </c>
      <c r="SN327" s="81"/>
      <c r="SO327" s="81"/>
      <c r="SP327" s="82"/>
      <c r="SQ327" s="84" t="s">
        <v>286</v>
      </c>
      <c r="SR327" s="81"/>
      <c r="SS327" s="81"/>
      <c r="ST327" s="82"/>
      <c r="SW327" s="76" t="s">
        <v>276</v>
      </c>
      <c r="SX327" s="84" t="s">
        <v>277</v>
      </c>
      <c r="SY327" s="81"/>
      <c r="SZ327" s="81"/>
      <c r="TA327" s="82"/>
      <c r="TB327" s="84" t="s">
        <v>278</v>
      </c>
      <c r="TC327" s="81"/>
      <c r="TD327" s="81"/>
      <c r="TE327" s="82"/>
      <c r="TF327" s="84" t="s">
        <v>279</v>
      </c>
      <c r="TG327" s="81"/>
      <c r="TH327" s="81"/>
      <c r="TI327" s="82"/>
      <c r="TJ327" s="84" t="s">
        <v>280</v>
      </c>
      <c r="TK327" s="81"/>
      <c r="TL327" s="81"/>
      <c r="TM327" s="82"/>
      <c r="TN327" s="84" t="s">
        <v>281</v>
      </c>
      <c r="TO327" s="81"/>
      <c r="TP327" s="81"/>
      <c r="TQ327" s="82"/>
      <c r="TR327" s="84" t="s">
        <v>282</v>
      </c>
      <c r="TS327" s="81"/>
      <c r="TT327" s="81"/>
      <c r="TU327" s="82"/>
      <c r="TV327" s="84" t="s">
        <v>283</v>
      </c>
      <c r="TW327" s="81"/>
      <c r="TX327" s="81"/>
      <c r="TY327" s="82"/>
      <c r="TZ327" s="84" t="s">
        <v>284</v>
      </c>
      <c r="UA327" s="81"/>
      <c r="UB327" s="81"/>
      <c r="UC327" s="82"/>
      <c r="UD327" s="84" t="s">
        <v>285</v>
      </c>
      <c r="UE327" s="81"/>
      <c r="UF327" s="81"/>
      <c r="UG327" s="82"/>
      <c r="UH327" s="84" t="s">
        <v>286</v>
      </c>
      <c r="UI327" s="81"/>
      <c r="UJ327" s="81"/>
      <c r="UK327" s="82"/>
      <c r="UN327" s="76" t="s">
        <v>276</v>
      </c>
      <c r="UO327" s="84" t="s">
        <v>277</v>
      </c>
      <c r="UP327" s="81"/>
      <c r="UQ327" s="81"/>
      <c r="UR327" s="82"/>
      <c r="US327" s="84" t="s">
        <v>278</v>
      </c>
      <c r="UT327" s="81"/>
      <c r="UU327" s="81"/>
      <c r="UV327" s="82"/>
      <c r="UW327" s="84" t="s">
        <v>279</v>
      </c>
      <c r="UX327" s="81"/>
      <c r="UY327" s="81"/>
      <c r="UZ327" s="82"/>
      <c r="VA327" s="84" t="s">
        <v>280</v>
      </c>
      <c r="VB327" s="81"/>
      <c r="VC327" s="81"/>
      <c r="VD327" s="82"/>
      <c r="VE327" s="84" t="s">
        <v>281</v>
      </c>
      <c r="VF327" s="81"/>
      <c r="VG327" s="81"/>
      <c r="VH327" s="82"/>
      <c r="VI327" s="84" t="s">
        <v>282</v>
      </c>
      <c r="VJ327" s="81"/>
      <c r="VK327" s="81"/>
      <c r="VL327" s="82"/>
      <c r="VM327" s="84" t="s">
        <v>283</v>
      </c>
      <c r="VN327" s="81"/>
      <c r="VO327" s="81"/>
      <c r="VP327" s="82"/>
      <c r="VQ327" s="84" t="s">
        <v>284</v>
      </c>
      <c r="VR327" s="81"/>
      <c r="VS327" s="81"/>
      <c r="VT327" s="82"/>
      <c r="VU327" s="84" t="s">
        <v>285</v>
      </c>
      <c r="VV327" s="81"/>
      <c r="VW327" s="81"/>
      <c r="VX327" s="82"/>
      <c r="VY327" s="84" t="s">
        <v>286</v>
      </c>
      <c r="VZ327" s="81"/>
      <c r="WA327" s="81"/>
      <c r="WB327" s="82"/>
      <c r="WE327" s="76" t="s">
        <v>276</v>
      </c>
      <c r="WF327" s="84" t="s">
        <v>277</v>
      </c>
      <c r="WG327" s="81"/>
      <c r="WH327" s="81"/>
      <c r="WI327" s="82"/>
      <c r="WJ327" s="84" t="s">
        <v>278</v>
      </c>
      <c r="WK327" s="81"/>
      <c r="WL327" s="81"/>
      <c r="WM327" s="82"/>
      <c r="WN327" s="84" t="s">
        <v>279</v>
      </c>
      <c r="WO327" s="81"/>
      <c r="WP327" s="81"/>
      <c r="WQ327" s="82"/>
      <c r="WR327" s="84" t="s">
        <v>280</v>
      </c>
      <c r="WS327" s="81"/>
      <c r="WT327" s="81"/>
      <c r="WU327" s="82"/>
      <c r="WV327" s="84" t="s">
        <v>281</v>
      </c>
      <c r="WW327" s="81"/>
      <c r="WX327" s="81"/>
      <c r="WY327" s="82"/>
      <c r="WZ327" s="84" t="s">
        <v>282</v>
      </c>
      <c r="XA327" s="81"/>
      <c r="XB327" s="81"/>
      <c r="XC327" s="82"/>
      <c r="XD327" s="84" t="s">
        <v>283</v>
      </c>
      <c r="XE327" s="81"/>
      <c r="XF327" s="81"/>
      <c r="XG327" s="82"/>
      <c r="XH327" s="84" t="s">
        <v>284</v>
      </c>
      <c r="XI327" s="81"/>
      <c r="XJ327" s="81"/>
      <c r="XK327" s="82"/>
      <c r="XL327" s="84" t="s">
        <v>285</v>
      </c>
      <c r="XM327" s="81"/>
      <c r="XN327" s="81"/>
      <c r="XO327" s="82"/>
      <c r="XP327" s="84" t="s">
        <v>286</v>
      </c>
      <c r="XQ327" s="81"/>
      <c r="XR327" s="81"/>
      <c r="XS327" s="82"/>
      <c r="XV327" s="76" t="s">
        <v>276</v>
      </c>
      <c r="XW327" s="84" t="s">
        <v>277</v>
      </c>
      <c r="XX327" s="81"/>
      <c r="XY327" s="81"/>
      <c r="XZ327" s="82"/>
      <c r="YA327" s="84" t="s">
        <v>278</v>
      </c>
      <c r="YB327" s="81"/>
      <c r="YC327" s="81"/>
      <c r="YD327" s="82"/>
      <c r="YE327" s="84" t="s">
        <v>279</v>
      </c>
      <c r="YF327" s="81"/>
      <c r="YG327" s="81"/>
      <c r="YH327" s="82"/>
      <c r="YI327" s="84" t="s">
        <v>280</v>
      </c>
      <c r="YJ327" s="81"/>
      <c r="YK327" s="81"/>
      <c r="YL327" s="82"/>
      <c r="YM327" s="84" t="s">
        <v>281</v>
      </c>
      <c r="YN327" s="81"/>
      <c r="YO327" s="81"/>
      <c r="YP327" s="82"/>
      <c r="YQ327" s="84" t="s">
        <v>282</v>
      </c>
      <c r="YR327" s="81"/>
      <c r="YS327" s="81"/>
      <c r="YT327" s="82"/>
      <c r="YU327" s="84" t="s">
        <v>283</v>
      </c>
      <c r="YV327" s="81"/>
      <c r="YW327" s="81"/>
      <c r="YX327" s="82"/>
      <c r="YY327" s="84" t="s">
        <v>284</v>
      </c>
      <c r="YZ327" s="81"/>
      <c r="ZA327" s="81"/>
      <c r="ZB327" s="82"/>
      <c r="ZC327" s="84" t="s">
        <v>285</v>
      </c>
      <c r="ZD327" s="81"/>
      <c r="ZE327" s="81"/>
      <c r="ZF327" s="82"/>
      <c r="ZG327" s="84" t="s">
        <v>286</v>
      </c>
      <c r="ZH327" s="81"/>
      <c r="ZI327" s="81"/>
      <c r="ZJ327" s="82"/>
      <c r="ZM327" s="76" t="s">
        <v>276</v>
      </c>
      <c r="ZN327" s="84" t="s">
        <v>277</v>
      </c>
      <c r="ZO327" s="81"/>
      <c r="ZP327" s="81"/>
      <c r="ZQ327" s="82"/>
      <c r="ZR327" s="84" t="s">
        <v>278</v>
      </c>
      <c r="ZS327" s="81"/>
      <c r="ZT327" s="81"/>
      <c r="ZU327" s="82"/>
      <c r="ZV327" s="84" t="s">
        <v>279</v>
      </c>
      <c r="ZW327" s="81"/>
      <c r="ZX327" s="81"/>
      <c r="ZY327" s="82"/>
      <c r="ZZ327" s="84" t="s">
        <v>280</v>
      </c>
      <c r="AAA327" s="81"/>
      <c r="AAB327" s="81"/>
      <c r="AAC327" s="82"/>
      <c r="AAD327" s="84" t="s">
        <v>281</v>
      </c>
      <c r="AAE327" s="81"/>
      <c r="AAF327" s="81"/>
      <c r="AAG327" s="82"/>
      <c r="AAH327" s="84" t="s">
        <v>282</v>
      </c>
      <c r="AAI327" s="81"/>
      <c r="AAJ327" s="81"/>
      <c r="AAK327" s="82"/>
      <c r="AAL327" s="84" t="s">
        <v>283</v>
      </c>
      <c r="AAM327" s="81"/>
      <c r="AAN327" s="81"/>
      <c r="AAO327" s="82"/>
      <c r="AAP327" s="84" t="s">
        <v>284</v>
      </c>
      <c r="AAQ327" s="81"/>
      <c r="AAR327" s="81"/>
      <c r="AAS327" s="82"/>
      <c r="AAT327" s="84" t="s">
        <v>285</v>
      </c>
      <c r="AAU327" s="81"/>
      <c r="AAV327" s="81"/>
      <c r="AAW327" s="82"/>
      <c r="AAX327" s="84" t="s">
        <v>286</v>
      </c>
      <c r="AAY327" s="81"/>
      <c r="AAZ327" s="81"/>
      <c r="ABA327" s="82"/>
      <c r="ABD327" s="76" t="s">
        <v>276</v>
      </c>
      <c r="ABE327" s="84" t="s">
        <v>277</v>
      </c>
      <c r="ABF327" s="81"/>
      <c r="ABG327" s="81"/>
      <c r="ABH327" s="82"/>
      <c r="ABI327" s="84" t="s">
        <v>278</v>
      </c>
      <c r="ABJ327" s="81"/>
      <c r="ABK327" s="81"/>
      <c r="ABL327" s="82"/>
      <c r="ABM327" s="84" t="s">
        <v>279</v>
      </c>
      <c r="ABN327" s="81"/>
      <c r="ABO327" s="81"/>
      <c r="ABP327" s="82"/>
      <c r="ABQ327" s="84" t="s">
        <v>280</v>
      </c>
      <c r="ABR327" s="81"/>
      <c r="ABS327" s="81"/>
      <c r="ABT327" s="82"/>
      <c r="ABU327" s="84" t="s">
        <v>281</v>
      </c>
      <c r="ABV327" s="81"/>
      <c r="ABW327" s="81"/>
      <c r="ABX327" s="82"/>
      <c r="ABY327" s="84" t="s">
        <v>282</v>
      </c>
      <c r="ABZ327" s="81"/>
      <c r="ACA327" s="81"/>
      <c r="ACB327" s="82"/>
      <c r="ACC327" s="84" t="s">
        <v>283</v>
      </c>
      <c r="ACD327" s="81"/>
      <c r="ACE327" s="81"/>
      <c r="ACF327" s="82"/>
      <c r="ACG327" s="84" t="s">
        <v>284</v>
      </c>
      <c r="ACH327" s="81"/>
      <c r="ACI327" s="81"/>
      <c r="ACJ327" s="82"/>
      <c r="ACK327" s="84" t="s">
        <v>285</v>
      </c>
      <c r="ACL327" s="81"/>
      <c r="ACM327" s="81"/>
      <c r="ACN327" s="82"/>
      <c r="ACO327" s="84" t="s">
        <v>286</v>
      </c>
      <c r="ACP327" s="81"/>
      <c r="ACQ327" s="81"/>
      <c r="ACR327" s="82"/>
      <c r="ACU327" s="76" t="s">
        <v>276</v>
      </c>
      <c r="ACV327" s="84" t="s">
        <v>277</v>
      </c>
      <c r="ACW327" s="81"/>
      <c r="ACX327" s="81"/>
      <c r="ACY327" s="82"/>
      <c r="ACZ327" s="84" t="s">
        <v>278</v>
      </c>
      <c r="ADA327" s="81"/>
      <c r="ADB327" s="81"/>
      <c r="ADC327" s="82"/>
      <c r="ADD327" s="84" t="s">
        <v>279</v>
      </c>
      <c r="ADE327" s="81"/>
      <c r="ADF327" s="81"/>
      <c r="ADG327" s="82"/>
      <c r="ADH327" s="84" t="s">
        <v>280</v>
      </c>
      <c r="ADI327" s="81"/>
      <c r="ADJ327" s="81"/>
      <c r="ADK327" s="82"/>
      <c r="ADL327" s="84" t="s">
        <v>281</v>
      </c>
      <c r="ADM327" s="81"/>
      <c r="ADN327" s="81"/>
      <c r="ADO327" s="82"/>
      <c r="ADP327" s="84" t="s">
        <v>282</v>
      </c>
      <c r="ADQ327" s="81"/>
      <c r="ADR327" s="81"/>
      <c r="ADS327" s="82"/>
      <c r="ADT327" s="84" t="s">
        <v>283</v>
      </c>
      <c r="ADU327" s="81"/>
      <c r="ADV327" s="81"/>
      <c r="ADW327" s="82"/>
      <c r="ADX327" s="84" t="s">
        <v>284</v>
      </c>
      <c r="ADY327" s="81"/>
      <c r="ADZ327" s="81"/>
      <c r="AEA327" s="82"/>
      <c r="AEB327" s="84" t="s">
        <v>285</v>
      </c>
      <c r="AEC327" s="81"/>
      <c r="AED327" s="81"/>
      <c r="AEE327" s="82"/>
      <c r="AEF327" s="84" t="s">
        <v>286</v>
      </c>
      <c r="AEG327" s="81"/>
      <c r="AEH327" s="81"/>
      <c r="AEI327" s="82"/>
      <c r="AEL327" s="76" t="s">
        <v>276</v>
      </c>
      <c r="AEM327" s="84" t="s">
        <v>277</v>
      </c>
      <c r="AEN327" s="81"/>
      <c r="AEO327" s="81"/>
      <c r="AEP327" s="82"/>
      <c r="AEQ327" s="84" t="s">
        <v>278</v>
      </c>
      <c r="AER327" s="81"/>
      <c r="AES327" s="81"/>
      <c r="AET327" s="82"/>
      <c r="AEU327" s="84" t="s">
        <v>279</v>
      </c>
      <c r="AEV327" s="81"/>
      <c r="AEW327" s="81"/>
      <c r="AEX327" s="82"/>
      <c r="AEY327" s="84" t="s">
        <v>280</v>
      </c>
      <c r="AEZ327" s="81"/>
      <c r="AFA327" s="81"/>
      <c r="AFB327" s="82"/>
      <c r="AFC327" s="84" t="s">
        <v>281</v>
      </c>
      <c r="AFD327" s="81"/>
      <c r="AFE327" s="81"/>
      <c r="AFF327" s="82"/>
      <c r="AFG327" s="84" t="s">
        <v>282</v>
      </c>
      <c r="AFH327" s="81"/>
      <c r="AFI327" s="81"/>
      <c r="AFJ327" s="82"/>
      <c r="AFK327" s="84" t="s">
        <v>283</v>
      </c>
      <c r="AFL327" s="81"/>
      <c r="AFM327" s="81"/>
      <c r="AFN327" s="82"/>
      <c r="AFO327" s="84" t="s">
        <v>284</v>
      </c>
      <c r="AFP327" s="81"/>
      <c r="AFQ327" s="81"/>
      <c r="AFR327" s="82"/>
      <c r="AFS327" s="84" t="s">
        <v>285</v>
      </c>
      <c r="AFT327" s="81"/>
      <c r="AFU327" s="81"/>
      <c r="AFV327" s="82"/>
      <c r="AFW327" s="84" t="s">
        <v>286</v>
      </c>
      <c r="AFX327" s="81"/>
      <c r="AFY327" s="81"/>
      <c r="AFZ327" s="82"/>
    </row>
    <row r="328" spans="1:858" x14ac:dyDescent="0.2">
      <c r="A328" s="77" t="s">
        <v>287</v>
      </c>
      <c r="B328" s="77" t="s">
        <v>288</v>
      </c>
      <c r="C328" s="77" t="s">
        <v>289</v>
      </c>
      <c r="D328" s="77" t="s">
        <v>290</v>
      </c>
      <c r="E328" s="77" t="s">
        <v>291</v>
      </c>
      <c r="F328" s="77" t="s">
        <v>288</v>
      </c>
      <c r="G328" s="77" t="s">
        <v>289</v>
      </c>
      <c r="H328" s="77" t="s">
        <v>290</v>
      </c>
      <c r="I328" s="77" t="s">
        <v>291</v>
      </c>
      <c r="J328" s="77" t="s">
        <v>288</v>
      </c>
      <c r="K328" s="77" t="s">
        <v>289</v>
      </c>
      <c r="L328" s="77" t="s">
        <v>290</v>
      </c>
      <c r="M328" s="77" t="s">
        <v>291</v>
      </c>
      <c r="N328" s="77" t="s">
        <v>288</v>
      </c>
      <c r="O328" s="77" t="s">
        <v>289</v>
      </c>
      <c r="P328" s="77" t="s">
        <v>290</v>
      </c>
      <c r="Q328" s="77" t="s">
        <v>291</v>
      </c>
      <c r="R328" s="77" t="s">
        <v>288</v>
      </c>
      <c r="S328" s="77" t="s">
        <v>289</v>
      </c>
      <c r="T328" s="77" t="s">
        <v>290</v>
      </c>
      <c r="U328" s="77" t="s">
        <v>291</v>
      </c>
      <c r="V328" s="77" t="s">
        <v>288</v>
      </c>
      <c r="W328" s="77" t="s">
        <v>289</v>
      </c>
      <c r="X328" s="77" t="s">
        <v>290</v>
      </c>
      <c r="Y328" s="77" t="s">
        <v>291</v>
      </c>
      <c r="Z328" s="77" t="s">
        <v>288</v>
      </c>
      <c r="AA328" s="77" t="s">
        <v>289</v>
      </c>
      <c r="AB328" s="77" t="s">
        <v>290</v>
      </c>
      <c r="AC328" s="77" t="s">
        <v>291</v>
      </c>
      <c r="AD328" s="77" t="s">
        <v>288</v>
      </c>
      <c r="AE328" s="77" t="s">
        <v>289</v>
      </c>
      <c r="AF328" s="77" t="s">
        <v>290</v>
      </c>
      <c r="AG328" s="77" t="s">
        <v>291</v>
      </c>
      <c r="AH328" s="77" t="s">
        <v>288</v>
      </c>
      <c r="AI328" s="77" t="s">
        <v>289</v>
      </c>
      <c r="AJ328" s="77" t="s">
        <v>290</v>
      </c>
      <c r="AK328" s="77" t="s">
        <v>291</v>
      </c>
      <c r="AL328" s="77" t="s">
        <v>288</v>
      </c>
      <c r="AM328" s="77" t="s">
        <v>289</v>
      </c>
      <c r="AN328" s="77" t="s">
        <v>290</v>
      </c>
      <c r="AO328" s="77" t="s">
        <v>291</v>
      </c>
      <c r="AR328" s="77" t="s">
        <v>287</v>
      </c>
      <c r="AS328" s="77" t="s">
        <v>288</v>
      </c>
      <c r="AT328" s="77" t="s">
        <v>289</v>
      </c>
      <c r="AU328" s="77" t="s">
        <v>290</v>
      </c>
      <c r="AV328" s="77" t="s">
        <v>291</v>
      </c>
      <c r="AW328" s="77" t="s">
        <v>288</v>
      </c>
      <c r="AX328" s="77" t="s">
        <v>289</v>
      </c>
      <c r="AY328" s="77" t="s">
        <v>290</v>
      </c>
      <c r="AZ328" s="77" t="s">
        <v>291</v>
      </c>
      <c r="BA328" s="77" t="s">
        <v>288</v>
      </c>
      <c r="BB328" s="77" t="s">
        <v>289</v>
      </c>
      <c r="BC328" s="77" t="s">
        <v>290</v>
      </c>
      <c r="BD328" s="77" t="s">
        <v>291</v>
      </c>
      <c r="BE328" s="77" t="s">
        <v>288</v>
      </c>
      <c r="BF328" s="77" t="s">
        <v>289</v>
      </c>
      <c r="BG328" s="77" t="s">
        <v>290</v>
      </c>
      <c r="BH328" s="77" t="s">
        <v>291</v>
      </c>
      <c r="BI328" s="77" t="s">
        <v>288</v>
      </c>
      <c r="BJ328" s="77" t="s">
        <v>289</v>
      </c>
      <c r="BK328" s="77" t="s">
        <v>290</v>
      </c>
      <c r="BL328" s="77" t="s">
        <v>291</v>
      </c>
      <c r="BM328" s="77" t="s">
        <v>288</v>
      </c>
      <c r="BN328" s="77" t="s">
        <v>289</v>
      </c>
      <c r="BO328" s="77" t="s">
        <v>290</v>
      </c>
      <c r="BP328" s="77" t="s">
        <v>291</v>
      </c>
      <c r="BQ328" s="77" t="s">
        <v>288</v>
      </c>
      <c r="BR328" s="77" t="s">
        <v>289</v>
      </c>
      <c r="BS328" s="77" t="s">
        <v>290</v>
      </c>
      <c r="BT328" s="77" t="s">
        <v>291</v>
      </c>
      <c r="BU328" s="77" t="s">
        <v>288</v>
      </c>
      <c r="BV328" s="77" t="s">
        <v>289</v>
      </c>
      <c r="BW328" s="77" t="s">
        <v>290</v>
      </c>
      <c r="BX328" s="77" t="s">
        <v>291</v>
      </c>
      <c r="BY328" s="77" t="s">
        <v>288</v>
      </c>
      <c r="BZ328" s="77" t="s">
        <v>289</v>
      </c>
      <c r="CA328" s="77" t="s">
        <v>290</v>
      </c>
      <c r="CB328" s="77" t="s">
        <v>291</v>
      </c>
      <c r="CC328" s="77" t="s">
        <v>288</v>
      </c>
      <c r="CD328" s="77" t="s">
        <v>289</v>
      </c>
      <c r="CE328" s="77" t="s">
        <v>290</v>
      </c>
      <c r="CF328" s="77" t="s">
        <v>291</v>
      </c>
      <c r="CI328" s="77" t="s">
        <v>287</v>
      </c>
      <c r="CJ328" s="77" t="s">
        <v>288</v>
      </c>
      <c r="CK328" s="77" t="s">
        <v>289</v>
      </c>
      <c r="CL328" s="77" t="s">
        <v>290</v>
      </c>
      <c r="CM328" s="77" t="s">
        <v>291</v>
      </c>
      <c r="CN328" s="77" t="s">
        <v>288</v>
      </c>
      <c r="CO328" s="77" t="s">
        <v>289</v>
      </c>
      <c r="CP328" s="77" t="s">
        <v>290</v>
      </c>
      <c r="CQ328" s="77" t="s">
        <v>291</v>
      </c>
      <c r="CR328" s="77" t="s">
        <v>288</v>
      </c>
      <c r="CS328" s="77" t="s">
        <v>289</v>
      </c>
      <c r="CT328" s="77" t="s">
        <v>290</v>
      </c>
      <c r="CU328" s="77" t="s">
        <v>291</v>
      </c>
      <c r="CV328" s="77" t="s">
        <v>288</v>
      </c>
      <c r="CW328" s="77" t="s">
        <v>289</v>
      </c>
      <c r="CX328" s="77" t="s">
        <v>290</v>
      </c>
      <c r="CY328" s="77" t="s">
        <v>291</v>
      </c>
      <c r="CZ328" s="77" t="s">
        <v>288</v>
      </c>
      <c r="DA328" s="77" t="s">
        <v>289</v>
      </c>
      <c r="DB328" s="77" t="s">
        <v>290</v>
      </c>
      <c r="DC328" s="77" t="s">
        <v>291</v>
      </c>
      <c r="DD328" s="77" t="s">
        <v>288</v>
      </c>
      <c r="DE328" s="77" t="s">
        <v>289</v>
      </c>
      <c r="DF328" s="77" t="s">
        <v>290</v>
      </c>
      <c r="DG328" s="77" t="s">
        <v>291</v>
      </c>
      <c r="DH328" s="77" t="s">
        <v>288</v>
      </c>
      <c r="DI328" s="77" t="s">
        <v>289</v>
      </c>
      <c r="DJ328" s="77" t="s">
        <v>290</v>
      </c>
      <c r="DK328" s="77" t="s">
        <v>291</v>
      </c>
      <c r="DL328" s="77" t="s">
        <v>288</v>
      </c>
      <c r="DM328" s="77" t="s">
        <v>289</v>
      </c>
      <c r="DN328" s="77" t="s">
        <v>290</v>
      </c>
      <c r="DO328" s="77" t="s">
        <v>291</v>
      </c>
      <c r="DP328" s="77" t="s">
        <v>288</v>
      </c>
      <c r="DQ328" s="77" t="s">
        <v>289</v>
      </c>
      <c r="DR328" s="77" t="s">
        <v>290</v>
      </c>
      <c r="DS328" s="77" t="s">
        <v>291</v>
      </c>
      <c r="DT328" s="77" t="s">
        <v>288</v>
      </c>
      <c r="DU328" s="77" t="s">
        <v>289</v>
      </c>
      <c r="DV328" s="77" t="s">
        <v>290</v>
      </c>
      <c r="DW328" s="77" t="s">
        <v>291</v>
      </c>
      <c r="DZ328" s="77" t="s">
        <v>287</v>
      </c>
      <c r="EA328" s="77" t="s">
        <v>288</v>
      </c>
      <c r="EB328" s="77" t="s">
        <v>289</v>
      </c>
      <c r="EC328" s="77" t="s">
        <v>290</v>
      </c>
      <c r="ED328" s="77" t="s">
        <v>291</v>
      </c>
      <c r="EE328" s="77" t="s">
        <v>288</v>
      </c>
      <c r="EF328" s="77" t="s">
        <v>289</v>
      </c>
      <c r="EG328" s="77" t="s">
        <v>290</v>
      </c>
      <c r="EH328" s="77" t="s">
        <v>291</v>
      </c>
      <c r="EI328" s="77" t="s">
        <v>288</v>
      </c>
      <c r="EJ328" s="77" t="s">
        <v>289</v>
      </c>
      <c r="EK328" s="77" t="s">
        <v>290</v>
      </c>
      <c r="EL328" s="77" t="s">
        <v>291</v>
      </c>
      <c r="EM328" s="77" t="s">
        <v>288</v>
      </c>
      <c r="EN328" s="77" t="s">
        <v>289</v>
      </c>
      <c r="EO328" s="77" t="s">
        <v>290</v>
      </c>
      <c r="EP328" s="77" t="s">
        <v>291</v>
      </c>
      <c r="EQ328" s="77" t="s">
        <v>288</v>
      </c>
      <c r="ER328" s="77" t="s">
        <v>289</v>
      </c>
      <c r="ES328" s="77" t="s">
        <v>290</v>
      </c>
      <c r="ET328" s="77" t="s">
        <v>291</v>
      </c>
      <c r="EU328" s="77" t="s">
        <v>288</v>
      </c>
      <c r="EV328" s="77" t="s">
        <v>289</v>
      </c>
      <c r="EW328" s="77" t="s">
        <v>290</v>
      </c>
      <c r="EX328" s="77" t="s">
        <v>291</v>
      </c>
      <c r="EY328" s="77" t="s">
        <v>288</v>
      </c>
      <c r="EZ328" s="77" t="s">
        <v>289</v>
      </c>
      <c r="FA328" s="77" t="s">
        <v>290</v>
      </c>
      <c r="FB328" s="77" t="s">
        <v>291</v>
      </c>
      <c r="FC328" s="77" t="s">
        <v>288</v>
      </c>
      <c r="FD328" s="77" t="s">
        <v>289</v>
      </c>
      <c r="FE328" s="77" t="s">
        <v>290</v>
      </c>
      <c r="FF328" s="77" t="s">
        <v>291</v>
      </c>
      <c r="FG328" s="77" t="s">
        <v>288</v>
      </c>
      <c r="FH328" s="77" t="s">
        <v>289</v>
      </c>
      <c r="FI328" s="77" t="s">
        <v>290</v>
      </c>
      <c r="FJ328" s="77" t="s">
        <v>291</v>
      </c>
      <c r="FK328" s="77" t="s">
        <v>288</v>
      </c>
      <c r="FL328" s="77" t="s">
        <v>289</v>
      </c>
      <c r="FM328" s="77" t="s">
        <v>290</v>
      </c>
      <c r="FN328" s="77" t="s">
        <v>291</v>
      </c>
      <c r="FQ328" s="77" t="s">
        <v>287</v>
      </c>
      <c r="FR328" s="77" t="s">
        <v>288</v>
      </c>
      <c r="FS328" s="77" t="s">
        <v>289</v>
      </c>
      <c r="FT328" s="77" t="s">
        <v>290</v>
      </c>
      <c r="FU328" s="77" t="s">
        <v>291</v>
      </c>
      <c r="FV328" s="77" t="s">
        <v>288</v>
      </c>
      <c r="FW328" s="77" t="s">
        <v>289</v>
      </c>
      <c r="FX328" s="77" t="s">
        <v>290</v>
      </c>
      <c r="FY328" s="77" t="s">
        <v>291</v>
      </c>
      <c r="FZ328" s="77" t="s">
        <v>288</v>
      </c>
      <c r="GA328" s="77" t="s">
        <v>289</v>
      </c>
      <c r="GB328" s="77" t="s">
        <v>290</v>
      </c>
      <c r="GC328" s="77" t="s">
        <v>291</v>
      </c>
      <c r="GD328" s="77" t="s">
        <v>288</v>
      </c>
      <c r="GE328" s="77" t="s">
        <v>289</v>
      </c>
      <c r="GF328" s="77" t="s">
        <v>290</v>
      </c>
      <c r="GG328" s="77" t="s">
        <v>291</v>
      </c>
      <c r="GH328" s="77" t="s">
        <v>288</v>
      </c>
      <c r="GI328" s="77" t="s">
        <v>289</v>
      </c>
      <c r="GJ328" s="77" t="s">
        <v>290</v>
      </c>
      <c r="GK328" s="77" t="s">
        <v>291</v>
      </c>
      <c r="GL328" s="77" t="s">
        <v>288</v>
      </c>
      <c r="GM328" s="77" t="s">
        <v>289</v>
      </c>
      <c r="GN328" s="77" t="s">
        <v>290</v>
      </c>
      <c r="GO328" s="77" t="s">
        <v>291</v>
      </c>
      <c r="GP328" s="77" t="s">
        <v>288</v>
      </c>
      <c r="GQ328" s="77" t="s">
        <v>289</v>
      </c>
      <c r="GR328" s="77" t="s">
        <v>290</v>
      </c>
      <c r="GS328" s="77" t="s">
        <v>291</v>
      </c>
      <c r="GT328" s="77" t="s">
        <v>288</v>
      </c>
      <c r="GU328" s="77" t="s">
        <v>289</v>
      </c>
      <c r="GV328" s="77" t="s">
        <v>290</v>
      </c>
      <c r="GW328" s="77" t="s">
        <v>291</v>
      </c>
      <c r="GX328" s="77" t="s">
        <v>288</v>
      </c>
      <c r="GY328" s="77" t="s">
        <v>289</v>
      </c>
      <c r="GZ328" s="77" t="s">
        <v>290</v>
      </c>
      <c r="HA328" s="77" t="s">
        <v>291</v>
      </c>
      <c r="HB328" s="77" t="s">
        <v>288</v>
      </c>
      <c r="HC328" s="77" t="s">
        <v>289</v>
      </c>
      <c r="HD328" s="77" t="s">
        <v>290</v>
      </c>
      <c r="HE328" s="77" t="s">
        <v>291</v>
      </c>
      <c r="HH328" s="77" t="s">
        <v>287</v>
      </c>
      <c r="HI328" s="77" t="s">
        <v>288</v>
      </c>
      <c r="HJ328" s="77" t="s">
        <v>289</v>
      </c>
      <c r="HK328" s="77" t="s">
        <v>290</v>
      </c>
      <c r="HL328" s="77" t="s">
        <v>291</v>
      </c>
      <c r="HM328" s="77" t="s">
        <v>288</v>
      </c>
      <c r="HN328" s="77" t="s">
        <v>289</v>
      </c>
      <c r="HO328" s="77" t="s">
        <v>290</v>
      </c>
      <c r="HP328" s="77" t="s">
        <v>291</v>
      </c>
      <c r="HQ328" s="77" t="s">
        <v>288</v>
      </c>
      <c r="HR328" s="77" t="s">
        <v>289</v>
      </c>
      <c r="HS328" s="77" t="s">
        <v>290</v>
      </c>
      <c r="HT328" s="77" t="s">
        <v>291</v>
      </c>
      <c r="HU328" s="77" t="s">
        <v>288</v>
      </c>
      <c r="HV328" s="77" t="s">
        <v>289</v>
      </c>
      <c r="HW328" s="77" t="s">
        <v>290</v>
      </c>
      <c r="HX328" s="77" t="s">
        <v>291</v>
      </c>
      <c r="HY328" s="77" t="s">
        <v>288</v>
      </c>
      <c r="HZ328" s="77" t="s">
        <v>289</v>
      </c>
      <c r="IA328" s="77" t="s">
        <v>290</v>
      </c>
      <c r="IB328" s="77" t="s">
        <v>291</v>
      </c>
      <c r="IC328" s="77" t="s">
        <v>288</v>
      </c>
      <c r="ID328" s="77" t="s">
        <v>289</v>
      </c>
      <c r="IE328" s="77" t="s">
        <v>290</v>
      </c>
      <c r="IF328" s="77" t="s">
        <v>291</v>
      </c>
      <c r="IG328" s="77" t="s">
        <v>288</v>
      </c>
      <c r="IH328" s="77" t="s">
        <v>289</v>
      </c>
      <c r="II328" s="77" t="s">
        <v>290</v>
      </c>
      <c r="IJ328" s="77" t="s">
        <v>291</v>
      </c>
      <c r="IK328" s="77" t="s">
        <v>288</v>
      </c>
      <c r="IL328" s="77" t="s">
        <v>289</v>
      </c>
      <c r="IM328" s="77" t="s">
        <v>290</v>
      </c>
      <c r="IN328" s="77" t="s">
        <v>291</v>
      </c>
      <c r="IO328" s="77" t="s">
        <v>288</v>
      </c>
      <c r="IP328" s="77" t="s">
        <v>289</v>
      </c>
      <c r="IQ328" s="77" t="s">
        <v>290</v>
      </c>
      <c r="IR328" s="77" t="s">
        <v>291</v>
      </c>
      <c r="IS328" s="77" t="s">
        <v>288</v>
      </c>
      <c r="IT328" s="77" t="s">
        <v>289</v>
      </c>
      <c r="IU328" s="77" t="s">
        <v>290</v>
      </c>
      <c r="IV328" s="77" t="s">
        <v>291</v>
      </c>
      <c r="IY328" s="77" t="s">
        <v>287</v>
      </c>
      <c r="IZ328" s="77" t="s">
        <v>288</v>
      </c>
      <c r="JA328" s="77" t="s">
        <v>289</v>
      </c>
      <c r="JB328" s="77" t="s">
        <v>290</v>
      </c>
      <c r="JC328" s="77" t="s">
        <v>291</v>
      </c>
      <c r="JD328" s="77" t="s">
        <v>288</v>
      </c>
      <c r="JE328" s="77" t="s">
        <v>289</v>
      </c>
      <c r="JF328" s="77" t="s">
        <v>290</v>
      </c>
      <c r="JG328" s="77" t="s">
        <v>291</v>
      </c>
      <c r="JH328" s="77" t="s">
        <v>288</v>
      </c>
      <c r="JI328" s="77" t="s">
        <v>289</v>
      </c>
      <c r="JJ328" s="77" t="s">
        <v>290</v>
      </c>
      <c r="JK328" s="77" t="s">
        <v>291</v>
      </c>
      <c r="JL328" s="77" t="s">
        <v>288</v>
      </c>
      <c r="JM328" s="77" t="s">
        <v>289</v>
      </c>
      <c r="JN328" s="77" t="s">
        <v>290</v>
      </c>
      <c r="JO328" s="77" t="s">
        <v>291</v>
      </c>
      <c r="JP328" s="77" t="s">
        <v>288</v>
      </c>
      <c r="JQ328" s="77" t="s">
        <v>289</v>
      </c>
      <c r="JR328" s="77" t="s">
        <v>290</v>
      </c>
      <c r="JS328" s="77" t="s">
        <v>291</v>
      </c>
      <c r="JT328" s="77" t="s">
        <v>288</v>
      </c>
      <c r="JU328" s="77" t="s">
        <v>289</v>
      </c>
      <c r="JV328" s="77" t="s">
        <v>290</v>
      </c>
      <c r="JW328" s="77" t="s">
        <v>291</v>
      </c>
      <c r="JX328" s="77" t="s">
        <v>288</v>
      </c>
      <c r="JY328" s="77" t="s">
        <v>289</v>
      </c>
      <c r="JZ328" s="77" t="s">
        <v>290</v>
      </c>
      <c r="KA328" s="77" t="s">
        <v>291</v>
      </c>
      <c r="KB328" s="77" t="s">
        <v>288</v>
      </c>
      <c r="KC328" s="77" t="s">
        <v>289</v>
      </c>
      <c r="KD328" s="77" t="s">
        <v>290</v>
      </c>
      <c r="KE328" s="77" t="s">
        <v>291</v>
      </c>
      <c r="KF328" s="77" t="s">
        <v>288</v>
      </c>
      <c r="KG328" s="77" t="s">
        <v>289</v>
      </c>
      <c r="KH328" s="77" t="s">
        <v>290</v>
      </c>
      <c r="KI328" s="77" t="s">
        <v>291</v>
      </c>
      <c r="KJ328" s="77" t="s">
        <v>288</v>
      </c>
      <c r="KK328" s="77" t="s">
        <v>289</v>
      </c>
      <c r="KL328" s="77" t="s">
        <v>290</v>
      </c>
      <c r="KM328" s="77" t="s">
        <v>291</v>
      </c>
      <c r="KP328" s="77" t="s">
        <v>287</v>
      </c>
      <c r="KQ328" s="77" t="s">
        <v>288</v>
      </c>
      <c r="KR328" s="77" t="s">
        <v>289</v>
      </c>
      <c r="KS328" s="77" t="s">
        <v>290</v>
      </c>
      <c r="KT328" s="77" t="s">
        <v>291</v>
      </c>
      <c r="KU328" s="77" t="s">
        <v>288</v>
      </c>
      <c r="KV328" s="77" t="s">
        <v>289</v>
      </c>
      <c r="KW328" s="77" t="s">
        <v>290</v>
      </c>
      <c r="KX328" s="77" t="s">
        <v>291</v>
      </c>
      <c r="KY328" s="77" t="s">
        <v>288</v>
      </c>
      <c r="KZ328" s="77" t="s">
        <v>289</v>
      </c>
      <c r="LA328" s="77" t="s">
        <v>290</v>
      </c>
      <c r="LB328" s="77" t="s">
        <v>291</v>
      </c>
      <c r="LC328" s="77" t="s">
        <v>288</v>
      </c>
      <c r="LD328" s="77" t="s">
        <v>289</v>
      </c>
      <c r="LE328" s="77" t="s">
        <v>290</v>
      </c>
      <c r="LF328" s="77" t="s">
        <v>291</v>
      </c>
      <c r="LG328" s="77" t="s">
        <v>288</v>
      </c>
      <c r="LH328" s="77" t="s">
        <v>289</v>
      </c>
      <c r="LI328" s="77" t="s">
        <v>290</v>
      </c>
      <c r="LJ328" s="77" t="s">
        <v>291</v>
      </c>
      <c r="LK328" s="77" t="s">
        <v>288</v>
      </c>
      <c r="LL328" s="77" t="s">
        <v>289</v>
      </c>
      <c r="LM328" s="77" t="s">
        <v>290</v>
      </c>
      <c r="LN328" s="77" t="s">
        <v>291</v>
      </c>
      <c r="LO328" s="77" t="s">
        <v>288</v>
      </c>
      <c r="LP328" s="77" t="s">
        <v>289</v>
      </c>
      <c r="LQ328" s="77" t="s">
        <v>290</v>
      </c>
      <c r="LR328" s="77" t="s">
        <v>291</v>
      </c>
      <c r="LS328" s="77" t="s">
        <v>288</v>
      </c>
      <c r="LT328" s="77" t="s">
        <v>289</v>
      </c>
      <c r="LU328" s="77" t="s">
        <v>290</v>
      </c>
      <c r="LV328" s="77" t="s">
        <v>291</v>
      </c>
      <c r="LW328" s="77" t="s">
        <v>288</v>
      </c>
      <c r="LX328" s="77" t="s">
        <v>289</v>
      </c>
      <c r="LY328" s="77" t="s">
        <v>290</v>
      </c>
      <c r="LZ328" s="77" t="s">
        <v>291</v>
      </c>
      <c r="MA328" s="77" t="s">
        <v>288</v>
      </c>
      <c r="MB328" s="77" t="s">
        <v>289</v>
      </c>
      <c r="MC328" s="77" t="s">
        <v>290</v>
      </c>
      <c r="MD328" s="77" t="s">
        <v>291</v>
      </c>
      <c r="MG328" s="77" t="s">
        <v>287</v>
      </c>
      <c r="MH328" s="77" t="s">
        <v>288</v>
      </c>
      <c r="MI328" s="77" t="s">
        <v>289</v>
      </c>
      <c r="MJ328" s="77" t="s">
        <v>290</v>
      </c>
      <c r="MK328" s="77" t="s">
        <v>291</v>
      </c>
      <c r="ML328" s="77" t="s">
        <v>288</v>
      </c>
      <c r="MM328" s="77" t="s">
        <v>289</v>
      </c>
      <c r="MN328" s="77" t="s">
        <v>290</v>
      </c>
      <c r="MO328" s="77" t="s">
        <v>291</v>
      </c>
      <c r="MP328" s="77" t="s">
        <v>288</v>
      </c>
      <c r="MQ328" s="77" t="s">
        <v>289</v>
      </c>
      <c r="MR328" s="77" t="s">
        <v>290</v>
      </c>
      <c r="MS328" s="77" t="s">
        <v>291</v>
      </c>
      <c r="MT328" s="77" t="s">
        <v>288</v>
      </c>
      <c r="MU328" s="77" t="s">
        <v>289</v>
      </c>
      <c r="MV328" s="77" t="s">
        <v>290</v>
      </c>
      <c r="MW328" s="77" t="s">
        <v>291</v>
      </c>
      <c r="MX328" s="77" t="s">
        <v>288</v>
      </c>
      <c r="MY328" s="77" t="s">
        <v>289</v>
      </c>
      <c r="MZ328" s="77" t="s">
        <v>290</v>
      </c>
      <c r="NA328" s="77" t="s">
        <v>291</v>
      </c>
      <c r="NB328" s="77" t="s">
        <v>288</v>
      </c>
      <c r="NC328" s="77" t="s">
        <v>289</v>
      </c>
      <c r="ND328" s="77" t="s">
        <v>290</v>
      </c>
      <c r="NE328" s="77" t="s">
        <v>291</v>
      </c>
      <c r="NF328" s="77" t="s">
        <v>288</v>
      </c>
      <c r="NG328" s="77" t="s">
        <v>289</v>
      </c>
      <c r="NH328" s="77" t="s">
        <v>290</v>
      </c>
      <c r="NI328" s="77" t="s">
        <v>291</v>
      </c>
      <c r="NJ328" s="77" t="s">
        <v>288</v>
      </c>
      <c r="NK328" s="77" t="s">
        <v>289</v>
      </c>
      <c r="NL328" s="77" t="s">
        <v>290</v>
      </c>
      <c r="NM328" s="77" t="s">
        <v>291</v>
      </c>
      <c r="NN328" s="77" t="s">
        <v>288</v>
      </c>
      <c r="NO328" s="77" t="s">
        <v>289</v>
      </c>
      <c r="NP328" s="77" t="s">
        <v>290</v>
      </c>
      <c r="NQ328" s="77" t="s">
        <v>291</v>
      </c>
      <c r="NR328" s="77" t="s">
        <v>288</v>
      </c>
      <c r="NS328" s="77" t="s">
        <v>289</v>
      </c>
      <c r="NT328" s="77" t="s">
        <v>290</v>
      </c>
      <c r="NU328" s="77" t="s">
        <v>291</v>
      </c>
      <c r="NX328" s="77" t="s">
        <v>287</v>
      </c>
      <c r="NY328" s="77" t="s">
        <v>288</v>
      </c>
      <c r="NZ328" s="77" t="s">
        <v>289</v>
      </c>
      <c r="OA328" s="77" t="s">
        <v>290</v>
      </c>
      <c r="OB328" s="77" t="s">
        <v>291</v>
      </c>
      <c r="OC328" s="77" t="s">
        <v>288</v>
      </c>
      <c r="OD328" s="77" t="s">
        <v>289</v>
      </c>
      <c r="OE328" s="77" t="s">
        <v>290</v>
      </c>
      <c r="OF328" s="77" t="s">
        <v>291</v>
      </c>
      <c r="OG328" s="77" t="s">
        <v>288</v>
      </c>
      <c r="OH328" s="77" t="s">
        <v>289</v>
      </c>
      <c r="OI328" s="77" t="s">
        <v>290</v>
      </c>
      <c r="OJ328" s="77" t="s">
        <v>291</v>
      </c>
      <c r="OK328" s="77" t="s">
        <v>288</v>
      </c>
      <c r="OL328" s="77" t="s">
        <v>289</v>
      </c>
      <c r="OM328" s="77" t="s">
        <v>290</v>
      </c>
      <c r="ON328" s="77" t="s">
        <v>291</v>
      </c>
      <c r="OO328" s="77" t="s">
        <v>288</v>
      </c>
      <c r="OP328" s="77" t="s">
        <v>289</v>
      </c>
      <c r="OQ328" s="77" t="s">
        <v>290</v>
      </c>
      <c r="OR328" s="77" t="s">
        <v>291</v>
      </c>
      <c r="OS328" s="77" t="s">
        <v>288</v>
      </c>
      <c r="OT328" s="77" t="s">
        <v>289</v>
      </c>
      <c r="OU328" s="77" t="s">
        <v>290</v>
      </c>
      <c r="OV328" s="77" t="s">
        <v>291</v>
      </c>
      <c r="OW328" s="77" t="s">
        <v>288</v>
      </c>
      <c r="OX328" s="77" t="s">
        <v>289</v>
      </c>
      <c r="OY328" s="77" t="s">
        <v>290</v>
      </c>
      <c r="OZ328" s="77" t="s">
        <v>291</v>
      </c>
      <c r="PA328" s="77" t="s">
        <v>288</v>
      </c>
      <c r="PB328" s="77" t="s">
        <v>289</v>
      </c>
      <c r="PC328" s="77" t="s">
        <v>290</v>
      </c>
      <c r="PD328" s="77" t="s">
        <v>291</v>
      </c>
      <c r="PE328" s="77" t="s">
        <v>288</v>
      </c>
      <c r="PF328" s="77" t="s">
        <v>289</v>
      </c>
      <c r="PG328" s="77" t="s">
        <v>290</v>
      </c>
      <c r="PH328" s="77" t="s">
        <v>291</v>
      </c>
      <c r="PI328" s="77" t="s">
        <v>288</v>
      </c>
      <c r="PJ328" s="77" t="s">
        <v>289</v>
      </c>
      <c r="PK328" s="77" t="s">
        <v>290</v>
      </c>
      <c r="PL328" s="77" t="s">
        <v>291</v>
      </c>
      <c r="PO328" s="77" t="s">
        <v>287</v>
      </c>
      <c r="PP328" s="77" t="s">
        <v>288</v>
      </c>
      <c r="PQ328" s="77" t="s">
        <v>289</v>
      </c>
      <c r="PR328" s="77" t="s">
        <v>290</v>
      </c>
      <c r="PS328" s="77" t="s">
        <v>291</v>
      </c>
      <c r="PT328" s="77" t="s">
        <v>288</v>
      </c>
      <c r="PU328" s="77" t="s">
        <v>289</v>
      </c>
      <c r="PV328" s="77" t="s">
        <v>290</v>
      </c>
      <c r="PW328" s="77" t="s">
        <v>291</v>
      </c>
      <c r="PX328" s="77" t="s">
        <v>288</v>
      </c>
      <c r="PY328" s="77" t="s">
        <v>289</v>
      </c>
      <c r="PZ328" s="77" t="s">
        <v>290</v>
      </c>
      <c r="QA328" s="77" t="s">
        <v>291</v>
      </c>
      <c r="QB328" s="77" t="s">
        <v>288</v>
      </c>
      <c r="QC328" s="77" t="s">
        <v>289</v>
      </c>
      <c r="QD328" s="77" t="s">
        <v>290</v>
      </c>
      <c r="QE328" s="77" t="s">
        <v>291</v>
      </c>
      <c r="QF328" s="77" t="s">
        <v>288</v>
      </c>
      <c r="QG328" s="77" t="s">
        <v>289</v>
      </c>
      <c r="QH328" s="77" t="s">
        <v>290</v>
      </c>
      <c r="QI328" s="77" t="s">
        <v>291</v>
      </c>
      <c r="QJ328" s="77" t="s">
        <v>288</v>
      </c>
      <c r="QK328" s="77" t="s">
        <v>289</v>
      </c>
      <c r="QL328" s="77" t="s">
        <v>290</v>
      </c>
      <c r="QM328" s="77" t="s">
        <v>291</v>
      </c>
      <c r="QN328" s="77" t="s">
        <v>288</v>
      </c>
      <c r="QO328" s="77" t="s">
        <v>289</v>
      </c>
      <c r="QP328" s="77" t="s">
        <v>290</v>
      </c>
      <c r="QQ328" s="77" t="s">
        <v>291</v>
      </c>
      <c r="QR328" s="77" t="s">
        <v>288</v>
      </c>
      <c r="QS328" s="77" t="s">
        <v>289</v>
      </c>
      <c r="QT328" s="77" t="s">
        <v>290</v>
      </c>
      <c r="QU328" s="77" t="s">
        <v>291</v>
      </c>
      <c r="QV328" s="77" t="s">
        <v>288</v>
      </c>
      <c r="QW328" s="77" t="s">
        <v>289</v>
      </c>
      <c r="QX328" s="77" t="s">
        <v>290</v>
      </c>
      <c r="QY328" s="77" t="s">
        <v>291</v>
      </c>
      <c r="QZ328" s="77" t="s">
        <v>288</v>
      </c>
      <c r="RA328" s="77" t="s">
        <v>289</v>
      </c>
      <c r="RB328" s="77" t="s">
        <v>290</v>
      </c>
      <c r="RC328" s="77" t="s">
        <v>291</v>
      </c>
      <c r="RF328" s="77" t="s">
        <v>287</v>
      </c>
      <c r="RG328" s="77" t="s">
        <v>288</v>
      </c>
      <c r="RH328" s="77" t="s">
        <v>289</v>
      </c>
      <c r="RI328" s="77" t="s">
        <v>290</v>
      </c>
      <c r="RJ328" s="77" t="s">
        <v>291</v>
      </c>
      <c r="RK328" s="77" t="s">
        <v>288</v>
      </c>
      <c r="RL328" s="77" t="s">
        <v>289</v>
      </c>
      <c r="RM328" s="77" t="s">
        <v>290</v>
      </c>
      <c r="RN328" s="77" t="s">
        <v>291</v>
      </c>
      <c r="RO328" s="77" t="s">
        <v>288</v>
      </c>
      <c r="RP328" s="77" t="s">
        <v>289</v>
      </c>
      <c r="RQ328" s="77" t="s">
        <v>290</v>
      </c>
      <c r="RR328" s="77" t="s">
        <v>291</v>
      </c>
      <c r="RS328" s="77" t="s">
        <v>288</v>
      </c>
      <c r="RT328" s="77" t="s">
        <v>289</v>
      </c>
      <c r="RU328" s="77" t="s">
        <v>290</v>
      </c>
      <c r="RV328" s="77" t="s">
        <v>291</v>
      </c>
      <c r="RW328" s="77" t="s">
        <v>288</v>
      </c>
      <c r="RX328" s="77" t="s">
        <v>289</v>
      </c>
      <c r="RY328" s="77" t="s">
        <v>290</v>
      </c>
      <c r="RZ328" s="77" t="s">
        <v>291</v>
      </c>
      <c r="SA328" s="77" t="s">
        <v>288</v>
      </c>
      <c r="SB328" s="77" t="s">
        <v>289</v>
      </c>
      <c r="SC328" s="77" t="s">
        <v>290</v>
      </c>
      <c r="SD328" s="77" t="s">
        <v>291</v>
      </c>
      <c r="SE328" s="77" t="s">
        <v>288</v>
      </c>
      <c r="SF328" s="77" t="s">
        <v>289</v>
      </c>
      <c r="SG328" s="77" t="s">
        <v>290</v>
      </c>
      <c r="SH328" s="77" t="s">
        <v>291</v>
      </c>
      <c r="SI328" s="77" t="s">
        <v>288</v>
      </c>
      <c r="SJ328" s="77" t="s">
        <v>289</v>
      </c>
      <c r="SK328" s="77" t="s">
        <v>290</v>
      </c>
      <c r="SL328" s="77" t="s">
        <v>291</v>
      </c>
      <c r="SM328" s="77" t="s">
        <v>288</v>
      </c>
      <c r="SN328" s="77" t="s">
        <v>289</v>
      </c>
      <c r="SO328" s="77" t="s">
        <v>290</v>
      </c>
      <c r="SP328" s="77" t="s">
        <v>291</v>
      </c>
      <c r="SQ328" s="77" t="s">
        <v>288</v>
      </c>
      <c r="SR328" s="77" t="s">
        <v>289</v>
      </c>
      <c r="SS328" s="77" t="s">
        <v>290</v>
      </c>
      <c r="ST328" s="77" t="s">
        <v>291</v>
      </c>
      <c r="SW328" s="77" t="s">
        <v>287</v>
      </c>
      <c r="SX328" s="77" t="s">
        <v>288</v>
      </c>
      <c r="SY328" s="77" t="s">
        <v>289</v>
      </c>
      <c r="SZ328" s="77" t="s">
        <v>290</v>
      </c>
      <c r="TA328" s="77" t="s">
        <v>291</v>
      </c>
      <c r="TB328" s="77" t="s">
        <v>288</v>
      </c>
      <c r="TC328" s="77" t="s">
        <v>289</v>
      </c>
      <c r="TD328" s="77" t="s">
        <v>290</v>
      </c>
      <c r="TE328" s="77" t="s">
        <v>291</v>
      </c>
      <c r="TF328" s="77" t="s">
        <v>288</v>
      </c>
      <c r="TG328" s="77" t="s">
        <v>289</v>
      </c>
      <c r="TH328" s="77" t="s">
        <v>290</v>
      </c>
      <c r="TI328" s="77" t="s">
        <v>291</v>
      </c>
      <c r="TJ328" s="77" t="s">
        <v>288</v>
      </c>
      <c r="TK328" s="77" t="s">
        <v>289</v>
      </c>
      <c r="TL328" s="77" t="s">
        <v>290</v>
      </c>
      <c r="TM328" s="77" t="s">
        <v>291</v>
      </c>
      <c r="TN328" s="77" t="s">
        <v>288</v>
      </c>
      <c r="TO328" s="77" t="s">
        <v>289</v>
      </c>
      <c r="TP328" s="77" t="s">
        <v>290</v>
      </c>
      <c r="TQ328" s="77" t="s">
        <v>291</v>
      </c>
      <c r="TR328" s="77" t="s">
        <v>288</v>
      </c>
      <c r="TS328" s="77" t="s">
        <v>289</v>
      </c>
      <c r="TT328" s="77" t="s">
        <v>290</v>
      </c>
      <c r="TU328" s="77" t="s">
        <v>291</v>
      </c>
      <c r="TV328" s="77" t="s">
        <v>288</v>
      </c>
      <c r="TW328" s="77" t="s">
        <v>289</v>
      </c>
      <c r="TX328" s="77" t="s">
        <v>290</v>
      </c>
      <c r="TY328" s="77" t="s">
        <v>291</v>
      </c>
      <c r="TZ328" s="77" t="s">
        <v>288</v>
      </c>
      <c r="UA328" s="77" t="s">
        <v>289</v>
      </c>
      <c r="UB328" s="77" t="s">
        <v>290</v>
      </c>
      <c r="UC328" s="77" t="s">
        <v>291</v>
      </c>
      <c r="UD328" s="77" t="s">
        <v>288</v>
      </c>
      <c r="UE328" s="77" t="s">
        <v>289</v>
      </c>
      <c r="UF328" s="77" t="s">
        <v>290</v>
      </c>
      <c r="UG328" s="77" t="s">
        <v>291</v>
      </c>
      <c r="UH328" s="77" t="s">
        <v>288</v>
      </c>
      <c r="UI328" s="77" t="s">
        <v>289</v>
      </c>
      <c r="UJ328" s="77" t="s">
        <v>290</v>
      </c>
      <c r="UK328" s="77" t="s">
        <v>291</v>
      </c>
      <c r="UN328" s="77" t="s">
        <v>287</v>
      </c>
      <c r="UO328" s="77" t="s">
        <v>288</v>
      </c>
      <c r="UP328" s="77" t="s">
        <v>289</v>
      </c>
      <c r="UQ328" s="77" t="s">
        <v>290</v>
      </c>
      <c r="UR328" s="77" t="s">
        <v>291</v>
      </c>
      <c r="US328" s="77" t="s">
        <v>288</v>
      </c>
      <c r="UT328" s="77" t="s">
        <v>289</v>
      </c>
      <c r="UU328" s="77" t="s">
        <v>290</v>
      </c>
      <c r="UV328" s="77" t="s">
        <v>291</v>
      </c>
      <c r="UW328" s="77" t="s">
        <v>288</v>
      </c>
      <c r="UX328" s="77" t="s">
        <v>289</v>
      </c>
      <c r="UY328" s="77" t="s">
        <v>290</v>
      </c>
      <c r="UZ328" s="77" t="s">
        <v>291</v>
      </c>
      <c r="VA328" s="77" t="s">
        <v>288</v>
      </c>
      <c r="VB328" s="77" t="s">
        <v>289</v>
      </c>
      <c r="VC328" s="77" t="s">
        <v>290</v>
      </c>
      <c r="VD328" s="77" t="s">
        <v>291</v>
      </c>
      <c r="VE328" s="77" t="s">
        <v>288</v>
      </c>
      <c r="VF328" s="77" t="s">
        <v>289</v>
      </c>
      <c r="VG328" s="77" t="s">
        <v>290</v>
      </c>
      <c r="VH328" s="77" t="s">
        <v>291</v>
      </c>
      <c r="VI328" s="77" t="s">
        <v>288</v>
      </c>
      <c r="VJ328" s="77" t="s">
        <v>289</v>
      </c>
      <c r="VK328" s="77" t="s">
        <v>290</v>
      </c>
      <c r="VL328" s="77" t="s">
        <v>291</v>
      </c>
      <c r="VM328" s="77" t="s">
        <v>288</v>
      </c>
      <c r="VN328" s="77" t="s">
        <v>289</v>
      </c>
      <c r="VO328" s="77" t="s">
        <v>290</v>
      </c>
      <c r="VP328" s="77" t="s">
        <v>291</v>
      </c>
      <c r="VQ328" s="77" t="s">
        <v>288</v>
      </c>
      <c r="VR328" s="77" t="s">
        <v>289</v>
      </c>
      <c r="VS328" s="77" t="s">
        <v>290</v>
      </c>
      <c r="VT328" s="77" t="s">
        <v>291</v>
      </c>
      <c r="VU328" s="77" t="s">
        <v>288</v>
      </c>
      <c r="VV328" s="77" t="s">
        <v>289</v>
      </c>
      <c r="VW328" s="77" t="s">
        <v>290</v>
      </c>
      <c r="VX328" s="77" t="s">
        <v>291</v>
      </c>
      <c r="VY328" s="77" t="s">
        <v>288</v>
      </c>
      <c r="VZ328" s="77" t="s">
        <v>289</v>
      </c>
      <c r="WA328" s="77" t="s">
        <v>290</v>
      </c>
      <c r="WB328" s="77" t="s">
        <v>291</v>
      </c>
      <c r="WE328" s="77" t="s">
        <v>287</v>
      </c>
      <c r="WF328" s="77" t="s">
        <v>288</v>
      </c>
      <c r="WG328" s="77" t="s">
        <v>289</v>
      </c>
      <c r="WH328" s="77" t="s">
        <v>290</v>
      </c>
      <c r="WI328" s="77" t="s">
        <v>291</v>
      </c>
      <c r="WJ328" s="77" t="s">
        <v>288</v>
      </c>
      <c r="WK328" s="77" t="s">
        <v>289</v>
      </c>
      <c r="WL328" s="77" t="s">
        <v>290</v>
      </c>
      <c r="WM328" s="77" t="s">
        <v>291</v>
      </c>
      <c r="WN328" s="77" t="s">
        <v>288</v>
      </c>
      <c r="WO328" s="77" t="s">
        <v>289</v>
      </c>
      <c r="WP328" s="77" t="s">
        <v>290</v>
      </c>
      <c r="WQ328" s="77" t="s">
        <v>291</v>
      </c>
      <c r="WR328" s="77" t="s">
        <v>288</v>
      </c>
      <c r="WS328" s="77" t="s">
        <v>289</v>
      </c>
      <c r="WT328" s="77" t="s">
        <v>290</v>
      </c>
      <c r="WU328" s="77" t="s">
        <v>291</v>
      </c>
      <c r="WV328" s="77" t="s">
        <v>288</v>
      </c>
      <c r="WW328" s="77" t="s">
        <v>289</v>
      </c>
      <c r="WX328" s="77" t="s">
        <v>290</v>
      </c>
      <c r="WY328" s="77" t="s">
        <v>291</v>
      </c>
      <c r="WZ328" s="77" t="s">
        <v>288</v>
      </c>
      <c r="XA328" s="77" t="s">
        <v>289</v>
      </c>
      <c r="XB328" s="77" t="s">
        <v>290</v>
      </c>
      <c r="XC328" s="77" t="s">
        <v>291</v>
      </c>
      <c r="XD328" s="77" t="s">
        <v>288</v>
      </c>
      <c r="XE328" s="77" t="s">
        <v>289</v>
      </c>
      <c r="XF328" s="77" t="s">
        <v>290</v>
      </c>
      <c r="XG328" s="77" t="s">
        <v>291</v>
      </c>
      <c r="XH328" s="77" t="s">
        <v>288</v>
      </c>
      <c r="XI328" s="77" t="s">
        <v>289</v>
      </c>
      <c r="XJ328" s="77" t="s">
        <v>290</v>
      </c>
      <c r="XK328" s="77" t="s">
        <v>291</v>
      </c>
      <c r="XL328" s="77" t="s">
        <v>288</v>
      </c>
      <c r="XM328" s="77" t="s">
        <v>289</v>
      </c>
      <c r="XN328" s="77" t="s">
        <v>290</v>
      </c>
      <c r="XO328" s="77" t="s">
        <v>291</v>
      </c>
      <c r="XP328" s="77" t="s">
        <v>288</v>
      </c>
      <c r="XQ328" s="77" t="s">
        <v>289</v>
      </c>
      <c r="XR328" s="77" t="s">
        <v>290</v>
      </c>
      <c r="XS328" s="77" t="s">
        <v>291</v>
      </c>
      <c r="XV328" s="77" t="s">
        <v>287</v>
      </c>
      <c r="XW328" s="77" t="s">
        <v>288</v>
      </c>
      <c r="XX328" s="77" t="s">
        <v>289</v>
      </c>
      <c r="XY328" s="77" t="s">
        <v>290</v>
      </c>
      <c r="XZ328" s="77" t="s">
        <v>291</v>
      </c>
      <c r="YA328" s="77" t="s">
        <v>288</v>
      </c>
      <c r="YB328" s="77" t="s">
        <v>289</v>
      </c>
      <c r="YC328" s="77" t="s">
        <v>290</v>
      </c>
      <c r="YD328" s="77" t="s">
        <v>291</v>
      </c>
      <c r="YE328" s="77" t="s">
        <v>288</v>
      </c>
      <c r="YF328" s="77" t="s">
        <v>289</v>
      </c>
      <c r="YG328" s="77" t="s">
        <v>290</v>
      </c>
      <c r="YH328" s="77" t="s">
        <v>291</v>
      </c>
      <c r="YI328" s="77" t="s">
        <v>288</v>
      </c>
      <c r="YJ328" s="77" t="s">
        <v>289</v>
      </c>
      <c r="YK328" s="77" t="s">
        <v>290</v>
      </c>
      <c r="YL328" s="77" t="s">
        <v>291</v>
      </c>
      <c r="YM328" s="77" t="s">
        <v>288</v>
      </c>
      <c r="YN328" s="77" t="s">
        <v>289</v>
      </c>
      <c r="YO328" s="77" t="s">
        <v>290</v>
      </c>
      <c r="YP328" s="77" t="s">
        <v>291</v>
      </c>
      <c r="YQ328" s="77" t="s">
        <v>288</v>
      </c>
      <c r="YR328" s="77" t="s">
        <v>289</v>
      </c>
      <c r="YS328" s="77" t="s">
        <v>290</v>
      </c>
      <c r="YT328" s="77" t="s">
        <v>291</v>
      </c>
      <c r="YU328" s="77" t="s">
        <v>288</v>
      </c>
      <c r="YV328" s="77" t="s">
        <v>289</v>
      </c>
      <c r="YW328" s="77" t="s">
        <v>290</v>
      </c>
      <c r="YX328" s="77" t="s">
        <v>291</v>
      </c>
      <c r="YY328" s="77" t="s">
        <v>288</v>
      </c>
      <c r="YZ328" s="77" t="s">
        <v>289</v>
      </c>
      <c r="ZA328" s="77" t="s">
        <v>290</v>
      </c>
      <c r="ZB328" s="77" t="s">
        <v>291</v>
      </c>
      <c r="ZC328" s="77" t="s">
        <v>288</v>
      </c>
      <c r="ZD328" s="77" t="s">
        <v>289</v>
      </c>
      <c r="ZE328" s="77" t="s">
        <v>290</v>
      </c>
      <c r="ZF328" s="77" t="s">
        <v>291</v>
      </c>
      <c r="ZG328" s="77" t="s">
        <v>288</v>
      </c>
      <c r="ZH328" s="77" t="s">
        <v>289</v>
      </c>
      <c r="ZI328" s="77" t="s">
        <v>290</v>
      </c>
      <c r="ZJ328" s="77" t="s">
        <v>291</v>
      </c>
      <c r="ZM328" s="77" t="s">
        <v>287</v>
      </c>
      <c r="ZN328" s="77" t="s">
        <v>288</v>
      </c>
      <c r="ZO328" s="77" t="s">
        <v>289</v>
      </c>
      <c r="ZP328" s="77" t="s">
        <v>290</v>
      </c>
      <c r="ZQ328" s="77" t="s">
        <v>291</v>
      </c>
      <c r="ZR328" s="77" t="s">
        <v>288</v>
      </c>
      <c r="ZS328" s="77" t="s">
        <v>289</v>
      </c>
      <c r="ZT328" s="77" t="s">
        <v>290</v>
      </c>
      <c r="ZU328" s="77" t="s">
        <v>291</v>
      </c>
      <c r="ZV328" s="77" t="s">
        <v>288</v>
      </c>
      <c r="ZW328" s="77" t="s">
        <v>289</v>
      </c>
      <c r="ZX328" s="77" t="s">
        <v>290</v>
      </c>
      <c r="ZY328" s="77" t="s">
        <v>291</v>
      </c>
      <c r="ZZ328" s="77" t="s">
        <v>288</v>
      </c>
      <c r="AAA328" s="77" t="s">
        <v>289</v>
      </c>
      <c r="AAB328" s="77" t="s">
        <v>290</v>
      </c>
      <c r="AAC328" s="77" t="s">
        <v>291</v>
      </c>
      <c r="AAD328" s="77" t="s">
        <v>288</v>
      </c>
      <c r="AAE328" s="77" t="s">
        <v>289</v>
      </c>
      <c r="AAF328" s="77" t="s">
        <v>290</v>
      </c>
      <c r="AAG328" s="77" t="s">
        <v>291</v>
      </c>
      <c r="AAH328" s="77" t="s">
        <v>288</v>
      </c>
      <c r="AAI328" s="77" t="s">
        <v>289</v>
      </c>
      <c r="AAJ328" s="77" t="s">
        <v>290</v>
      </c>
      <c r="AAK328" s="77" t="s">
        <v>291</v>
      </c>
      <c r="AAL328" s="77" t="s">
        <v>288</v>
      </c>
      <c r="AAM328" s="77" t="s">
        <v>289</v>
      </c>
      <c r="AAN328" s="77" t="s">
        <v>290</v>
      </c>
      <c r="AAO328" s="77" t="s">
        <v>291</v>
      </c>
      <c r="AAP328" s="77" t="s">
        <v>288</v>
      </c>
      <c r="AAQ328" s="77" t="s">
        <v>289</v>
      </c>
      <c r="AAR328" s="77" t="s">
        <v>290</v>
      </c>
      <c r="AAS328" s="77" t="s">
        <v>291</v>
      </c>
      <c r="AAT328" s="77" t="s">
        <v>288</v>
      </c>
      <c r="AAU328" s="77" t="s">
        <v>289</v>
      </c>
      <c r="AAV328" s="77" t="s">
        <v>290</v>
      </c>
      <c r="AAW328" s="77" t="s">
        <v>291</v>
      </c>
      <c r="AAX328" s="77" t="s">
        <v>288</v>
      </c>
      <c r="AAY328" s="77" t="s">
        <v>289</v>
      </c>
      <c r="AAZ328" s="77" t="s">
        <v>290</v>
      </c>
      <c r="ABA328" s="77" t="s">
        <v>291</v>
      </c>
      <c r="ABD328" s="77" t="s">
        <v>287</v>
      </c>
      <c r="ABE328" s="77" t="s">
        <v>288</v>
      </c>
      <c r="ABF328" s="77" t="s">
        <v>289</v>
      </c>
      <c r="ABG328" s="77" t="s">
        <v>290</v>
      </c>
      <c r="ABH328" s="77" t="s">
        <v>291</v>
      </c>
      <c r="ABI328" s="77" t="s">
        <v>288</v>
      </c>
      <c r="ABJ328" s="77" t="s">
        <v>289</v>
      </c>
      <c r="ABK328" s="77" t="s">
        <v>290</v>
      </c>
      <c r="ABL328" s="77" t="s">
        <v>291</v>
      </c>
      <c r="ABM328" s="77" t="s">
        <v>288</v>
      </c>
      <c r="ABN328" s="77" t="s">
        <v>289</v>
      </c>
      <c r="ABO328" s="77" t="s">
        <v>290</v>
      </c>
      <c r="ABP328" s="77" t="s">
        <v>291</v>
      </c>
      <c r="ABQ328" s="77" t="s">
        <v>288</v>
      </c>
      <c r="ABR328" s="77" t="s">
        <v>289</v>
      </c>
      <c r="ABS328" s="77" t="s">
        <v>290</v>
      </c>
      <c r="ABT328" s="77" t="s">
        <v>291</v>
      </c>
      <c r="ABU328" s="77" t="s">
        <v>288</v>
      </c>
      <c r="ABV328" s="77" t="s">
        <v>289</v>
      </c>
      <c r="ABW328" s="77" t="s">
        <v>290</v>
      </c>
      <c r="ABX328" s="77" t="s">
        <v>291</v>
      </c>
      <c r="ABY328" s="77" t="s">
        <v>288</v>
      </c>
      <c r="ABZ328" s="77" t="s">
        <v>289</v>
      </c>
      <c r="ACA328" s="77" t="s">
        <v>290</v>
      </c>
      <c r="ACB328" s="77" t="s">
        <v>291</v>
      </c>
      <c r="ACC328" s="77" t="s">
        <v>288</v>
      </c>
      <c r="ACD328" s="77" t="s">
        <v>289</v>
      </c>
      <c r="ACE328" s="77" t="s">
        <v>290</v>
      </c>
      <c r="ACF328" s="77" t="s">
        <v>291</v>
      </c>
      <c r="ACG328" s="77" t="s">
        <v>288</v>
      </c>
      <c r="ACH328" s="77" t="s">
        <v>289</v>
      </c>
      <c r="ACI328" s="77" t="s">
        <v>290</v>
      </c>
      <c r="ACJ328" s="77" t="s">
        <v>291</v>
      </c>
      <c r="ACK328" s="77" t="s">
        <v>288</v>
      </c>
      <c r="ACL328" s="77" t="s">
        <v>289</v>
      </c>
      <c r="ACM328" s="77" t="s">
        <v>290</v>
      </c>
      <c r="ACN328" s="77" t="s">
        <v>291</v>
      </c>
      <c r="ACO328" s="77" t="s">
        <v>288</v>
      </c>
      <c r="ACP328" s="77" t="s">
        <v>289</v>
      </c>
      <c r="ACQ328" s="77" t="s">
        <v>290</v>
      </c>
      <c r="ACR328" s="77" t="s">
        <v>291</v>
      </c>
      <c r="ACU328" s="77" t="s">
        <v>287</v>
      </c>
      <c r="ACV328" s="77" t="s">
        <v>288</v>
      </c>
      <c r="ACW328" s="77" t="s">
        <v>289</v>
      </c>
      <c r="ACX328" s="77" t="s">
        <v>290</v>
      </c>
      <c r="ACY328" s="77" t="s">
        <v>291</v>
      </c>
      <c r="ACZ328" s="77" t="s">
        <v>288</v>
      </c>
      <c r="ADA328" s="77" t="s">
        <v>289</v>
      </c>
      <c r="ADB328" s="77" t="s">
        <v>290</v>
      </c>
      <c r="ADC328" s="77" t="s">
        <v>291</v>
      </c>
      <c r="ADD328" s="77" t="s">
        <v>288</v>
      </c>
      <c r="ADE328" s="77" t="s">
        <v>289</v>
      </c>
      <c r="ADF328" s="77" t="s">
        <v>290</v>
      </c>
      <c r="ADG328" s="77" t="s">
        <v>291</v>
      </c>
      <c r="ADH328" s="77" t="s">
        <v>288</v>
      </c>
      <c r="ADI328" s="77" t="s">
        <v>289</v>
      </c>
      <c r="ADJ328" s="77" t="s">
        <v>290</v>
      </c>
      <c r="ADK328" s="77" t="s">
        <v>291</v>
      </c>
      <c r="ADL328" s="77" t="s">
        <v>288</v>
      </c>
      <c r="ADM328" s="77" t="s">
        <v>289</v>
      </c>
      <c r="ADN328" s="77" t="s">
        <v>290</v>
      </c>
      <c r="ADO328" s="77" t="s">
        <v>291</v>
      </c>
      <c r="ADP328" s="77" t="s">
        <v>288</v>
      </c>
      <c r="ADQ328" s="77" t="s">
        <v>289</v>
      </c>
      <c r="ADR328" s="77" t="s">
        <v>290</v>
      </c>
      <c r="ADS328" s="77" t="s">
        <v>291</v>
      </c>
      <c r="ADT328" s="77" t="s">
        <v>288</v>
      </c>
      <c r="ADU328" s="77" t="s">
        <v>289</v>
      </c>
      <c r="ADV328" s="77" t="s">
        <v>290</v>
      </c>
      <c r="ADW328" s="77" t="s">
        <v>291</v>
      </c>
      <c r="ADX328" s="77" t="s">
        <v>288</v>
      </c>
      <c r="ADY328" s="77" t="s">
        <v>289</v>
      </c>
      <c r="ADZ328" s="77" t="s">
        <v>290</v>
      </c>
      <c r="AEA328" s="77" t="s">
        <v>291</v>
      </c>
      <c r="AEB328" s="77" t="s">
        <v>288</v>
      </c>
      <c r="AEC328" s="77" t="s">
        <v>289</v>
      </c>
      <c r="AED328" s="77" t="s">
        <v>290</v>
      </c>
      <c r="AEE328" s="77" t="s">
        <v>291</v>
      </c>
      <c r="AEF328" s="77" t="s">
        <v>288</v>
      </c>
      <c r="AEG328" s="77" t="s">
        <v>289</v>
      </c>
      <c r="AEH328" s="77" t="s">
        <v>290</v>
      </c>
      <c r="AEI328" s="77" t="s">
        <v>291</v>
      </c>
      <c r="AEL328" s="77" t="s">
        <v>287</v>
      </c>
      <c r="AEM328" s="77" t="s">
        <v>288</v>
      </c>
      <c r="AEN328" s="77" t="s">
        <v>289</v>
      </c>
      <c r="AEO328" s="77" t="s">
        <v>290</v>
      </c>
      <c r="AEP328" s="77" t="s">
        <v>291</v>
      </c>
      <c r="AEQ328" s="77" t="s">
        <v>288</v>
      </c>
      <c r="AER328" s="77" t="s">
        <v>289</v>
      </c>
      <c r="AES328" s="77" t="s">
        <v>290</v>
      </c>
      <c r="AET328" s="77" t="s">
        <v>291</v>
      </c>
      <c r="AEU328" s="77" t="s">
        <v>288</v>
      </c>
      <c r="AEV328" s="77" t="s">
        <v>289</v>
      </c>
      <c r="AEW328" s="77" t="s">
        <v>290</v>
      </c>
      <c r="AEX328" s="77" t="s">
        <v>291</v>
      </c>
      <c r="AEY328" s="77" t="s">
        <v>288</v>
      </c>
      <c r="AEZ328" s="77" t="s">
        <v>289</v>
      </c>
      <c r="AFA328" s="77" t="s">
        <v>290</v>
      </c>
      <c r="AFB328" s="77" t="s">
        <v>291</v>
      </c>
      <c r="AFC328" s="77" t="s">
        <v>288</v>
      </c>
      <c r="AFD328" s="77" t="s">
        <v>289</v>
      </c>
      <c r="AFE328" s="77" t="s">
        <v>290</v>
      </c>
      <c r="AFF328" s="77" t="s">
        <v>291</v>
      </c>
      <c r="AFG328" s="77" t="s">
        <v>288</v>
      </c>
      <c r="AFH328" s="77" t="s">
        <v>289</v>
      </c>
      <c r="AFI328" s="77" t="s">
        <v>290</v>
      </c>
      <c r="AFJ328" s="77" t="s">
        <v>291</v>
      </c>
      <c r="AFK328" s="77" t="s">
        <v>288</v>
      </c>
      <c r="AFL328" s="77" t="s">
        <v>289</v>
      </c>
      <c r="AFM328" s="77" t="s">
        <v>290</v>
      </c>
      <c r="AFN328" s="77" t="s">
        <v>291</v>
      </c>
      <c r="AFO328" s="77" t="s">
        <v>288</v>
      </c>
      <c r="AFP328" s="77" t="s">
        <v>289</v>
      </c>
      <c r="AFQ328" s="77" t="s">
        <v>290</v>
      </c>
      <c r="AFR328" s="77" t="s">
        <v>291</v>
      </c>
      <c r="AFS328" s="77" t="s">
        <v>288</v>
      </c>
      <c r="AFT328" s="77" t="s">
        <v>289</v>
      </c>
      <c r="AFU328" s="77" t="s">
        <v>290</v>
      </c>
      <c r="AFV328" s="77" t="s">
        <v>291</v>
      </c>
      <c r="AFW328" s="77" t="s">
        <v>288</v>
      </c>
      <c r="AFX328" s="77" t="s">
        <v>289</v>
      </c>
      <c r="AFY328" s="77" t="s">
        <v>290</v>
      </c>
      <c r="AFZ328" s="77" t="s">
        <v>291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7" t="s">
        <v>299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7" t="s">
        <v>299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7" t="s">
        <v>299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7" t="s">
        <v>299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7" t="s">
        <v>299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7" t="s">
        <v>299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7" t="s">
        <v>299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7" t="s">
        <v>299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7" t="s">
        <v>299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7" t="s">
        <v>299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7" t="s">
        <v>299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7" t="s">
        <v>299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7" t="s">
        <v>299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7" t="s">
        <v>299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7" t="s">
        <v>299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7" t="s">
        <v>299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7" t="s">
        <v>299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7" t="s">
        <v>299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7" t="s">
        <v>299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7" t="s">
        <v>299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276</v>
      </c>
      <c r="B373" s="84" t="s">
        <v>277</v>
      </c>
      <c r="C373" s="81"/>
      <c r="D373" s="81"/>
      <c r="E373" s="82"/>
      <c r="F373" s="84" t="s">
        <v>278</v>
      </c>
      <c r="G373" s="81"/>
      <c r="H373" s="81"/>
      <c r="I373" s="82"/>
      <c r="J373" s="84" t="s">
        <v>279</v>
      </c>
      <c r="K373" s="81"/>
      <c r="L373" s="81"/>
      <c r="M373" s="82"/>
      <c r="N373" s="84" t="s">
        <v>280</v>
      </c>
      <c r="O373" s="81"/>
      <c r="P373" s="81"/>
      <c r="Q373" s="82"/>
      <c r="R373" s="84" t="s">
        <v>281</v>
      </c>
      <c r="S373" s="81"/>
      <c r="T373" s="81"/>
      <c r="U373" s="82"/>
      <c r="V373" s="84" t="s">
        <v>282</v>
      </c>
      <c r="W373" s="81"/>
      <c r="X373" s="81"/>
      <c r="Y373" s="82"/>
      <c r="Z373" s="84" t="s">
        <v>283</v>
      </c>
      <c r="AA373" s="81"/>
      <c r="AB373" s="81"/>
      <c r="AC373" s="82"/>
      <c r="AD373" s="84" t="s">
        <v>284</v>
      </c>
      <c r="AE373" s="81"/>
      <c r="AF373" s="81"/>
      <c r="AG373" s="82"/>
      <c r="AH373" s="84" t="s">
        <v>285</v>
      </c>
      <c r="AI373" s="81"/>
      <c r="AJ373" s="81"/>
      <c r="AK373" s="82"/>
      <c r="AL373" s="84" t="s">
        <v>286</v>
      </c>
      <c r="AM373" s="81"/>
      <c r="AN373" s="81"/>
      <c r="AO373" s="82"/>
      <c r="AR373" s="76" t="s">
        <v>276</v>
      </c>
      <c r="AS373" s="84" t="s">
        <v>277</v>
      </c>
      <c r="AT373" s="81"/>
      <c r="AU373" s="81"/>
      <c r="AV373" s="82"/>
      <c r="AW373" s="84" t="s">
        <v>278</v>
      </c>
      <c r="AX373" s="81"/>
      <c r="AY373" s="81"/>
      <c r="AZ373" s="82"/>
      <c r="BA373" s="84" t="s">
        <v>279</v>
      </c>
      <c r="BB373" s="81"/>
      <c r="BC373" s="81"/>
      <c r="BD373" s="82"/>
      <c r="BE373" s="84" t="s">
        <v>280</v>
      </c>
      <c r="BF373" s="81"/>
      <c r="BG373" s="81"/>
      <c r="BH373" s="82"/>
      <c r="BI373" s="84" t="s">
        <v>281</v>
      </c>
      <c r="BJ373" s="81"/>
      <c r="BK373" s="81"/>
      <c r="BL373" s="82"/>
      <c r="BM373" s="84" t="s">
        <v>282</v>
      </c>
      <c r="BN373" s="81"/>
      <c r="BO373" s="81"/>
      <c r="BP373" s="82"/>
      <c r="BQ373" s="84" t="s">
        <v>283</v>
      </c>
      <c r="BR373" s="81"/>
      <c r="BS373" s="81"/>
      <c r="BT373" s="82"/>
      <c r="BU373" s="84" t="s">
        <v>284</v>
      </c>
      <c r="BV373" s="81"/>
      <c r="BW373" s="81"/>
      <c r="BX373" s="82"/>
      <c r="BY373" s="84" t="s">
        <v>285</v>
      </c>
      <c r="BZ373" s="81"/>
      <c r="CA373" s="81"/>
      <c r="CB373" s="82"/>
      <c r="CC373" s="84" t="s">
        <v>286</v>
      </c>
      <c r="CD373" s="81"/>
      <c r="CE373" s="81"/>
      <c r="CF373" s="82"/>
      <c r="CI373" s="76" t="s">
        <v>276</v>
      </c>
      <c r="CJ373" s="84" t="s">
        <v>277</v>
      </c>
      <c r="CK373" s="81"/>
      <c r="CL373" s="81"/>
      <c r="CM373" s="82"/>
      <c r="CN373" s="84" t="s">
        <v>278</v>
      </c>
      <c r="CO373" s="81"/>
      <c r="CP373" s="81"/>
      <c r="CQ373" s="82"/>
      <c r="CR373" s="84" t="s">
        <v>279</v>
      </c>
      <c r="CS373" s="81"/>
      <c r="CT373" s="81"/>
      <c r="CU373" s="82"/>
      <c r="CV373" s="84" t="s">
        <v>280</v>
      </c>
      <c r="CW373" s="81"/>
      <c r="CX373" s="81"/>
      <c r="CY373" s="82"/>
      <c r="CZ373" s="84" t="s">
        <v>281</v>
      </c>
      <c r="DA373" s="81"/>
      <c r="DB373" s="81"/>
      <c r="DC373" s="82"/>
      <c r="DD373" s="84" t="s">
        <v>282</v>
      </c>
      <c r="DE373" s="81"/>
      <c r="DF373" s="81"/>
      <c r="DG373" s="82"/>
      <c r="DH373" s="84" t="s">
        <v>283</v>
      </c>
      <c r="DI373" s="81"/>
      <c r="DJ373" s="81"/>
      <c r="DK373" s="82"/>
      <c r="DL373" s="84" t="s">
        <v>284</v>
      </c>
      <c r="DM373" s="81"/>
      <c r="DN373" s="81"/>
      <c r="DO373" s="82"/>
      <c r="DP373" s="84" t="s">
        <v>285</v>
      </c>
      <c r="DQ373" s="81"/>
      <c r="DR373" s="81"/>
      <c r="DS373" s="82"/>
      <c r="DT373" s="84" t="s">
        <v>286</v>
      </c>
      <c r="DU373" s="81"/>
      <c r="DV373" s="81"/>
      <c r="DW373" s="82"/>
      <c r="DZ373" s="76" t="s">
        <v>276</v>
      </c>
      <c r="EA373" s="84" t="s">
        <v>277</v>
      </c>
      <c r="EB373" s="81"/>
      <c r="EC373" s="81"/>
      <c r="ED373" s="82"/>
      <c r="EE373" s="84" t="s">
        <v>278</v>
      </c>
      <c r="EF373" s="81"/>
      <c r="EG373" s="81"/>
      <c r="EH373" s="82"/>
      <c r="EI373" s="84" t="s">
        <v>279</v>
      </c>
      <c r="EJ373" s="81"/>
      <c r="EK373" s="81"/>
      <c r="EL373" s="82"/>
      <c r="EM373" s="84" t="s">
        <v>280</v>
      </c>
      <c r="EN373" s="81"/>
      <c r="EO373" s="81"/>
      <c r="EP373" s="82"/>
      <c r="EQ373" s="84" t="s">
        <v>281</v>
      </c>
      <c r="ER373" s="81"/>
      <c r="ES373" s="81"/>
      <c r="ET373" s="82"/>
      <c r="EU373" s="84" t="s">
        <v>282</v>
      </c>
      <c r="EV373" s="81"/>
      <c r="EW373" s="81"/>
      <c r="EX373" s="82"/>
      <c r="EY373" s="84" t="s">
        <v>283</v>
      </c>
      <c r="EZ373" s="81"/>
      <c r="FA373" s="81"/>
      <c r="FB373" s="82"/>
      <c r="FC373" s="84" t="s">
        <v>284</v>
      </c>
      <c r="FD373" s="81"/>
      <c r="FE373" s="81"/>
      <c r="FF373" s="82"/>
      <c r="FG373" s="84" t="s">
        <v>285</v>
      </c>
      <c r="FH373" s="81"/>
      <c r="FI373" s="81"/>
      <c r="FJ373" s="82"/>
      <c r="FK373" s="84" t="s">
        <v>286</v>
      </c>
      <c r="FL373" s="81"/>
      <c r="FM373" s="81"/>
      <c r="FN373" s="82"/>
      <c r="FQ373" s="76" t="s">
        <v>276</v>
      </c>
      <c r="FR373" s="84" t="s">
        <v>277</v>
      </c>
      <c r="FS373" s="81"/>
      <c r="FT373" s="81"/>
      <c r="FU373" s="82"/>
      <c r="FV373" s="84" t="s">
        <v>278</v>
      </c>
      <c r="FW373" s="81"/>
      <c r="FX373" s="81"/>
      <c r="FY373" s="82"/>
      <c r="FZ373" s="84" t="s">
        <v>279</v>
      </c>
      <c r="GA373" s="81"/>
      <c r="GB373" s="81"/>
      <c r="GC373" s="82"/>
      <c r="GD373" s="84" t="s">
        <v>280</v>
      </c>
      <c r="GE373" s="81"/>
      <c r="GF373" s="81"/>
      <c r="GG373" s="82"/>
      <c r="GH373" s="84" t="s">
        <v>281</v>
      </c>
      <c r="GI373" s="81"/>
      <c r="GJ373" s="81"/>
      <c r="GK373" s="82"/>
      <c r="GL373" s="84" t="s">
        <v>282</v>
      </c>
      <c r="GM373" s="81"/>
      <c r="GN373" s="81"/>
      <c r="GO373" s="82"/>
      <c r="GP373" s="84" t="s">
        <v>283</v>
      </c>
      <c r="GQ373" s="81"/>
      <c r="GR373" s="81"/>
      <c r="GS373" s="82"/>
      <c r="GT373" s="84" t="s">
        <v>284</v>
      </c>
      <c r="GU373" s="81"/>
      <c r="GV373" s="81"/>
      <c r="GW373" s="82"/>
      <c r="GX373" s="84" t="s">
        <v>285</v>
      </c>
      <c r="GY373" s="81"/>
      <c r="GZ373" s="81"/>
      <c r="HA373" s="82"/>
      <c r="HB373" s="84" t="s">
        <v>286</v>
      </c>
      <c r="HC373" s="81"/>
      <c r="HD373" s="81"/>
      <c r="HE373" s="82"/>
      <c r="HH373" s="76" t="s">
        <v>276</v>
      </c>
      <c r="HI373" s="84" t="s">
        <v>277</v>
      </c>
      <c r="HJ373" s="81"/>
      <c r="HK373" s="81"/>
      <c r="HL373" s="82"/>
      <c r="HM373" s="84" t="s">
        <v>278</v>
      </c>
      <c r="HN373" s="81"/>
      <c r="HO373" s="81"/>
      <c r="HP373" s="82"/>
      <c r="HQ373" s="84" t="s">
        <v>279</v>
      </c>
      <c r="HR373" s="81"/>
      <c r="HS373" s="81"/>
      <c r="HT373" s="82"/>
      <c r="HU373" s="84" t="s">
        <v>280</v>
      </c>
      <c r="HV373" s="81"/>
      <c r="HW373" s="81"/>
      <c r="HX373" s="82"/>
      <c r="HY373" s="84" t="s">
        <v>281</v>
      </c>
      <c r="HZ373" s="81"/>
      <c r="IA373" s="81"/>
      <c r="IB373" s="82"/>
      <c r="IC373" s="84" t="s">
        <v>282</v>
      </c>
      <c r="ID373" s="81"/>
      <c r="IE373" s="81"/>
      <c r="IF373" s="82"/>
      <c r="IG373" s="84" t="s">
        <v>283</v>
      </c>
      <c r="IH373" s="81"/>
      <c r="II373" s="81"/>
      <c r="IJ373" s="82"/>
      <c r="IK373" s="84" t="s">
        <v>284</v>
      </c>
      <c r="IL373" s="81"/>
      <c r="IM373" s="81"/>
      <c r="IN373" s="82"/>
      <c r="IO373" s="84" t="s">
        <v>285</v>
      </c>
      <c r="IP373" s="81"/>
      <c r="IQ373" s="81"/>
      <c r="IR373" s="82"/>
      <c r="IS373" s="84" t="s">
        <v>286</v>
      </c>
      <c r="IT373" s="81"/>
      <c r="IU373" s="81"/>
      <c r="IV373" s="82"/>
      <c r="IY373" s="76" t="s">
        <v>276</v>
      </c>
      <c r="IZ373" s="84" t="s">
        <v>277</v>
      </c>
      <c r="JA373" s="81"/>
      <c r="JB373" s="81"/>
      <c r="JC373" s="82"/>
      <c r="JD373" s="84" t="s">
        <v>278</v>
      </c>
      <c r="JE373" s="81"/>
      <c r="JF373" s="81"/>
      <c r="JG373" s="82"/>
      <c r="JH373" s="84" t="s">
        <v>279</v>
      </c>
      <c r="JI373" s="81"/>
      <c r="JJ373" s="81"/>
      <c r="JK373" s="82"/>
      <c r="JL373" s="84" t="s">
        <v>280</v>
      </c>
      <c r="JM373" s="81"/>
      <c r="JN373" s="81"/>
      <c r="JO373" s="82"/>
      <c r="JP373" s="84" t="s">
        <v>281</v>
      </c>
      <c r="JQ373" s="81"/>
      <c r="JR373" s="81"/>
      <c r="JS373" s="82"/>
      <c r="JT373" s="84" t="s">
        <v>282</v>
      </c>
      <c r="JU373" s="81"/>
      <c r="JV373" s="81"/>
      <c r="JW373" s="82"/>
      <c r="JX373" s="84" t="s">
        <v>283</v>
      </c>
      <c r="JY373" s="81"/>
      <c r="JZ373" s="81"/>
      <c r="KA373" s="82"/>
      <c r="KB373" s="84" t="s">
        <v>284</v>
      </c>
      <c r="KC373" s="81"/>
      <c r="KD373" s="81"/>
      <c r="KE373" s="82"/>
      <c r="KF373" s="84" t="s">
        <v>285</v>
      </c>
      <c r="KG373" s="81"/>
      <c r="KH373" s="81"/>
      <c r="KI373" s="82"/>
      <c r="KJ373" s="84" t="s">
        <v>286</v>
      </c>
      <c r="KK373" s="81"/>
      <c r="KL373" s="81"/>
      <c r="KM373" s="82"/>
      <c r="KP373" s="76" t="s">
        <v>276</v>
      </c>
      <c r="KQ373" s="84" t="s">
        <v>277</v>
      </c>
      <c r="KR373" s="81"/>
      <c r="KS373" s="81"/>
      <c r="KT373" s="82"/>
      <c r="KU373" s="84" t="s">
        <v>278</v>
      </c>
      <c r="KV373" s="81"/>
      <c r="KW373" s="81"/>
      <c r="KX373" s="82"/>
      <c r="KY373" s="84" t="s">
        <v>279</v>
      </c>
      <c r="KZ373" s="81"/>
      <c r="LA373" s="81"/>
      <c r="LB373" s="82"/>
      <c r="LC373" s="84" t="s">
        <v>280</v>
      </c>
      <c r="LD373" s="81"/>
      <c r="LE373" s="81"/>
      <c r="LF373" s="82"/>
      <c r="LG373" s="84" t="s">
        <v>281</v>
      </c>
      <c r="LH373" s="81"/>
      <c r="LI373" s="81"/>
      <c r="LJ373" s="82"/>
      <c r="LK373" s="84" t="s">
        <v>282</v>
      </c>
      <c r="LL373" s="81"/>
      <c r="LM373" s="81"/>
      <c r="LN373" s="82"/>
      <c r="LO373" s="84" t="s">
        <v>283</v>
      </c>
      <c r="LP373" s="81"/>
      <c r="LQ373" s="81"/>
      <c r="LR373" s="82"/>
      <c r="LS373" s="84" t="s">
        <v>284</v>
      </c>
      <c r="LT373" s="81"/>
      <c r="LU373" s="81"/>
      <c r="LV373" s="82"/>
      <c r="LW373" s="84" t="s">
        <v>285</v>
      </c>
      <c r="LX373" s="81"/>
      <c r="LY373" s="81"/>
      <c r="LZ373" s="82"/>
      <c r="MA373" s="84" t="s">
        <v>286</v>
      </c>
      <c r="MB373" s="81"/>
      <c r="MC373" s="81"/>
      <c r="MD373" s="82"/>
      <c r="MG373" s="76" t="s">
        <v>276</v>
      </c>
      <c r="MH373" s="84" t="s">
        <v>277</v>
      </c>
      <c r="MI373" s="81"/>
      <c r="MJ373" s="81"/>
      <c r="MK373" s="82"/>
      <c r="ML373" s="84" t="s">
        <v>278</v>
      </c>
      <c r="MM373" s="81"/>
      <c r="MN373" s="81"/>
      <c r="MO373" s="82"/>
      <c r="MP373" s="84" t="s">
        <v>279</v>
      </c>
      <c r="MQ373" s="81"/>
      <c r="MR373" s="81"/>
      <c r="MS373" s="82"/>
      <c r="MT373" s="84" t="s">
        <v>280</v>
      </c>
      <c r="MU373" s="81"/>
      <c r="MV373" s="81"/>
      <c r="MW373" s="82"/>
      <c r="MX373" s="84" t="s">
        <v>281</v>
      </c>
      <c r="MY373" s="81"/>
      <c r="MZ373" s="81"/>
      <c r="NA373" s="82"/>
      <c r="NB373" s="84" t="s">
        <v>282</v>
      </c>
      <c r="NC373" s="81"/>
      <c r="ND373" s="81"/>
      <c r="NE373" s="82"/>
      <c r="NF373" s="84" t="s">
        <v>283</v>
      </c>
      <c r="NG373" s="81"/>
      <c r="NH373" s="81"/>
      <c r="NI373" s="82"/>
      <c r="NJ373" s="84" t="s">
        <v>284</v>
      </c>
      <c r="NK373" s="81"/>
      <c r="NL373" s="81"/>
      <c r="NM373" s="82"/>
      <c r="NN373" s="84" t="s">
        <v>285</v>
      </c>
      <c r="NO373" s="81"/>
      <c r="NP373" s="81"/>
      <c r="NQ373" s="82"/>
      <c r="NR373" s="84" t="s">
        <v>286</v>
      </c>
      <c r="NS373" s="81"/>
      <c r="NT373" s="81"/>
      <c r="NU373" s="82"/>
      <c r="NX373" s="76" t="s">
        <v>276</v>
      </c>
      <c r="NY373" s="84" t="s">
        <v>277</v>
      </c>
      <c r="NZ373" s="81"/>
      <c r="OA373" s="81"/>
      <c r="OB373" s="82"/>
      <c r="OC373" s="84" t="s">
        <v>278</v>
      </c>
      <c r="OD373" s="81"/>
      <c r="OE373" s="81"/>
      <c r="OF373" s="82"/>
      <c r="OG373" s="84" t="s">
        <v>279</v>
      </c>
      <c r="OH373" s="81"/>
      <c r="OI373" s="81"/>
      <c r="OJ373" s="82"/>
      <c r="OK373" s="84" t="s">
        <v>280</v>
      </c>
      <c r="OL373" s="81"/>
      <c r="OM373" s="81"/>
      <c r="ON373" s="82"/>
      <c r="OO373" s="84" t="s">
        <v>281</v>
      </c>
      <c r="OP373" s="81"/>
      <c r="OQ373" s="81"/>
      <c r="OR373" s="82"/>
      <c r="OS373" s="84" t="s">
        <v>282</v>
      </c>
      <c r="OT373" s="81"/>
      <c r="OU373" s="81"/>
      <c r="OV373" s="82"/>
      <c r="OW373" s="84" t="s">
        <v>283</v>
      </c>
      <c r="OX373" s="81"/>
      <c r="OY373" s="81"/>
      <c r="OZ373" s="82"/>
      <c r="PA373" s="84" t="s">
        <v>284</v>
      </c>
      <c r="PB373" s="81"/>
      <c r="PC373" s="81"/>
      <c r="PD373" s="82"/>
      <c r="PE373" s="84" t="s">
        <v>285</v>
      </c>
      <c r="PF373" s="81"/>
      <c r="PG373" s="81"/>
      <c r="PH373" s="82"/>
      <c r="PI373" s="84" t="s">
        <v>286</v>
      </c>
      <c r="PJ373" s="81"/>
      <c r="PK373" s="81"/>
      <c r="PL373" s="82"/>
      <c r="PO373" s="76" t="s">
        <v>276</v>
      </c>
      <c r="PP373" s="84" t="s">
        <v>277</v>
      </c>
      <c r="PQ373" s="81"/>
      <c r="PR373" s="81"/>
      <c r="PS373" s="82"/>
      <c r="PT373" s="84" t="s">
        <v>278</v>
      </c>
      <c r="PU373" s="81"/>
      <c r="PV373" s="81"/>
      <c r="PW373" s="82"/>
      <c r="PX373" s="84" t="s">
        <v>279</v>
      </c>
      <c r="PY373" s="81"/>
      <c r="PZ373" s="81"/>
      <c r="QA373" s="82"/>
      <c r="QB373" s="84" t="s">
        <v>280</v>
      </c>
      <c r="QC373" s="81"/>
      <c r="QD373" s="81"/>
      <c r="QE373" s="82"/>
      <c r="QF373" s="84" t="s">
        <v>281</v>
      </c>
      <c r="QG373" s="81"/>
      <c r="QH373" s="81"/>
      <c r="QI373" s="82"/>
      <c r="QJ373" s="84" t="s">
        <v>282</v>
      </c>
      <c r="QK373" s="81"/>
      <c r="QL373" s="81"/>
      <c r="QM373" s="82"/>
      <c r="QN373" s="84" t="s">
        <v>283</v>
      </c>
      <c r="QO373" s="81"/>
      <c r="QP373" s="81"/>
      <c r="QQ373" s="82"/>
      <c r="QR373" s="84" t="s">
        <v>284</v>
      </c>
      <c r="QS373" s="81"/>
      <c r="QT373" s="81"/>
      <c r="QU373" s="82"/>
      <c r="QV373" s="84" t="s">
        <v>285</v>
      </c>
      <c r="QW373" s="81"/>
      <c r="QX373" s="81"/>
      <c r="QY373" s="82"/>
      <c r="QZ373" s="84" t="s">
        <v>286</v>
      </c>
      <c r="RA373" s="81"/>
      <c r="RB373" s="81"/>
      <c r="RC373" s="82"/>
      <c r="RF373" s="76" t="s">
        <v>276</v>
      </c>
      <c r="RG373" s="84" t="s">
        <v>277</v>
      </c>
      <c r="RH373" s="81"/>
      <c r="RI373" s="81"/>
      <c r="RJ373" s="82"/>
      <c r="RK373" s="84" t="s">
        <v>278</v>
      </c>
      <c r="RL373" s="81"/>
      <c r="RM373" s="81"/>
      <c r="RN373" s="82"/>
      <c r="RO373" s="84" t="s">
        <v>279</v>
      </c>
      <c r="RP373" s="81"/>
      <c r="RQ373" s="81"/>
      <c r="RR373" s="82"/>
      <c r="RS373" s="84" t="s">
        <v>280</v>
      </c>
      <c r="RT373" s="81"/>
      <c r="RU373" s="81"/>
      <c r="RV373" s="82"/>
      <c r="RW373" s="84" t="s">
        <v>281</v>
      </c>
      <c r="RX373" s="81"/>
      <c r="RY373" s="81"/>
      <c r="RZ373" s="82"/>
      <c r="SA373" s="84" t="s">
        <v>282</v>
      </c>
      <c r="SB373" s="81"/>
      <c r="SC373" s="81"/>
      <c r="SD373" s="82"/>
      <c r="SE373" s="84" t="s">
        <v>283</v>
      </c>
      <c r="SF373" s="81"/>
      <c r="SG373" s="81"/>
      <c r="SH373" s="82"/>
      <c r="SI373" s="84" t="s">
        <v>284</v>
      </c>
      <c r="SJ373" s="81"/>
      <c r="SK373" s="81"/>
      <c r="SL373" s="82"/>
      <c r="SM373" s="84" t="s">
        <v>285</v>
      </c>
      <c r="SN373" s="81"/>
      <c r="SO373" s="81"/>
      <c r="SP373" s="82"/>
      <c r="SQ373" s="84" t="s">
        <v>286</v>
      </c>
      <c r="SR373" s="81"/>
      <c r="SS373" s="81"/>
      <c r="ST373" s="82"/>
      <c r="SW373" s="76" t="s">
        <v>276</v>
      </c>
      <c r="SX373" s="84" t="s">
        <v>277</v>
      </c>
      <c r="SY373" s="81"/>
      <c r="SZ373" s="81"/>
      <c r="TA373" s="82"/>
      <c r="TB373" s="84" t="s">
        <v>278</v>
      </c>
      <c r="TC373" s="81"/>
      <c r="TD373" s="81"/>
      <c r="TE373" s="82"/>
      <c r="TF373" s="84" t="s">
        <v>279</v>
      </c>
      <c r="TG373" s="81"/>
      <c r="TH373" s="81"/>
      <c r="TI373" s="82"/>
      <c r="TJ373" s="84" t="s">
        <v>280</v>
      </c>
      <c r="TK373" s="81"/>
      <c r="TL373" s="81"/>
      <c r="TM373" s="82"/>
      <c r="TN373" s="84" t="s">
        <v>281</v>
      </c>
      <c r="TO373" s="81"/>
      <c r="TP373" s="81"/>
      <c r="TQ373" s="82"/>
      <c r="TR373" s="84" t="s">
        <v>282</v>
      </c>
      <c r="TS373" s="81"/>
      <c r="TT373" s="81"/>
      <c r="TU373" s="82"/>
      <c r="TV373" s="84" t="s">
        <v>283</v>
      </c>
      <c r="TW373" s="81"/>
      <c r="TX373" s="81"/>
      <c r="TY373" s="82"/>
      <c r="TZ373" s="84" t="s">
        <v>284</v>
      </c>
      <c r="UA373" s="81"/>
      <c r="UB373" s="81"/>
      <c r="UC373" s="82"/>
      <c r="UD373" s="84" t="s">
        <v>285</v>
      </c>
      <c r="UE373" s="81"/>
      <c r="UF373" s="81"/>
      <c r="UG373" s="82"/>
      <c r="UH373" s="84" t="s">
        <v>286</v>
      </c>
      <c r="UI373" s="81"/>
      <c r="UJ373" s="81"/>
      <c r="UK373" s="82"/>
      <c r="UN373" s="76" t="s">
        <v>276</v>
      </c>
      <c r="UO373" s="84" t="s">
        <v>277</v>
      </c>
      <c r="UP373" s="81"/>
      <c r="UQ373" s="81"/>
      <c r="UR373" s="82"/>
      <c r="US373" s="84" t="s">
        <v>278</v>
      </c>
      <c r="UT373" s="81"/>
      <c r="UU373" s="81"/>
      <c r="UV373" s="82"/>
      <c r="UW373" s="84" t="s">
        <v>279</v>
      </c>
      <c r="UX373" s="81"/>
      <c r="UY373" s="81"/>
      <c r="UZ373" s="82"/>
      <c r="VA373" s="84" t="s">
        <v>280</v>
      </c>
      <c r="VB373" s="81"/>
      <c r="VC373" s="81"/>
      <c r="VD373" s="82"/>
      <c r="VE373" s="84" t="s">
        <v>281</v>
      </c>
      <c r="VF373" s="81"/>
      <c r="VG373" s="81"/>
      <c r="VH373" s="82"/>
      <c r="VI373" s="84" t="s">
        <v>282</v>
      </c>
      <c r="VJ373" s="81"/>
      <c r="VK373" s="81"/>
      <c r="VL373" s="82"/>
      <c r="VM373" s="84" t="s">
        <v>283</v>
      </c>
      <c r="VN373" s="81"/>
      <c r="VO373" s="81"/>
      <c r="VP373" s="82"/>
      <c r="VQ373" s="84" t="s">
        <v>284</v>
      </c>
      <c r="VR373" s="81"/>
      <c r="VS373" s="81"/>
      <c r="VT373" s="82"/>
      <c r="VU373" s="84" t="s">
        <v>285</v>
      </c>
      <c r="VV373" s="81"/>
      <c r="VW373" s="81"/>
      <c r="VX373" s="82"/>
      <c r="VY373" s="84" t="s">
        <v>286</v>
      </c>
      <c r="VZ373" s="81"/>
      <c r="WA373" s="81"/>
      <c r="WB373" s="82"/>
      <c r="WE373" s="76" t="s">
        <v>276</v>
      </c>
      <c r="WF373" s="84" t="s">
        <v>277</v>
      </c>
      <c r="WG373" s="81"/>
      <c r="WH373" s="81"/>
      <c r="WI373" s="82"/>
      <c r="WJ373" s="84" t="s">
        <v>278</v>
      </c>
      <c r="WK373" s="81"/>
      <c r="WL373" s="81"/>
      <c r="WM373" s="82"/>
      <c r="WN373" s="84" t="s">
        <v>279</v>
      </c>
      <c r="WO373" s="81"/>
      <c r="WP373" s="81"/>
      <c r="WQ373" s="82"/>
      <c r="WR373" s="84" t="s">
        <v>280</v>
      </c>
      <c r="WS373" s="81"/>
      <c r="WT373" s="81"/>
      <c r="WU373" s="82"/>
      <c r="WV373" s="84" t="s">
        <v>281</v>
      </c>
      <c r="WW373" s="81"/>
      <c r="WX373" s="81"/>
      <c r="WY373" s="82"/>
      <c r="WZ373" s="84" t="s">
        <v>282</v>
      </c>
      <c r="XA373" s="81"/>
      <c r="XB373" s="81"/>
      <c r="XC373" s="82"/>
      <c r="XD373" s="84" t="s">
        <v>283</v>
      </c>
      <c r="XE373" s="81"/>
      <c r="XF373" s="81"/>
      <c r="XG373" s="82"/>
      <c r="XH373" s="84" t="s">
        <v>284</v>
      </c>
      <c r="XI373" s="81"/>
      <c r="XJ373" s="81"/>
      <c r="XK373" s="82"/>
      <c r="XL373" s="84" t="s">
        <v>285</v>
      </c>
      <c r="XM373" s="81"/>
      <c r="XN373" s="81"/>
      <c r="XO373" s="82"/>
      <c r="XP373" s="84" t="s">
        <v>286</v>
      </c>
      <c r="XQ373" s="81"/>
      <c r="XR373" s="81"/>
      <c r="XS373" s="82"/>
      <c r="XV373" s="76" t="s">
        <v>276</v>
      </c>
      <c r="XW373" s="84" t="s">
        <v>277</v>
      </c>
      <c r="XX373" s="81"/>
      <c r="XY373" s="81"/>
      <c r="XZ373" s="82"/>
      <c r="YA373" s="84" t="s">
        <v>278</v>
      </c>
      <c r="YB373" s="81"/>
      <c r="YC373" s="81"/>
      <c r="YD373" s="82"/>
      <c r="YE373" s="84" t="s">
        <v>279</v>
      </c>
      <c r="YF373" s="81"/>
      <c r="YG373" s="81"/>
      <c r="YH373" s="82"/>
      <c r="YI373" s="84" t="s">
        <v>280</v>
      </c>
      <c r="YJ373" s="81"/>
      <c r="YK373" s="81"/>
      <c r="YL373" s="82"/>
      <c r="YM373" s="84" t="s">
        <v>281</v>
      </c>
      <c r="YN373" s="81"/>
      <c r="YO373" s="81"/>
      <c r="YP373" s="82"/>
      <c r="YQ373" s="84" t="s">
        <v>282</v>
      </c>
      <c r="YR373" s="81"/>
      <c r="YS373" s="81"/>
      <c r="YT373" s="82"/>
      <c r="YU373" s="84" t="s">
        <v>283</v>
      </c>
      <c r="YV373" s="81"/>
      <c r="YW373" s="81"/>
      <c r="YX373" s="82"/>
      <c r="YY373" s="84" t="s">
        <v>284</v>
      </c>
      <c r="YZ373" s="81"/>
      <c r="ZA373" s="81"/>
      <c r="ZB373" s="82"/>
      <c r="ZC373" s="84" t="s">
        <v>285</v>
      </c>
      <c r="ZD373" s="81"/>
      <c r="ZE373" s="81"/>
      <c r="ZF373" s="82"/>
      <c r="ZG373" s="84" t="s">
        <v>286</v>
      </c>
      <c r="ZH373" s="81"/>
      <c r="ZI373" s="81"/>
      <c r="ZJ373" s="82"/>
      <c r="ZM373" s="76" t="s">
        <v>276</v>
      </c>
      <c r="ZN373" s="84" t="s">
        <v>277</v>
      </c>
      <c r="ZO373" s="81"/>
      <c r="ZP373" s="81"/>
      <c r="ZQ373" s="82"/>
      <c r="ZR373" s="84" t="s">
        <v>278</v>
      </c>
      <c r="ZS373" s="81"/>
      <c r="ZT373" s="81"/>
      <c r="ZU373" s="82"/>
      <c r="ZV373" s="84" t="s">
        <v>279</v>
      </c>
      <c r="ZW373" s="81"/>
      <c r="ZX373" s="81"/>
      <c r="ZY373" s="82"/>
      <c r="ZZ373" s="84" t="s">
        <v>280</v>
      </c>
      <c r="AAA373" s="81"/>
      <c r="AAB373" s="81"/>
      <c r="AAC373" s="82"/>
      <c r="AAD373" s="84" t="s">
        <v>281</v>
      </c>
      <c r="AAE373" s="81"/>
      <c r="AAF373" s="81"/>
      <c r="AAG373" s="82"/>
      <c r="AAH373" s="84" t="s">
        <v>282</v>
      </c>
      <c r="AAI373" s="81"/>
      <c r="AAJ373" s="81"/>
      <c r="AAK373" s="82"/>
      <c r="AAL373" s="84" t="s">
        <v>283</v>
      </c>
      <c r="AAM373" s="81"/>
      <c r="AAN373" s="81"/>
      <c r="AAO373" s="82"/>
      <c r="AAP373" s="84" t="s">
        <v>284</v>
      </c>
      <c r="AAQ373" s="81"/>
      <c r="AAR373" s="81"/>
      <c r="AAS373" s="82"/>
      <c r="AAT373" s="84" t="s">
        <v>285</v>
      </c>
      <c r="AAU373" s="81"/>
      <c r="AAV373" s="81"/>
      <c r="AAW373" s="82"/>
      <c r="AAX373" s="84" t="s">
        <v>286</v>
      </c>
      <c r="AAY373" s="81"/>
      <c r="AAZ373" s="81"/>
      <c r="ABA373" s="82"/>
      <c r="ABD373" s="76" t="s">
        <v>276</v>
      </c>
      <c r="ABE373" s="84" t="s">
        <v>277</v>
      </c>
      <c r="ABF373" s="81"/>
      <c r="ABG373" s="81"/>
      <c r="ABH373" s="82"/>
      <c r="ABI373" s="84" t="s">
        <v>278</v>
      </c>
      <c r="ABJ373" s="81"/>
      <c r="ABK373" s="81"/>
      <c r="ABL373" s="82"/>
      <c r="ABM373" s="84" t="s">
        <v>279</v>
      </c>
      <c r="ABN373" s="81"/>
      <c r="ABO373" s="81"/>
      <c r="ABP373" s="82"/>
      <c r="ABQ373" s="84" t="s">
        <v>280</v>
      </c>
      <c r="ABR373" s="81"/>
      <c r="ABS373" s="81"/>
      <c r="ABT373" s="82"/>
      <c r="ABU373" s="84" t="s">
        <v>281</v>
      </c>
      <c r="ABV373" s="81"/>
      <c r="ABW373" s="81"/>
      <c r="ABX373" s="82"/>
      <c r="ABY373" s="84" t="s">
        <v>282</v>
      </c>
      <c r="ABZ373" s="81"/>
      <c r="ACA373" s="81"/>
      <c r="ACB373" s="82"/>
      <c r="ACC373" s="84" t="s">
        <v>283</v>
      </c>
      <c r="ACD373" s="81"/>
      <c r="ACE373" s="81"/>
      <c r="ACF373" s="82"/>
      <c r="ACG373" s="84" t="s">
        <v>284</v>
      </c>
      <c r="ACH373" s="81"/>
      <c r="ACI373" s="81"/>
      <c r="ACJ373" s="82"/>
      <c r="ACK373" s="84" t="s">
        <v>285</v>
      </c>
      <c r="ACL373" s="81"/>
      <c r="ACM373" s="81"/>
      <c r="ACN373" s="82"/>
      <c r="ACO373" s="84" t="s">
        <v>286</v>
      </c>
      <c r="ACP373" s="81"/>
      <c r="ACQ373" s="81"/>
      <c r="ACR373" s="82"/>
      <c r="ACU373" s="76" t="s">
        <v>276</v>
      </c>
      <c r="ACV373" s="84" t="s">
        <v>277</v>
      </c>
      <c r="ACW373" s="81"/>
      <c r="ACX373" s="81"/>
      <c r="ACY373" s="82"/>
      <c r="ACZ373" s="84" t="s">
        <v>278</v>
      </c>
      <c r="ADA373" s="81"/>
      <c r="ADB373" s="81"/>
      <c r="ADC373" s="82"/>
      <c r="ADD373" s="84" t="s">
        <v>279</v>
      </c>
      <c r="ADE373" s="81"/>
      <c r="ADF373" s="81"/>
      <c r="ADG373" s="82"/>
      <c r="ADH373" s="84" t="s">
        <v>280</v>
      </c>
      <c r="ADI373" s="81"/>
      <c r="ADJ373" s="81"/>
      <c r="ADK373" s="82"/>
      <c r="ADL373" s="84" t="s">
        <v>281</v>
      </c>
      <c r="ADM373" s="81"/>
      <c r="ADN373" s="81"/>
      <c r="ADO373" s="82"/>
      <c r="ADP373" s="84" t="s">
        <v>282</v>
      </c>
      <c r="ADQ373" s="81"/>
      <c r="ADR373" s="81"/>
      <c r="ADS373" s="82"/>
      <c r="ADT373" s="84" t="s">
        <v>283</v>
      </c>
      <c r="ADU373" s="81"/>
      <c r="ADV373" s="81"/>
      <c r="ADW373" s="82"/>
      <c r="ADX373" s="84" t="s">
        <v>284</v>
      </c>
      <c r="ADY373" s="81"/>
      <c r="ADZ373" s="81"/>
      <c r="AEA373" s="82"/>
      <c r="AEB373" s="84" t="s">
        <v>285</v>
      </c>
      <c r="AEC373" s="81"/>
      <c r="AED373" s="81"/>
      <c r="AEE373" s="82"/>
      <c r="AEF373" s="84" t="s">
        <v>286</v>
      </c>
      <c r="AEG373" s="81"/>
      <c r="AEH373" s="81"/>
      <c r="AEI373" s="82"/>
      <c r="AEL373" s="76" t="s">
        <v>276</v>
      </c>
      <c r="AEM373" s="84" t="s">
        <v>277</v>
      </c>
      <c r="AEN373" s="81"/>
      <c r="AEO373" s="81"/>
      <c r="AEP373" s="82"/>
      <c r="AEQ373" s="84" t="s">
        <v>278</v>
      </c>
      <c r="AER373" s="81"/>
      <c r="AES373" s="81"/>
      <c r="AET373" s="82"/>
      <c r="AEU373" s="84" t="s">
        <v>279</v>
      </c>
      <c r="AEV373" s="81"/>
      <c r="AEW373" s="81"/>
      <c r="AEX373" s="82"/>
      <c r="AEY373" s="84" t="s">
        <v>280</v>
      </c>
      <c r="AEZ373" s="81"/>
      <c r="AFA373" s="81"/>
      <c r="AFB373" s="82"/>
      <c r="AFC373" s="84" t="s">
        <v>281</v>
      </c>
      <c r="AFD373" s="81"/>
      <c r="AFE373" s="81"/>
      <c r="AFF373" s="82"/>
      <c r="AFG373" s="84" t="s">
        <v>282</v>
      </c>
      <c r="AFH373" s="81"/>
      <c r="AFI373" s="81"/>
      <c r="AFJ373" s="82"/>
      <c r="AFK373" s="84" t="s">
        <v>283</v>
      </c>
      <c r="AFL373" s="81"/>
      <c r="AFM373" s="81"/>
      <c r="AFN373" s="82"/>
      <c r="AFO373" s="84" t="s">
        <v>284</v>
      </c>
      <c r="AFP373" s="81"/>
      <c r="AFQ373" s="81"/>
      <c r="AFR373" s="82"/>
      <c r="AFS373" s="84" t="s">
        <v>285</v>
      </c>
      <c r="AFT373" s="81"/>
      <c r="AFU373" s="81"/>
      <c r="AFV373" s="82"/>
      <c r="AFW373" s="84" t="s">
        <v>286</v>
      </c>
      <c r="AFX373" s="81"/>
      <c r="AFY373" s="81"/>
      <c r="AFZ373" s="82"/>
    </row>
    <row r="374" spans="1:858" x14ac:dyDescent="0.2">
      <c r="A374" s="77" t="s">
        <v>287</v>
      </c>
      <c r="B374" s="77" t="s">
        <v>288</v>
      </c>
      <c r="C374" s="77" t="s">
        <v>289</v>
      </c>
      <c r="D374" s="77" t="s">
        <v>290</v>
      </c>
      <c r="E374" s="77" t="s">
        <v>291</v>
      </c>
      <c r="F374" s="77" t="s">
        <v>288</v>
      </c>
      <c r="G374" s="77" t="s">
        <v>289</v>
      </c>
      <c r="H374" s="77" t="s">
        <v>290</v>
      </c>
      <c r="I374" s="77" t="s">
        <v>291</v>
      </c>
      <c r="J374" s="77" t="s">
        <v>288</v>
      </c>
      <c r="K374" s="77" t="s">
        <v>289</v>
      </c>
      <c r="L374" s="77" t="s">
        <v>290</v>
      </c>
      <c r="M374" s="77" t="s">
        <v>291</v>
      </c>
      <c r="N374" s="77" t="s">
        <v>288</v>
      </c>
      <c r="O374" s="77" t="s">
        <v>289</v>
      </c>
      <c r="P374" s="77" t="s">
        <v>290</v>
      </c>
      <c r="Q374" s="77" t="s">
        <v>291</v>
      </c>
      <c r="R374" s="77" t="s">
        <v>288</v>
      </c>
      <c r="S374" s="77" t="s">
        <v>289</v>
      </c>
      <c r="T374" s="77" t="s">
        <v>290</v>
      </c>
      <c r="U374" s="77" t="s">
        <v>291</v>
      </c>
      <c r="V374" s="77" t="s">
        <v>288</v>
      </c>
      <c r="W374" s="77" t="s">
        <v>289</v>
      </c>
      <c r="X374" s="77" t="s">
        <v>290</v>
      </c>
      <c r="Y374" s="77" t="s">
        <v>291</v>
      </c>
      <c r="Z374" s="77" t="s">
        <v>288</v>
      </c>
      <c r="AA374" s="77" t="s">
        <v>289</v>
      </c>
      <c r="AB374" s="77" t="s">
        <v>290</v>
      </c>
      <c r="AC374" s="77" t="s">
        <v>291</v>
      </c>
      <c r="AD374" s="77" t="s">
        <v>288</v>
      </c>
      <c r="AE374" s="77" t="s">
        <v>289</v>
      </c>
      <c r="AF374" s="77" t="s">
        <v>290</v>
      </c>
      <c r="AG374" s="77" t="s">
        <v>291</v>
      </c>
      <c r="AH374" s="77" t="s">
        <v>288</v>
      </c>
      <c r="AI374" s="77" t="s">
        <v>289</v>
      </c>
      <c r="AJ374" s="77" t="s">
        <v>290</v>
      </c>
      <c r="AK374" s="77" t="s">
        <v>291</v>
      </c>
      <c r="AL374" s="77" t="s">
        <v>288</v>
      </c>
      <c r="AM374" s="77" t="s">
        <v>289</v>
      </c>
      <c r="AN374" s="77" t="s">
        <v>290</v>
      </c>
      <c r="AO374" s="77" t="s">
        <v>291</v>
      </c>
      <c r="AR374" s="77" t="s">
        <v>287</v>
      </c>
      <c r="AS374" s="77" t="s">
        <v>288</v>
      </c>
      <c r="AT374" s="77" t="s">
        <v>289</v>
      </c>
      <c r="AU374" s="77" t="s">
        <v>290</v>
      </c>
      <c r="AV374" s="77" t="s">
        <v>291</v>
      </c>
      <c r="AW374" s="77" t="s">
        <v>288</v>
      </c>
      <c r="AX374" s="77" t="s">
        <v>289</v>
      </c>
      <c r="AY374" s="77" t="s">
        <v>290</v>
      </c>
      <c r="AZ374" s="77" t="s">
        <v>291</v>
      </c>
      <c r="BA374" s="77" t="s">
        <v>288</v>
      </c>
      <c r="BB374" s="77" t="s">
        <v>289</v>
      </c>
      <c r="BC374" s="77" t="s">
        <v>290</v>
      </c>
      <c r="BD374" s="77" t="s">
        <v>291</v>
      </c>
      <c r="BE374" s="77" t="s">
        <v>288</v>
      </c>
      <c r="BF374" s="77" t="s">
        <v>289</v>
      </c>
      <c r="BG374" s="77" t="s">
        <v>290</v>
      </c>
      <c r="BH374" s="77" t="s">
        <v>291</v>
      </c>
      <c r="BI374" s="77" t="s">
        <v>288</v>
      </c>
      <c r="BJ374" s="77" t="s">
        <v>289</v>
      </c>
      <c r="BK374" s="77" t="s">
        <v>290</v>
      </c>
      <c r="BL374" s="77" t="s">
        <v>291</v>
      </c>
      <c r="BM374" s="77" t="s">
        <v>288</v>
      </c>
      <c r="BN374" s="77" t="s">
        <v>289</v>
      </c>
      <c r="BO374" s="77" t="s">
        <v>290</v>
      </c>
      <c r="BP374" s="77" t="s">
        <v>291</v>
      </c>
      <c r="BQ374" s="77" t="s">
        <v>288</v>
      </c>
      <c r="BR374" s="77" t="s">
        <v>289</v>
      </c>
      <c r="BS374" s="77" t="s">
        <v>290</v>
      </c>
      <c r="BT374" s="77" t="s">
        <v>291</v>
      </c>
      <c r="BU374" s="77" t="s">
        <v>288</v>
      </c>
      <c r="BV374" s="77" t="s">
        <v>289</v>
      </c>
      <c r="BW374" s="77" t="s">
        <v>290</v>
      </c>
      <c r="BX374" s="77" t="s">
        <v>291</v>
      </c>
      <c r="BY374" s="77" t="s">
        <v>288</v>
      </c>
      <c r="BZ374" s="77" t="s">
        <v>289</v>
      </c>
      <c r="CA374" s="77" t="s">
        <v>290</v>
      </c>
      <c r="CB374" s="77" t="s">
        <v>291</v>
      </c>
      <c r="CC374" s="77" t="s">
        <v>288</v>
      </c>
      <c r="CD374" s="77" t="s">
        <v>289</v>
      </c>
      <c r="CE374" s="77" t="s">
        <v>290</v>
      </c>
      <c r="CF374" s="77" t="s">
        <v>291</v>
      </c>
      <c r="CI374" s="77" t="s">
        <v>287</v>
      </c>
      <c r="CJ374" s="77" t="s">
        <v>288</v>
      </c>
      <c r="CK374" s="77" t="s">
        <v>289</v>
      </c>
      <c r="CL374" s="77" t="s">
        <v>290</v>
      </c>
      <c r="CM374" s="77" t="s">
        <v>291</v>
      </c>
      <c r="CN374" s="77" t="s">
        <v>288</v>
      </c>
      <c r="CO374" s="77" t="s">
        <v>289</v>
      </c>
      <c r="CP374" s="77" t="s">
        <v>290</v>
      </c>
      <c r="CQ374" s="77" t="s">
        <v>291</v>
      </c>
      <c r="CR374" s="77" t="s">
        <v>288</v>
      </c>
      <c r="CS374" s="77" t="s">
        <v>289</v>
      </c>
      <c r="CT374" s="77" t="s">
        <v>290</v>
      </c>
      <c r="CU374" s="77" t="s">
        <v>291</v>
      </c>
      <c r="CV374" s="77" t="s">
        <v>288</v>
      </c>
      <c r="CW374" s="77" t="s">
        <v>289</v>
      </c>
      <c r="CX374" s="77" t="s">
        <v>290</v>
      </c>
      <c r="CY374" s="77" t="s">
        <v>291</v>
      </c>
      <c r="CZ374" s="77" t="s">
        <v>288</v>
      </c>
      <c r="DA374" s="77" t="s">
        <v>289</v>
      </c>
      <c r="DB374" s="77" t="s">
        <v>290</v>
      </c>
      <c r="DC374" s="77" t="s">
        <v>291</v>
      </c>
      <c r="DD374" s="77" t="s">
        <v>288</v>
      </c>
      <c r="DE374" s="77" t="s">
        <v>289</v>
      </c>
      <c r="DF374" s="77" t="s">
        <v>290</v>
      </c>
      <c r="DG374" s="77" t="s">
        <v>291</v>
      </c>
      <c r="DH374" s="77" t="s">
        <v>288</v>
      </c>
      <c r="DI374" s="77" t="s">
        <v>289</v>
      </c>
      <c r="DJ374" s="77" t="s">
        <v>290</v>
      </c>
      <c r="DK374" s="77" t="s">
        <v>291</v>
      </c>
      <c r="DL374" s="77" t="s">
        <v>288</v>
      </c>
      <c r="DM374" s="77" t="s">
        <v>289</v>
      </c>
      <c r="DN374" s="77" t="s">
        <v>290</v>
      </c>
      <c r="DO374" s="77" t="s">
        <v>291</v>
      </c>
      <c r="DP374" s="77" t="s">
        <v>288</v>
      </c>
      <c r="DQ374" s="77" t="s">
        <v>289</v>
      </c>
      <c r="DR374" s="77" t="s">
        <v>290</v>
      </c>
      <c r="DS374" s="77" t="s">
        <v>291</v>
      </c>
      <c r="DT374" s="77" t="s">
        <v>288</v>
      </c>
      <c r="DU374" s="77" t="s">
        <v>289</v>
      </c>
      <c r="DV374" s="77" t="s">
        <v>290</v>
      </c>
      <c r="DW374" s="77" t="s">
        <v>291</v>
      </c>
      <c r="DZ374" s="77" t="s">
        <v>287</v>
      </c>
      <c r="EA374" s="77" t="s">
        <v>288</v>
      </c>
      <c r="EB374" s="77" t="s">
        <v>289</v>
      </c>
      <c r="EC374" s="77" t="s">
        <v>290</v>
      </c>
      <c r="ED374" s="77" t="s">
        <v>291</v>
      </c>
      <c r="EE374" s="77" t="s">
        <v>288</v>
      </c>
      <c r="EF374" s="77" t="s">
        <v>289</v>
      </c>
      <c r="EG374" s="77" t="s">
        <v>290</v>
      </c>
      <c r="EH374" s="77" t="s">
        <v>291</v>
      </c>
      <c r="EI374" s="77" t="s">
        <v>288</v>
      </c>
      <c r="EJ374" s="77" t="s">
        <v>289</v>
      </c>
      <c r="EK374" s="77" t="s">
        <v>290</v>
      </c>
      <c r="EL374" s="77" t="s">
        <v>291</v>
      </c>
      <c r="EM374" s="77" t="s">
        <v>288</v>
      </c>
      <c r="EN374" s="77" t="s">
        <v>289</v>
      </c>
      <c r="EO374" s="77" t="s">
        <v>290</v>
      </c>
      <c r="EP374" s="77" t="s">
        <v>291</v>
      </c>
      <c r="EQ374" s="77" t="s">
        <v>288</v>
      </c>
      <c r="ER374" s="77" t="s">
        <v>289</v>
      </c>
      <c r="ES374" s="77" t="s">
        <v>290</v>
      </c>
      <c r="ET374" s="77" t="s">
        <v>291</v>
      </c>
      <c r="EU374" s="77" t="s">
        <v>288</v>
      </c>
      <c r="EV374" s="77" t="s">
        <v>289</v>
      </c>
      <c r="EW374" s="77" t="s">
        <v>290</v>
      </c>
      <c r="EX374" s="77" t="s">
        <v>291</v>
      </c>
      <c r="EY374" s="77" t="s">
        <v>288</v>
      </c>
      <c r="EZ374" s="77" t="s">
        <v>289</v>
      </c>
      <c r="FA374" s="77" t="s">
        <v>290</v>
      </c>
      <c r="FB374" s="77" t="s">
        <v>291</v>
      </c>
      <c r="FC374" s="77" t="s">
        <v>288</v>
      </c>
      <c r="FD374" s="77" t="s">
        <v>289</v>
      </c>
      <c r="FE374" s="77" t="s">
        <v>290</v>
      </c>
      <c r="FF374" s="77" t="s">
        <v>291</v>
      </c>
      <c r="FG374" s="77" t="s">
        <v>288</v>
      </c>
      <c r="FH374" s="77" t="s">
        <v>289</v>
      </c>
      <c r="FI374" s="77" t="s">
        <v>290</v>
      </c>
      <c r="FJ374" s="77" t="s">
        <v>291</v>
      </c>
      <c r="FK374" s="77" t="s">
        <v>288</v>
      </c>
      <c r="FL374" s="77" t="s">
        <v>289</v>
      </c>
      <c r="FM374" s="77" t="s">
        <v>290</v>
      </c>
      <c r="FN374" s="77" t="s">
        <v>291</v>
      </c>
      <c r="FQ374" s="77" t="s">
        <v>287</v>
      </c>
      <c r="FR374" s="77" t="s">
        <v>288</v>
      </c>
      <c r="FS374" s="77" t="s">
        <v>289</v>
      </c>
      <c r="FT374" s="77" t="s">
        <v>290</v>
      </c>
      <c r="FU374" s="77" t="s">
        <v>291</v>
      </c>
      <c r="FV374" s="77" t="s">
        <v>288</v>
      </c>
      <c r="FW374" s="77" t="s">
        <v>289</v>
      </c>
      <c r="FX374" s="77" t="s">
        <v>290</v>
      </c>
      <c r="FY374" s="77" t="s">
        <v>291</v>
      </c>
      <c r="FZ374" s="77" t="s">
        <v>288</v>
      </c>
      <c r="GA374" s="77" t="s">
        <v>289</v>
      </c>
      <c r="GB374" s="77" t="s">
        <v>290</v>
      </c>
      <c r="GC374" s="77" t="s">
        <v>291</v>
      </c>
      <c r="GD374" s="77" t="s">
        <v>288</v>
      </c>
      <c r="GE374" s="77" t="s">
        <v>289</v>
      </c>
      <c r="GF374" s="77" t="s">
        <v>290</v>
      </c>
      <c r="GG374" s="77" t="s">
        <v>291</v>
      </c>
      <c r="GH374" s="77" t="s">
        <v>288</v>
      </c>
      <c r="GI374" s="77" t="s">
        <v>289</v>
      </c>
      <c r="GJ374" s="77" t="s">
        <v>290</v>
      </c>
      <c r="GK374" s="77" t="s">
        <v>291</v>
      </c>
      <c r="GL374" s="77" t="s">
        <v>288</v>
      </c>
      <c r="GM374" s="77" t="s">
        <v>289</v>
      </c>
      <c r="GN374" s="77" t="s">
        <v>290</v>
      </c>
      <c r="GO374" s="77" t="s">
        <v>291</v>
      </c>
      <c r="GP374" s="77" t="s">
        <v>288</v>
      </c>
      <c r="GQ374" s="77" t="s">
        <v>289</v>
      </c>
      <c r="GR374" s="77" t="s">
        <v>290</v>
      </c>
      <c r="GS374" s="77" t="s">
        <v>291</v>
      </c>
      <c r="GT374" s="77" t="s">
        <v>288</v>
      </c>
      <c r="GU374" s="77" t="s">
        <v>289</v>
      </c>
      <c r="GV374" s="77" t="s">
        <v>290</v>
      </c>
      <c r="GW374" s="77" t="s">
        <v>291</v>
      </c>
      <c r="GX374" s="77" t="s">
        <v>288</v>
      </c>
      <c r="GY374" s="77" t="s">
        <v>289</v>
      </c>
      <c r="GZ374" s="77" t="s">
        <v>290</v>
      </c>
      <c r="HA374" s="77" t="s">
        <v>291</v>
      </c>
      <c r="HB374" s="77" t="s">
        <v>288</v>
      </c>
      <c r="HC374" s="77" t="s">
        <v>289</v>
      </c>
      <c r="HD374" s="77" t="s">
        <v>290</v>
      </c>
      <c r="HE374" s="77" t="s">
        <v>291</v>
      </c>
      <c r="HH374" s="77" t="s">
        <v>287</v>
      </c>
      <c r="HI374" s="77" t="s">
        <v>288</v>
      </c>
      <c r="HJ374" s="77" t="s">
        <v>289</v>
      </c>
      <c r="HK374" s="77" t="s">
        <v>290</v>
      </c>
      <c r="HL374" s="77" t="s">
        <v>291</v>
      </c>
      <c r="HM374" s="77" t="s">
        <v>288</v>
      </c>
      <c r="HN374" s="77" t="s">
        <v>289</v>
      </c>
      <c r="HO374" s="77" t="s">
        <v>290</v>
      </c>
      <c r="HP374" s="77" t="s">
        <v>291</v>
      </c>
      <c r="HQ374" s="77" t="s">
        <v>288</v>
      </c>
      <c r="HR374" s="77" t="s">
        <v>289</v>
      </c>
      <c r="HS374" s="77" t="s">
        <v>290</v>
      </c>
      <c r="HT374" s="77" t="s">
        <v>291</v>
      </c>
      <c r="HU374" s="77" t="s">
        <v>288</v>
      </c>
      <c r="HV374" s="77" t="s">
        <v>289</v>
      </c>
      <c r="HW374" s="77" t="s">
        <v>290</v>
      </c>
      <c r="HX374" s="77" t="s">
        <v>291</v>
      </c>
      <c r="HY374" s="77" t="s">
        <v>288</v>
      </c>
      <c r="HZ374" s="77" t="s">
        <v>289</v>
      </c>
      <c r="IA374" s="77" t="s">
        <v>290</v>
      </c>
      <c r="IB374" s="77" t="s">
        <v>291</v>
      </c>
      <c r="IC374" s="77" t="s">
        <v>288</v>
      </c>
      <c r="ID374" s="77" t="s">
        <v>289</v>
      </c>
      <c r="IE374" s="77" t="s">
        <v>290</v>
      </c>
      <c r="IF374" s="77" t="s">
        <v>291</v>
      </c>
      <c r="IG374" s="77" t="s">
        <v>288</v>
      </c>
      <c r="IH374" s="77" t="s">
        <v>289</v>
      </c>
      <c r="II374" s="77" t="s">
        <v>290</v>
      </c>
      <c r="IJ374" s="77" t="s">
        <v>291</v>
      </c>
      <c r="IK374" s="77" t="s">
        <v>288</v>
      </c>
      <c r="IL374" s="77" t="s">
        <v>289</v>
      </c>
      <c r="IM374" s="77" t="s">
        <v>290</v>
      </c>
      <c r="IN374" s="77" t="s">
        <v>291</v>
      </c>
      <c r="IO374" s="77" t="s">
        <v>288</v>
      </c>
      <c r="IP374" s="77" t="s">
        <v>289</v>
      </c>
      <c r="IQ374" s="77" t="s">
        <v>290</v>
      </c>
      <c r="IR374" s="77" t="s">
        <v>291</v>
      </c>
      <c r="IS374" s="77" t="s">
        <v>288</v>
      </c>
      <c r="IT374" s="77" t="s">
        <v>289</v>
      </c>
      <c r="IU374" s="77" t="s">
        <v>290</v>
      </c>
      <c r="IV374" s="77" t="s">
        <v>291</v>
      </c>
      <c r="IY374" s="77" t="s">
        <v>287</v>
      </c>
      <c r="IZ374" s="77" t="s">
        <v>288</v>
      </c>
      <c r="JA374" s="77" t="s">
        <v>289</v>
      </c>
      <c r="JB374" s="77" t="s">
        <v>290</v>
      </c>
      <c r="JC374" s="77" t="s">
        <v>291</v>
      </c>
      <c r="JD374" s="77" t="s">
        <v>288</v>
      </c>
      <c r="JE374" s="77" t="s">
        <v>289</v>
      </c>
      <c r="JF374" s="77" t="s">
        <v>290</v>
      </c>
      <c r="JG374" s="77" t="s">
        <v>291</v>
      </c>
      <c r="JH374" s="77" t="s">
        <v>288</v>
      </c>
      <c r="JI374" s="77" t="s">
        <v>289</v>
      </c>
      <c r="JJ374" s="77" t="s">
        <v>290</v>
      </c>
      <c r="JK374" s="77" t="s">
        <v>291</v>
      </c>
      <c r="JL374" s="77" t="s">
        <v>288</v>
      </c>
      <c r="JM374" s="77" t="s">
        <v>289</v>
      </c>
      <c r="JN374" s="77" t="s">
        <v>290</v>
      </c>
      <c r="JO374" s="77" t="s">
        <v>291</v>
      </c>
      <c r="JP374" s="77" t="s">
        <v>288</v>
      </c>
      <c r="JQ374" s="77" t="s">
        <v>289</v>
      </c>
      <c r="JR374" s="77" t="s">
        <v>290</v>
      </c>
      <c r="JS374" s="77" t="s">
        <v>291</v>
      </c>
      <c r="JT374" s="77" t="s">
        <v>288</v>
      </c>
      <c r="JU374" s="77" t="s">
        <v>289</v>
      </c>
      <c r="JV374" s="77" t="s">
        <v>290</v>
      </c>
      <c r="JW374" s="77" t="s">
        <v>291</v>
      </c>
      <c r="JX374" s="77" t="s">
        <v>288</v>
      </c>
      <c r="JY374" s="77" t="s">
        <v>289</v>
      </c>
      <c r="JZ374" s="77" t="s">
        <v>290</v>
      </c>
      <c r="KA374" s="77" t="s">
        <v>291</v>
      </c>
      <c r="KB374" s="77" t="s">
        <v>288</v>
      </c>
      <c r="KC374" s="77" t="s">
        <v>289</v>
      </c>
      <c r="KD374" s="77" t="s">
        <v>290</v>
      </c>
      <c r="KE374" s="77" t="s">
        <v>291</v>
      </c>
      <c r="KF374" s="77" t="s">
        <v>288</v>
      </c>
      <c r="KG374" s="77" t="s">
        <v>289</v>
      </c>
      <c r="KH374" s="77" t="s">
        <v>290</v>
      </c>
      <c r="KI374" s="77" t="s">
        <v>291</v>
      </c>
      <c r="KJ374" s="77" t="s">
        <v>288</v>
      </c>
      <c r="KK374" s="77" t="s">
        <v>289</v>
      </c>
      <c r="KL374" s="77" t="s">
        <v>290</v>
      </c>
      <c r="KM374" s="77" t="s">
        <v>291</v>
      </c>
      <c r="KP374" s="77" t="s">
        <v>287</v>
      </c>
      <c r="KQ374" s="77" t="s">
        <v>288</v>
      </c>
      <c r="KR374" s="77" t="s">
        <v>289</v>
      </c>
      <c r="KS374" s="77" t="s">
        <v>290</v>
      </c>
      <c r="KT374" s="77" t="s">
        <v>291</v>
      </c>
      <c r="KU374" s="77" t="s">
        <v>288</v>
      </c>
      <c r="KV374" s="77" t="s">
        <v>289</v>
      </c>
      <c r="KW374" s="77" t="s">
        <v>290</v>
      </c>
      <c r="KX374" s="77" t="s">
        <v>291</v>
      </c>
      <c r="KY374" s="77" t="s">
        <v>288</v>
      </c>
      <c r="KZ374" s="77" t="s">
        <v>289</v>
      </c>
      <c r="LA374" s="77" t="s">
        <v>290</v>
      </c>
      <c r="LB374" s="77" t="s">
        <v>291</v>
      </c>
      <c r="LC374" s="77" t="s">
        <v>288</v>
      </c>
      <c r="LD374" s="77" t="s">
        <v>289</v>
      </c>
      <c r="LE374" s="77" t="s">
        <v>290</v>
      </c>
      <c r="LF374" s="77" t="s">
        <v>291</v>
      </c>
      <c r="LG374" s="77" t="s">
        <v>288</v>
      </c>
      <c r="LH374" s="77" t="s">
        <v>289</v>
      </c>
      <c r="LI374" s="77" t="s">
        <v>290</v>
      </c>
      <c r="LJ374" s="77" t="s">
        <v>291</v>
      </c>
      <c r="LK374" s="77" t="s">
        <v>288</v>
      </c>
      <c r="LL374" s="77" t="s">
        <v>289</v>
      </c>
      <c r="LM374" s="77" t="s">
        <v>290</v>
      </c>
      <c r="LN374" s="77" t="s">
        <v>291</v>
      </c>
      <c r="LO374" s="77" t="s">
        <v>288</v>
      </c>
      <c r="LP374" s="77" t="s">
        <v>289</v>
      </c>
      <c r="LQ374" s="77" t="s">
        <v>290</v>
      </c>
      <c r="LR374" s="77" t="s">
        <v>291</v>
      </c>
      <c r="LS374" s="77" t="s">
        <v>288</v>
      </c>
      <c r="LT374" s="77" t="s">
        <v>289</v>
      </c>
      <c r="LU374" s="77" t="s">
        <v>290</v>
      </c>
      <c r="LV374" s="77" t="s">
        <v>291</v>
      </c>
      <c r="LW374" s="77" t="s">
        <v>288</v>
      </c>
      <c r="LX374" s="77" t="s">
        <v>289</v>
      </c>
      <c r="LY374" s="77" t="s">
        <v>290</v>
      </c>
      <c r="LZ374" s="77" t="s">
        <v>291</v>
      </c>
      <c r="MA374" s="77" t="s">
        <v>288</v>
      </c>
      <c r="MB374" s="77" t="s">
        <v>289</v>
      </c>
      <c r="MC374" s="77" t="s">
        <v>290</v>
      </c>
      <c r="MD374" s="77" t="s">
        <v>291</v>
      </c>
      <c r="MG374" s="77" t="s">
        <v>287</v>
      </c>
      <c r="MH374" s="77" t="s">
        <v>288</v>
      </c>
      <c r="MI374" s="77" t="s">
        <v>289</v>
      </c>
      <c r="MJ374" s="77" t="s">
        <v>290</v>
      </c>
      <c r="MK374" s="77" t="s">
        <v>291</v>
      </c>
      <c r="ML374" s="77" t="s">
        <v>288</v>
      </c>
      <c r="MM374" s="77" t="s">
        <v>289</v>
      </c>
      <c r="MN374" s="77" t="s">
        <v>290</v>
      </c>
      <c r="MO374" s="77" t="s">
        <v>291</v>
      </c>
      <c r="MP374" s="77" t="s">
        <v>288</v>
      </c>
      <c r="MQ374" s="77" t="s">
        <v>289</v>
      </c>
      <c r="MR374" s="77" t="s">
        <v>290</v>
      </c>
      <c r="MS374" s="77" t="s">
        <v>291</v>
      </c>
      <c r="MT374" s="77" t="s">
        <v>288</v>
      </c>
      <c r="MU374" s="77" t="s">
        <v>289</v>
      </c>
      <c r="MV374" s="77" t="s">
        <v>290</v>
      </c>
      <c r="MW374" s="77" t="s">
        <v>291</v>
      </c>
      <c r="MX374" s="77" t="s">
        <v>288</v>
      </c>
      <c r="MY374" s="77" t="s">
        <v>289</v>
      </c>
      <c r="MZ374" s="77" t="s">
        <v>290</v>
      </c>
      <c r="NA374" s="77" t="s">
        <v>291</v>
      </c>
      <c r="NB374" s="77" t="s">
        <v>288</v>
      </c>
      <c r="NC374" s="77" t="s">
        <v>289</v>
      </c>
      <c r="ND374" s="77" t="s">
        <v>290</v>
      </c>
      <c r="NE374" s="77" t="s">
        <v>291</v>
      </c>
      <c r="NF374" s="77" t="s">
        <v>288</v>
      </c>
      <c r="NG374" s="77" t="s">
        <v>289</v>
      </c>
      <c r="NH374" s="77" t="s">
        <v>290</v>
      </c>
      <c r="NI374" s="77" t="s">
        <v>291</v>
      </c>
      <c r="NJ374" s="77" t="s">
        <v>288</v>
      </c>
      <c r="NK374" s="77" t="s">
        <v>289</v>
      </c>
      <c r="NL374" s="77" t="s">
        <v>290</v>
      </c>
      <c r="NM374" s="77" t="s">
        <v>291</v>
      </c>
      <c r="NN374" s="77" t="s">
        <v>288</v>
      </c>
      <c r="NO374" s="77" t="s">
        <v>289</v>
      </c>
      <c r="NP374" s="77" t="s">
        <v>290</v>
      </c>
      <c r="NQ374" s="77" t="s">
        <v>291</v>
      </c>
      <c r="NR374" s="77" t="s">
        <v>288</v>
      </c>
      <c r="NS374" s="77" t="s">
        <v>289</v>
      </c>
      <c r="NT374" s="77" t="s">
        <v>290</v>
      </c>
      <c r="NU374" s="77" t="s">
        <v>291</v>
      </c>
      <c r="NX374" s="77" t="s">
        <v>287</v>
      </c>
      <c r="NY374" s="77" t="s">
        <v>288</v>
      </c>
      <c r="NZ374" s="77" t="s">
        <v>289</v>
      </c>
      <c r="OA374" s="77" t="s">
        <v>290</v>
      </c>
      <c r="OB374" s="77" t="s">
        <v>291</v>
      </c>
      <c r="OC374" s="77" t="s">
        <v>288</v>
      </c>
      <c r="OD374" s="77" t="s">
        <v>289</v>
      </c>
      <c r="OE374" s="77" t="s">
        <v>290</v>
      </c>
      <c r="OF374" s="77" t="s">
        <v>291</v>
      </c>
      <c r="OG374" s="77" t="s">
        <v>288</v>
      </c>
      <c r="OH374" s="77" t="s">
        <v>289</v>
      </c>
      <c r="OI374" s="77" t="s">
        <v>290</v>
      </c>
      <c r="OJ374" s="77" t="s">
        <v>291</v>
      </c>
      <c r="OK374" s="77" t="s">
        <v>288</v>
      </c>
      <c r="OL374" s="77" t="s">
        <v>289</v>
      </c>
      <c r="OM374" s="77" t="s">
        <v>290</v>
      </c>
      <c r="ON374" s="77" t="s">
        <v>291</v>
      </c>
      <c r="OO374" s="77" t="s">
        <v>288</v>
      </c>
      <c r="OP374" s="77" t="s">
        <v>289</v>
      </c>
      <c r="OQ374" s="77" t="s">
        <v>290</v>
      </c>
      <c r="OR374" s="77" t="s">
        <v>291</v>
      </c>
      <c r="OS374" s="77" t="s">
        <v>288</v>
      </c>
      <c r="OT374" s="77" t="s">
        <v>289</v>
      </c>
      <c r="OU374" s="77" t="s">
        <v>290</v>
      </c>
      <c r="OV374" s="77" t="s">
        <v>291</v>
      </c>
      <c r="OW374" s="77" t="s">
        <v>288</v>
      </c>
      <c r="OX374" s="77" t="s">
        <v>289</v>
      </c>
      <c r="OY374" s="77" t="s">
        <v>290</v>
      </c>
      <c r="OZ374" s="77" t="s">
        <v>291</v>
      </c>
      <c r="PA374" s="77" t="s">
        <v>288</v>
      </c>
      <c r="PB374" s="77" t="s">
        <v>289</v>
      </c>
      <c r="PC374" s="77" t="s">
        <v>290</v>
      </c>
      <c r="PD374" s="77" t="s">
        <v>291</v>
      </c>
      <c r="PE374" s="77" t="s">
        <v>288</v>
      </c>
      <c r="PF374" s="77" t="s">
        <v>289</v>
      </c>
      <c r="PG374" s="77" t="s">
        <v>290</v>
      </c>
      <c r="PH374" s="77" t="s">
        <v>291</v>
      </c>
      <c r="PI374" s="77" t="s">
        <v>288</v>
      </c>
      <c r="PJ374" s="77" t="s">
        <v>289</v>
      </c>
      <c r="PK374" s="77" t="s">
        <v>290</v>
      </c>
      <c r="PL374" s="77" t="s">
        <v>291</v>
      </c>
      <c r="PO374" s="77" t="s">
        <v>287</v>
      </c>
      <c r="PP374" s="77" t="s">
        <v>288</v>
      </c>
      <c r="PQ374" s="77" t="s">
        <v>289</v>
      </c>
      <c r="PR374" s="77" t="s">
        <v>290</v>
      </c>
      <c r="PS374" s="77" t="s">
        <v>291</v>
      </c>
      <c r="PT374" s="77" t="s">
        <v>288</v>
      </c>
      <c r="PU374" s="77" t="s">
        <v>289</v>
      </c>
      <c r="PV374" s="77" t="s">
        <v>290</v>
      </c>
      <c r="PW374" s="77" t="s">
        <v>291</v>
      </c>
      <c r="PX374" s="77" t="s">
        <v>288</v>
      </c>
      <c r="PY374" s="77" t="s">
        <v>289</v>
      </c>
      <c r="PZ374" s="77" t="s">
        <v>290</v>
      </c>
      <c r="QA374" s="77" t="s">
        <v>291</v>
      </c>
      <c r="QB374" s="77" t="s">
        <v>288</v>
      </c>
      <c r="QC374" s="77" t="s">
        <v>289</v>
      </c>
      <c r="QD374" s="77" t="s">
        <v>290</v>
      </c>
      <c r="QE374" s="77" t="s">
        <v>291</v>
      </c>
      <c r="QF374" s="77" t="s">
        <v>288</v>
      </c>
      <c r="QG374" s="77" t="s">
        <v>289</v>
      </c>
      <c r="QH374" s="77" t="s">
        <v>290</v>
      </c>
      <c r="QI374" s="77" t="s">
        <v>291</v>
      </c>
      <c r="QJ374" s="77" t="s">
        <v>288</v>
      </c>
      <c r="QK374" s="77" t="s">
        <v>289</v>
      </c>
      <c r="QL374" s="77" t="s">
        <v>290</v>
      </c>
      <c r="QM374" s="77" t="s">
        <v>291</v>
      </c>
      <c r="QN374" s="77" t="s">
        <v>288</v>
      </c>
      <c r="QO374" s="77" t="s">
        <v>289</v>
      </c>
      <c r="QP374" s="77" t="s">
        <v>290</v>
      </c>
      <c r="QQ374" s="77" t="s">
        <v>291</v>
      </c>
      <c r="QR374" s="77" t="s">
        <v>288</v>
      </c>
      <c r="QS374" s="77" t="s">
        <v>289</v>
      </c>
      <c r="QT374" s="77" t="s">
        <v>290</v>
      </c>
      <c r="QU374" s="77" t="s">
        <v>291</v>
      </c>
      <c r="QV374" s="77" t="s">
        <v>288</v>
      </c>
      <c r="QW374" s="77" t="s">
        <v>289</v>
      </c>
      <c r="QX374" s="77" t="s">
        <v>290</v>
      </c>
      <c r="QY374" s="77" t="s">
        <v>291</v>
      </c>
      <c r="QZ374" s="77" t="s">
        <v>288</v>
      </c>
      <c r="RA374" s="77" t="s">
        <v>289</v>
      </c>
      <c r="RB374" s="77" t="s">
        <v>290</v>
      </c>
      <c r="RC374" s="77" t="s">
        <v>291</v>
      </c>
      <c r="RF374" s="77" t="s">
        <v>287</v>
      </c>
      <c r="RG374" s="77" t="s">
        <v>288</v>
      </c>
      <c r="RH374" s="77" t="s">
        <v>289</v>
      </c>
      <c r="RI374" s="77" t="s">
        <v>290</v>
      </c>
      <c r="RJ374" s="77" t="s">
        <v>291</v>
      </c>
      <c r="RK374" s="77" t="s">
        <v>288</v>
      </c>
      <c r="RL374" s="77" t="s">
        <v>289</v>
      </c>
      <c r="RM374" s="77" t="s">
        <v>290</v>
      </c>
      <c r="RN374" s="77" t="s">
        <v>291</v>
      </c>
      <c r="RO374" s="77" t="s">
        <v>288</v>
      </c>
      <c r="RP374" s="77" t="s">
        <v>289</v>
      </c>
      <c r="RQ374" s="77" t="s">
        <v>290</v>
      </c>
      <c r="RR374" s="77" t="s">
        <v>291</v>
      </c>
      <c r="RS374" s="77" t="s">
        <v>288</v>
      </c>
      <c r="RT374" s="77" t="s">
        <v>289</v>
      </c>
      <c r="RU374" s="77" t="s">
        <v>290</v>
      </c>
      <c r="RV374" s="77" t="s">
        <v>291</v>
      </c>
      <c r="RW374" s="77" t="s">
        <v>288</v>
      </c>
      <c r="RX374" s="77" t="s">
        <v>289</v>
      </c>
      <c r="RY374" s="77" t="s">
        <v>290</v>
      </c>
      <c r="RZ374" s="77" t="s">
        <v>291</v>
      </c>
      <c r="SA374" s="77" t="s">
        <v>288</v>
      </c>
      <c r="SB374" s="77" t="s">
        <v>289</v>
      </c>
      <c r="SC374" s="77" t="s">
        <v>290</v>
      </c>
      <c r="SD374" s="77" t="s">
        <v>291</v>
      </c>
      <c r="SE374" s="77" t="s">
        <v>288</v>
      </c>
      <c r="SF374" s="77" t="s">
        <v>289</v>
      </c>
      <c r="SG374" s="77" t="s">
        <v>290</v>
      </c>
      <c r="SH374" s="77" t="s">
        <v>291</v>
      </c>
      <c r="SI374" s="77" t="s">
        <v>288</v>
      </c>
      <c r="SJ374" s="77" t="s">
        <v>289</v>
      </c>
      <c r="SK374" s="77" t="s">
        <v>290</v>
      </c>
      <c r="SL374" s="77" t="s">
        <v>291</v>
      </c>
      <c r="SM374" s="77" t="s">
        <v>288</v>
      </c>
      <c r="SN374" s="77" t="s">
        <v>289</v>
      </c>
      <c r="SO374" s="77" t="s">
        <v>290</v>
      </c>
      <c r="SP374" s="77" t="s">
        <v>291</v>
      </c>
      <c r="SQ374" s="77" t="s">
        <v>288</v>
      </c>
      <c r="SR374" s="77" t="s">
        <v>289</v>
      </c>
      <c r="SS374" s="77" t="s">
        <v>290</v>
      </c>
      <c r="ST374" s="77" t="s">
        <v>291</v>
      </c>
      <c r="SW374" s="77" t="s">
        <v>287</v>
      </c>
      <c r="SX374" s="77" t="s">
        <v>288</v>
      </c>
      <c r="SY374" s="77" t="s">
        <v>289</v>
      </c>
      <c r="SZ374" s="77" t="s">
        <v>290</v>
      </c>
      <c r="TA374" s="77" t="s">
        <v>291</v>
      </c>
      <c r="TB374" s="77" t="s">
        <v>288</v>
      </c>
      <c r="TC374" s="77" t="s">
        <v>289</v>
      </c>
      <c r="TD374" s="77" t="s">
        <v>290</v>
      </c>
      <c r="TE374" s="77" t="s">
        <v>291</v>
      </c>
      <c r="TF374" s="77" t="s">
        <v>288</v>
      </c>
      <c r="TG374" s="77" t="s">
        <v>289</v>
      </c>
      <c r="TH374" s="77" t="s">
        <v>290</v>
      </c>
      <c r="TI374" s="77" t="s">
        <v>291</v>
      </c>
      <c r="TJ374" s="77" t="s">
        <v>288</v>
      </c>
      <c r="TK374" s="77" t="s">
        <v>289</v>
      </c>
      <c r="TL374" s="77" t="s">
        <v>290</v>
      </c>
      <c r="TM374" s="77" t="s">
        <v>291</v>
      </c>
      <c r="TN374" s="77" t="s">
        <v>288</v>
      </c>
      <c r="TO374" s="77" t="s">
        <v>289</v>
      </c>
      <c r="TP374" s="77" t="s">
        <v>290</v>
      </c>
      <c r="TQ374" s="77" t="s">
        <v>291</v>
      </c>
      <c r="TR374" s="77" t="s">
        <v>288</v>
      </c>
      <c r="TS374" s="77" t="s">
        <v>289</v>
      </c>
      <c r="TT374" s="77" t="s">
        <v>290</v>
      </c>
      <c r="TU374" s="77" t="s">
        <v>291</v>
      </c>
      <c r="TV374" s="77" t="s">
        <v>288</v>
      </c>
      <c r="TW374" s="77" t="s">
        <v>289</v>
      </c>
      <c r="TX374" s="77" t="s">
        <v>290</v>
      </c>
      <c r="TY374" s="77" t="s">
        <v>291</v>
      </c>
      <c r="TZ374" s="77" t="s">
        <v>288</v>
      </c>
      <c r="UA374" s="77" t="s">
        <v>289</v>
      </c>
      <c r="UB374" s="77" t="s">
        <v>290</v>
      </c>
      <c r="UC374" s="77" t="s">
        <v>291</v>
      </c>
      <c r="UD374" s="77" t="s">
        <v>288</v>
      </c>
      <c r="UE374" s="77" t="s">
        <v>289</v>
      </c>
      <c r="UF374" s="77" t="s">
        <v>290</v>
      </c>
      <c r="UG374" s="77" t="s">
        <v>291</v>
      </c>
      <c r="UH374" s="77" t="s">
        <v>288</v>
      </c>
      <c r="UI374" s="77" t="s">
        <v>289</v>
      </c>
      <c r="UJ374" s="77" t="s">
        <v>290</v>
      </c>
      <c r="UK374" s="77" t="s">
        <v>291</v>
      </c>
      <c r="UN374" s="77" t="s">
        <v>287</v>
      </c>
      <c r="UO374" s="77" t="s">
        <v>288</v>
      </c>
      <c r="UP374" s="77" t="s">
        <v>289</v>
      </c>
      <c r="UQ374" s="77" t="s">
        <v>290</v>
      </c>
      <c r="UR374" s="77" t="s">
        <v>291</v>
      </c>
      <c r="US374" s="77" t="s">
        <v>288</v>
      </c>
      <c r="UT374" s="77" t="s">
        <v>289</v>
      </c>
      <c r="UU374" s="77" t="s">
        <v>290</v>
      </c>
      <c r="UV374" s="77" t="s">
        <v>291</v>
      </c>
      <c r="UW374" s="77" t="s">
        <v>288</v>
      </c>
      <c r="UX374" s="77" t="s">
        <v>289</v>
      </c>
      <c r="UY374" s="77" t="s">
        <v>290</v>
      </c>
      <c r="UZ374" s="77" t="s">
        <v>291</v>
      </c>
      <c r="VA374" s="77" t="s">
        <v>288</v>
      </c>
      <c r="VB374" s="77" t="s">
        <v>289</v>
      </c>
      <c r="VC374" s="77" t="s">
        <v>290</v>
      </c>
      <c r="VD374" s="77" t="s">
        <v>291</v>
      </c>
      <c r="VE374" s="77" t="s">
        <v>288</v>
      </c>
      <c r="VF374" s="77" t="s">
        <v>289</v>
      </c>
      <c r="VG374" s="77" t="s">
        <v>290</v>
      </c>
      <c r="VH374" s="77" t="s">
        <v>291</v>
      </c>
      <c r="VI374" s="77" t="s">
        <v>288</v>
      </c>
      <c r="VJ374" s="77" t="s">
        <v>289</v>
      </c>
      <c r="VK374" s="77" t="s">
        <v>290</v>
      </c>
      <c r="VL374" s="77" t="s">
        <v>291</v>
      </c>
      <c r="VM374" s="77" t="s">
        <v>288</v>
      </c>
      <c r="VN374" s="77" t="s">
        <v>289</v>
      </c>
      <c r="VO374" s="77" t="s">
        <v>290</v>
      </c>
      <c r="VP374" s="77" t="s">
        <v>291</v>
      </c>
      <c r="VQ374" s="77" t="s">
        <v>288</v>
      </c>
      <c r="VR374" s="77" t="s">
        <v>289</v>
      </c>
      <c r="VS374" s="77" t="s">
        <v>290</v>
      </c>
      <c r="VT374" s="77" t="s">
        <v>291</v>
      </c>
      <c r="VU374" s="77" t="s">
        <v>288</v>
      </c>
      <c r="VV374" s="77" t="s">
        <v>289</v>
      </c>
      <c r="VW374" s="77" t="s">
        <v>290</v>
      </c>
      <c r="VX374" s="77" t="s">
        <v>291</v>
      </c>
      <c r="VY374" s="77" t="s">
        <v>288</v>
      </c>
      <c r="VZ374" s="77" t="s">
        <v>289</v>
      </c>
      <c r="WA374" s="77" t="s">
        <v>290</v>
      </c>
      <c r="WB374" s="77" t="s">
        <v>291</v>
      </c>
      <c r="WE374" s="77" t="s">
        <v>287</v>
      </c>
      <c r="WF374" s="77" t="s">
        <v>288</v>
      </c>
      <c r="WG374" s="77" t="s">
        <v>289</v>
      </c>
      <c r="WH374" s="77" t="s">
        <v>290</v>
      </c>
      <c r="WI374" s="77" t="s">
        <v>291</v>
      </c>
      <c r="WJ374" s="77" t="s">
        <v>288</v>
      </c>
      <c r="WK374" s="77" t="s">
        <v>289</v>
      </c>
      <c r="WL374" s="77" t="s">
        <v>290</v>
      </c>
      <c r="WM374" s="77" t="s">
        <v>291</v>
      </c>
      <c r="WN374" s="77" t="s">
        <v>288</v>
      </c>
      <c r="WO374" s="77" t="s">
        <v>289</v>
      </c>
      <c r="WP374" s="77" t="s">
        <v>290</v>
      </c>
      <c r="WQ374" s="77" t="s">
        <v>291</v>
      </c>
      <c r="WR374" s="77" t="s">
        <v>288</v>
      </c>
      <c r="WS374" s="77" t="s">
        <v>289</v>
      </c>
      <c r="WT374" s="77" t="s">
        <v>290</v>
      </c>
      <c r="WU374" s="77" t="s">
        <v>291</v>
      </c>
      <c r="WV374" s="77" t="s">
        <v>288</v>
      </c>
      <c r="WW374" s="77" t="s">
        <v>289</v>
      </c>
      <c r="WX374" s="77" t="s">
        <v>290</v>
      </c>
      <c r="WY374" s="77" t="s">
        <v>291</v>
      </c>
      <c r="WZ374" s="77" t="s">
        <v>288</v>
      </c>
      <c r="XA374" s="77" t="s">
        <v>289</v>
      </c>
      <c r="XB374" s="77" t="s">
        <v>290</v>
      </c>
      <c r="XC374" s="77" t="s">
        <v>291</v>
      </c>
      <c r="XD374" s="77" t="s">
        <v>288</v>
      </c>
      <c r="XE374" s="77" t="s">
        <v>289</v>
      </c>
      <c r="XF374" s="77" t="s">
        <v>290</v>
      </c>
      <c r="XG374" s="77" t="s">
        <v>291</v>
      </c>
      <c r="XH374" s="77" t="s">
        <v>288</v>
      </c>
      <c r="XI374" s="77" t="s">
        <v>289</v>
      </c>
      <c r="XJ374" s="77" t="s">
        <v>290</v>
      </c>
      <c r="XK374" s="77" t="s">
        <v>291</v>
      </c>
      <c r="XL374" s="77" t="s">
        <v>288</v>
      </c>
      <c r="XM374" s="77" t="s">
        <v>289</v>
      </c>
      <c r="XN374" s="77" t="s">
        <v>290</v>
      </c>
      <c r="XO374" s="77" t="s">
        <v>291</v>
      </c>
      <c r="XP374" s="77" t="s">
        <v>288</v>
      </c>
      <c r="XQ374" s="77" t="s">
        <v>289</v>
      </c>
      <c r="XR374" s="77" t="s">
        <v>290</v>
      </c>
      <c r="XS374" s="77" t="s">
        <v>291</v>
      </c>
      <c r="XV374" s="77" t="s">
        <v>287</v>
      </c>
      <c r="XW374" s="77" t="s">
        <v>288</v>
      </c>
      <c r="XX374" s="77" t="s">
        <v>289</v>
      </c>
      <c r="XY374" s="77" t="s">
        <v>290</v>
      </c>
      <c r="XZ374" s="77" t="s">
        <v>291</v>
      </c>
      <c r="YA374" s="77" t="s">
        <v>288</v>
      </c>
      <c r="YB374" s="77" t="s">
        <v>289</v>
      </c>
      <c r="YC374" s="77" t="s">
        <v>290</v>
      </c>
      <c r="YD374" s="77" t="s">
        <v>291</v>
      </c>
      <c r="YE374" s="77" t="s">
        <v>288</v>
      </c>
      <c r="YF374" s="77" t="s">
        <v>289</v>
      </c>
      <c r="YG374" s="77" t="s">
        <v>290</v>
      </c>
      <c r="YH374" s="77" t="s">
        <v>291</v>
      </c>
      <c r="YI374" s="77" t="s">
        <v>288</v>
      </c>
      <c r="YJ374" s="77" t="s">
        <v>289</v>
      </c>
      <c r="YK374" s="77" t="s">
        <v>290</v>
      </c>
      <c r="YL374" s="77" t="s">
        <v>291</v>
      </c>
      <c r="YM374" s="77" t="s">
        <v>288</v>
      </c>
      <c r="YN374" s="77" t="s">
        <v>289</v>
      </c>
      <c r="YO374" s="77" t="s">
        <v>290</v>
      </c>
      <c r="YP374" s="77" t="s">
        <v>291</v>
      </c>
      <c r="YQ374" s="77" t="s">
        <v>288</v>
      </c>
      <c r="YR374" s="77" t="s">
        <v>289</v>
      </c>
      <c r="YS374" s="77" t="s">
        <v>290</v>
      </c>
      <c r="YT374" s="77" t="s">
        <v>291</v>
      </c>
      <c r="YU374" s="77" t="s">
        <v>288</v>
      </c>
      <c r="YV374" s="77" t="s">
        <v>289</v>
      </c>
      <c r="YW374" s="77" t="s">
        <v>290</v>
      </c>
      <c r="YX374" s="77" t="s">
        <v>291</v>
      </c>
      <c r="YY374" s="77" t="s">
        <v>288</v>
      </c>
      <c r="YZ374" s="77" t="s">
        <v>289</v>
      </c>
      <c r="ZA374" s="77" t="s">
        <v>290</v>
      </c>
      <c r="ZB374" s="77" t="s">
        <v>291</v>
      </c>
      <c r="ZC374" s="77" t="s">
        <v>288</v>
      </c>
      <c r="ZD374" s="77" t="s">
        <v>289</v>
      </c>
      <c r="ZE374" s="77" t="s">
        <v>290</v>
      </c>
      <c r="ZF374" s="77" t="s">
        <v>291</v>
      </c>
      <c r="ZG374" s="77" t="s">
        <v>288</v>
      </c>
      <c r="ZH374" s="77" t="s">
        <v>289</v>
      </c>
      <c r="ZI374" s="77" t="s">
        <v>290</v>
      </c>
      <c r="ZJ374" s="77" t="s">
        <v>291</v>
      </c>
      <c r="ZM374" s="77" t="s">
        <v>287</v>
      </c>
      <c r="ZN374" s="77" t="s">
        <v>288</v>
      </c>
      <c r="ZO374" s="77" t="s">
        <v>289</v>
      </c>
      <c r="ZP374" s="77" t="s">
        <v>290</v>
      </c>
      <c r="ZQ374" s="77" t="s">
        <v>291</v>
      </c>
      <c r="ZR374" s="77" t="s">
        <v>288</v>
      </c>
      <c r="ZS374" s="77" t="s">
        <v>289</v>
      </c>
      <c r="ZT374" s="77" t="s">
        <v>290</v>
      </c>
      <c r="ZU374" s="77" t="s">
        <v>291</v>
      </c>
      <c r="ZV374" s="77" t="s">
        <v>288</v>
      </c>
      <c r="ZW374" s="77" t="s">
        <v>289</v>
      </c>
      <c r="ZX374" s="77" t="s">
        <v>290</v>
      </c>
      <c r="ZY374" s="77" t="s">
        <v>291</v>
      </c>
      <c r="ZZ374" s="77" t="s">
        <v>288</v>
      </c>
      <c r="AAA374" s="77" t="s">
        <v>289</v>
      </c>
      <c r="AAB374" s="77" t="s">
        <v>290</v>
      </c>
      <c r="AAC374" s="77" t="s">
        <v>291</v>
      </c>
      <c r="AAD374" s="77" t="s">
        <v>288</v>
      </c>
      <c r="AAE374" s="77" t="s">
        <v>289</v>
      </c>
      <c r="AAF374" s="77" t="s">
        <v>290</v>
      </c>
      <c r="AAG374" s="77" t="s">
        <v>291</v>
      </c>
      <c r="AAH374" s="77" t="s">
        <v>288</v>
      </c>
      <c r="AAI374" s="77" t="s">
        <v>289</v>
      </c>
      <c r="AAJ374" s="77" t="s">
        <v>290</v>
      </c>
      <c r="AAK374" s="77" t="s">
        <v>291</v>
      </c>
      <c r="AAL374" s="77" t="s">
        <v>288</v>
      </c>
      <c r="AAM374" s="77" t="s">
        <v>289</v>
      </c>
      <c r="AAN374" s="77" t="s">
        <v>290</v>
      </c>
      <c r="AAO374" s="77" t="s">
        <v>291</v>
      </c>
      <c r="AAP374" s="77" t="s">
        <v>288</v>
      </c>
      <c r="AAQ374" s="77" t="s">
        <v>289</v>
      </c>
      <c r="AAR374" s="77" t="s">
        <v>290</v>
      </c>
      <c r="AAS374" s="77" t="s">
        <v>291</v>
      </c>
      <c r="AAT374" s="77" t="s">
        <v>288</v>
      </c>
      <c r="AAU374" s="77" t="s">
        <v>289</v>
      </c>
      <c r="AAV374" s="77" t="s">
        <v>290</v>
      </c>
      <c r="AAW374" s="77" t="s">
        <v>291</v>
      </c>
      <c r="AAX374" s="77" t="s">
        <v>288</v>
      </c>
      <c r="AAY374" s="77" t="s">
        <v>289</v>
      </c>
      <c r="AAZ374" s="77" t="s">
        <v>290</v>
      </c>
      <c r="ABA374" s="77" t="s">
        <v>291</v>
      </c>
      <c r="ABD374" s="77" t="s">
        <v>287</v>
      </c>
      <c r="ABE374" s="77" t="s">
        <v>288</v>
      </c>
      <c r="ABF374" s="77" t="s">
        <v>289</v>
      </c>
      <c r="ABG374" s="77" t="s">
        <v>290</v>
      </c>
      <c r="ABH374" s="77" t="s">
        <v>291</v>
      </c>
      <c r="ABI374" s="77" t="s">
        <v>288</v>
      </c>
      <c r="ABJ374" s="77" t="s">
        <v>289</v>
      </c>
      <c r="ABK374" s="77" t="s">
        <v>290</v>
      </c>
      <c r="ABL374" s="77" t="s">
        <v>291</v>
      </c>
      <c r="ABM374" s="77" t="s">
        <v>288</v>
      </c>
      <c r="ABN374" s="77" t="s">
        <v>289</v>
      </c>
      <c r="ABO374" s="77" t="s">
        <v>290</v>
      </c>
      <c r="ABP374" s="77" t="s">
        <v>291</v>
      </c>
      <c r="ABQ374" s="77" t="s">
        <v>288</v>
      </c>
      <c r="ABR374" s="77" t="s">
        <v>289</v>
      </c>
      <c r="ABS374" s="77" t="s">
        <v>290</v>
      </c>
      <c r="ABT374" s="77" t="s">
        <v>291</v>
      </c>
      <c r="ABU374" s="77" t="s">
        <v>288</v>
      </c>
      <c r="ABV374" s="77" t="s">
        <v>289</v>
      </c>
      <c r="ABW374" s="77" t="s">
        <v>290</v>
      </c>
      <c r="ABX374" s="77" t="s">
        <v>291</v>
      </c>
      <c r="ABY374" s="77" t="s">
        <v>288</v>
      </c>
      <c r="ABZ374" s="77" t="s">
        <v>289</v>
      </c>
      <c r="ACA374" s="77" t="s">
        <v>290</v>
      </c>
      <c r="ACB374" s="77" t="s">
        <v>291</v>
      </c>
      <c r="ACC374" s="77" t="s">
        <v>288</v>
      </c>
      <c r="ACD374" s="77" t="s">
        <v>289</v>
      </c>
      <c r="ACE374" s="77" t="s">
        <v>290</v>
      </c>
      <c r="ACF374" s="77" t="s">
        <v>291</v>
      </c>
      <c r="ACG374" s="77" t="s">
        <v>288</v>
      </c>
      <c r="ACH374" s="77" t="s">
        <v>289</v>
      </c>
      <c r="ACI374" s="77" t="s">
        <v>290</v>
      </c>
      <c r="ACJ374" s="77" t="s">
        <v>291</v>
      </c>
      <c r="ACK374" s="77" t="s">
        <v>288</v>
      </c>
      <c r="ACL374" s="77" t="s">
        <v>289</v>
      </c>
      <c r="ACM374" s="77" t="s">
        <v>290</v>
      </c>
      <c r="ACN374" s="77" t="s">
        <v>291</v>
      </c>
      <c r="ACO374" s="77" t="s">
        <v>288</v>
      </c>
      <c r="ACP374" s="77" t="s">
        <v>289</v>
      </c>
      <c r="ACQ374" s="77" t="s">
        <v>290</v>
      </c>
      <c r="ACR374" s="77" t="s">
        <v>291</v>
      </c>
      <c r="ACU374" s="77" t="s">
        <v>287</v>
      </c>
      <c r="ACV374" s="77" t="s">
        <v>288</v>
      </c>
      <c r="ACW374" s="77" t="s">
        <v>289</v>
      </c>
      <c r="ACX374" s="77" t="s">
        <v>290</v>
      </c>
      <c r="ACY374" s="77" t="s">
        <v>291</v>
      </c>
      <c r="ACZ374" s="77" t="s">
        <v>288</v>
      </c>
      <c r="ADA374" s="77" t="s">
        <v>289</v>
      </c>
      <c r="ADB374" s="77" t="s">
        <v>290</v>
      </c>
      <c r="ADC374" s="77" t="s">
        <v>291</v>
      </c>
      <c r="ADD374" s="77" t="s">
        <v>288</v>
      </c>
      <c r="ADE374" s="77" t="s">
        <v>289</v>
      </c>
      <c r="ADF374" s="77" t="s">
        <v>290</v>
      </c>
      <c r="ADG374" s="77" t="s">
        <v>291</v>
      </c>
      <c r="ADH374" s="77" t="s">
        <v>288</v>
      </c>
      <c r="ADI374" s="77" t="s">
        <v>289</v>
      </c>
      <c r="ADJ374" s="77" t="s">
        <v>290</v>
      </c>
      <c r="ADK374" s="77" t="s">
        <v>291</v>
      </c>
      <c r="ADL374" s="77" t="s">
        <v>288</v>
      </c>
      <c r="ADM374" s="77" t="s">
        <v>289</v>
      </c>
      <c r="ADN374" s="77" t="s">
        <v>290</v>
      </c>
      <c r="ADO374" s="77" t="s">
        <v>291</v>
      </c>
      <c r="ADP374" s="77" t="s">
        <v>288</v>
      </c>
      <c r="ADQ374" s="77" t="s">
        <v>289</v>
      </c>
      <c r="ADR374" s="77" t="s">
        <v>290</v>
      </c>
      <c r="ADS374" s="77" t="s">
        <v>291</v>
      </c>
      <c r="ADT374" s="77" t="s">
        <v>288</v>
      </c>
      <c r="ADU374" s="77" t="s">
        <v>289</v>
      </c>
      <c r="ADV374" s="77" t="s">
        <v>290</v>
      </c>
      <c r="ADW374" s="77" t="s">
        <v>291</v>
      </c>
      <c r="ADX374" s="77" t="s">
        <v>288</v>
      </c>
      <c r="ADY374" s="77" t="s">
        <v>289</v>
      </c>
      <c r="ADZ374" s="77" t="s">
        <v>290</v>
      </c>
      <c r="AEA374" s="77" t="s">
        <v>291</v>
      </c>
      <c r="AEB374" s="77" t="s">
        <v>288</v>
      </c>
      <c r="AEC374" s="77" t="s">
        <v>289</v>
      </c>
      <c r="AED374" s="77" t="s">
        <v>290</v>
      </c>
      <c r="AEE374" s="77" t="s">
        <v>291</v>
      </c>
      <c r="AEF374" s="77" t="s">
        <v>288</v>
      </c>
      <c r="AEG374" s="77" t="s">
        <v>289</v>
      </c>
      <c r="AEH374" s="77" t="s">
        <v>290</v>
      </c>
      <c r="AEI374" s="77" t="s">
        <v>291</v>
      </c>
      <c r="AEL374" s="77" t="s">
        <v>287</v>
      </c>
      <c r="AEM374" s="77" t="s">
        <v>288</v>
      </c>
      <c r="AEN374" s="77" t="s">
        <v>289</v>
      </c>
      <c r="AEO374" s="77" t="s">
        <v>290</v>
      </c>
      <c r="AEP374" s="77" t="s">
        <v>291</v>
      </c>
      <c r="AEQ374" s="77" t="s">
        <v>288</v>
      </c>
      <c r="AER374" s="77" t="s">
        <v>289</v>
      </c>
      <c r="AES374" s="77" t="s">
        <v>290</v>
      </c>
      <c r="AET374" s="77" t="s">
        <v>291</v>
      </c>
      <c r="AEU374" s="77" t="s">
        <v>288</v>
      </c>
      <c r="AEV374" s="77" t="s">
        <v>289</v>
      </c>
      <c r="AEW374" s="77" t="s">
        <v>290</v>
      </c>
      <c r="AEX374" s="77" t="s">
        <v>291</v>
      </c>
      <c r="AEY374" s="77" t="s">
        <v>288</v>
      </c>
      <c r="AEZ374" s="77" t="s">
        <v>289</v>
      </c>
      <c r="AFA374" s="77" t="s">
        <v>290</v>
      </c>
      <c r="AFB374" s="77" t="s">
        <v>291</v>
      </c>
      <c r="AFC374" s="77" t="s">
        <v>288</v>
      </c>
      <c r="AFD374" s="77" t="s">
        <v>289</v>
      </c>
      <c r="AFE374" s="77" t="s">
        <v>290</v>
      </c>
      <c r="AFF374" s="77" t="s">
        <v>291</v>
      </c>
      <c r="AFG374" s="77" t="s">
        <v>288</v>
      </c>
      <c r="AFH374" s="77" t="s">
        <v>289</v>
      </c>
      <c r="AFI374" s="77" t="s">
        <v>290</v>
      </c>
      <c r="AFJ374" s="77" t="s">
        <v>291</v>
      </c>
      <c r="AFK374" s="77" t="s">
        <v>288</v>
      </c>
      <c r="AFL374" s="77" t="s">
        <v>289</v>
      </c>
      <c r="AFM374" s="77" t="s">
        <v>290</v>
      </c>
      <c r="AFN374" s="77" t="s">
        <v>291</v>
      </c>
      <c r="AFO374" s="77" t="s">
        <v>288</v>
      </c>
      <c r="AFP374" s="77" t="s">
        <v>289</v>
      </c>
      <c r="AFQ374" s="77" t="s">
        <v>290</v>
      </c>
      <c r="AFR374" s="77" t="s">
        <v>291</v>
      </c>
      <c r="AFS374" s="77" t="s">
        <v>288</v>
      </c>
      <c r="AFT374" s="77" t="s">
        <v>289</v>
      </c>
      <c r="AFU374" s="77" t="s">
        <v>290</v>
      </c>
      <c r="AFV374" s="77" t="s">
        <v>291</v>
      </c>
      <c r="AFW374" s="77" t="s">
        <v>288</v>
      </c>
      <c r="AFX374" s="77" t="s">
        <v>289</v>
      </c>
      <c r="AFY374" s="77" t="s">
        <v>290</v>
      </c>
      <c r="AFZ374" s="77" t="s">
        <v>291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7" t="s">
        <v>300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7" t="s">
        <v>300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7" t="s">
        <v>300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7" t="s">
        <v>300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7" t="s">
        <v>300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7" t="s">
        <v>300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7" t="s">
        <v>300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7" t="s">
        <v>300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7" t="s">
        <v>300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7" t="s">
        <v>300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7" t="s">
        <v>300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7" t="s">
        <v>300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7" t="s">
        <v>300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7" t="s">
        <v>300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7" t="s">
        <v>300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7" t="s">
        <v>300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7" t="s">
        <v>300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7" t="s">
        <v>300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7" t="s">
        <v>300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7" t="s">
        <v>300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276</v>
      </c>
      <c r="B419" s="84" t="s">
        <v>277</v>
      </c>
      <c r="C419" s="81"/>
      <c r="D419" s="81"/>
      <c r="E419" s="82"/>
      <c r="F419" s="84" t="s">
        <v>278</v>
      </c>
      <c r="G419" s="81"/>
      <c r="H419" s="81"/>
      <c r="I419" s="82"/>
      <c r="J419" s="84" t="s">
        <v>279</v>
      </c>
      <c r="K419" s="81"/>
      <c r="L419" s="81"/>
      <c r="M419" s="82"/>
      <c r="N419" s="84" t="s">
        <v>280</v>
      </c>
      <c r="O419" s="81"/>
      <c r="P419" s="81"/>
      <c r="Q419" s="82"/>
      <c r="R419" s="84" t="s">
        <v>281</v>
      </c>
      <c r="S419" s="81"/>
      <c r="T419" s="81"/>
      <c r="U419" s="82"/>
      <c r="V419" s="84" t="s">
        <v>282</v>
      </c>
      <c r="W419" s="81"/>
      <c r="X419" s="81"/>
      <c r="Y419" s="82"/>
      <c r="Z419" s="84" t="s">
        <v>283</v>
      </c>
      <c r="AA419" s="81"/>
      <c r="AB419" s="81"/>
      <c r="AC419" s="82"/>
      <c r="AD419" s="84" t="s">
        <v>284</v>
      </c>
      <c r="AE419" s="81"/>
      <c r="AF419" s="81"/>
      <c r="AG419" s="82"/>
      <c r="AH419" s="84" t="s">
        <v>285</v>
      </c>
      <c r="AI419" s="81"/>
      <c r="AJ419" s="81"/>
      <c r="AK419" s="82"/>
      <c r="AL419" s="84" t="s">
        <v>286</v>
      </c>
      <c r="AM419" s="81"/>
      <c r="AN419" s="81"/>
      <c r="AO419" s="82"/>
      <c r="AR419" s="76" t="s">
        <v>276</v>
      </c>
      <c r="AS419" s="84" t="s">
        <v>277</v>
      </c>
      <c r="AT419" s="81"/>
      <c r="AU419" s="81"/>
      <c r="AV419" s="82"/>
      <c r="AW419" s="84" t="s">
        <v>278</v>
      </c>
      <c r="AX419" s="81"/>
      <c r="AY419" s="81"/>
      <c r="AZ419" s="82"/>
      <c r="BA419" s="84" t="s">
        <v>279</v>
      </c>
      <c r="BB419" s="81"/>
      <c r="BC419" s="81"/>
      <c r="BD419" s="82"/>
      <c r="BE419" s="84" t="s">
        <v>280</v>
      </c>
      <c r="BF419" s="81"/>
      <c r="BG419" s="81"/>
      <c r="BH419" s="82"/>
      <c r="BI419" s="84" t="s">
        <v>281</v>
      </c>
      <c r="BJ419" s="81"/>
      <c r="BK419" s="81"/>
      <c r="BL419" s="82"/>
      <c r="BM419" s="84" t="s">
        <v>282</v>
      </c>
      <c r="BN419" s="81"/>
      <c r="BO419" s="81"/>
      <c r="BP419" s="82"/>
      <c r="BQ419" s="84" t="s">
        <v>283</v>
      </c>
      <c r="BR419" s="81"/>
      <c r="BS419" s="81"/>
      <c r="BT419" s="82"/>
      <c r="BU419" s="84" t="s">
        <v>284</v>
      </c>
      <c r="BV419" s="81"/>
      <c r="BW419" s="81"/>
      <c r="BX419" s="82"/>
      <c r="BY419" s="84" t="s">
        <v>285</v>
      </c>
      <c r="BZ419" s="81"/>
      <c r="CA419" s="81"/>
      <c r="CB419" s="82"/>
      <c r="CC419" s="84" t="s">
        <v>286</v>
      </c>
      <c r="CD419" s="81"/>
      <c r="CE419" s="81"/>
      <c r="CF419" s="82"/>
      <c r="CI419" s="76" t="s">
        <v>276</v>
      </c>
      <c r="CJ419" s="84" t="s">
        <v>277</v>
      </c>
      <c r="CK419" s="81"/>
      <c r="CL419" s="81"/>
      <c r="CM419" s="82"/>
      <c r="CN419" s="84" t="s">
        <v>278</v>
      </c>
      <c r="CO419" s="81"/>
      <c r="CP419" s="81"/>
      <c r="CQ419" s="82"/>
      <c r="CR419" s="84" t="s">
        <v>279</v>
      </c>
      <c r="CS419" s="81"/>
      <c r="CT419" s="81"/>
      <c r="CU419" s="82"/>
      <c r="CV419" s="84" t="s">
        <v>280</v>
      </c>
      <c r="CW419" s="81"/>
      <c r="CX419" s="81"/>
      <c r="CY419" s="82"/>
      <c r="CZ419" s="84" t="s">
        <v>281</v>
      </c>
      <c r="DA419" s="81"/>
      <c r="DB419" s="81"/>
      <c r="DC419" s="82"/>
      <c r="DD419" s="84" t="s">
        <v>282</v>
      </c>
      <c r="DE419" s="81"/>
      <c r="DF419" s="81"/>
      <c r="DG419" s="82"/>
      <c r="DH419" s="84" t="s">
        <v>283</v>
      </c>
      <c r="DI419" s="81"/>
      <c r="DJ419" s="81"/>
      <c r="DK419" s="82"/>
      <c r="DL419" s="84" t="s">
        <v>284</v>
      </c>
      <c r="DM419" s="81"/>
      <c r="DN419" s="81"/>
      <c r="DO419" s="82"/>
      <c r="DP419" s="84" t="s">
        <v>285</v>
      </c>
      <c r="DQ419" s="81"/>
      <c r="DR419" s="81"/>
      <c r="DS419" s="82"/>
      <c r="DT419" s="84" t="s">
        <v>286</v>
      </c>
      <c r="DU419" s="81"/>
      <c r="DV419" s="81"/>
      <c r="DW419" s="82"/>
      <c r="DZ419" s="76" t="s">
        <v>276</v>
      </c>
      <c r="EA419" s="84" t="s">
        <v>277</v>
      </c>
      <c r="EB419" s="81"/>
      <c r="EC419" s="81"/>
      <c r="ED419" s="82"/>
      <c r="EE419" s="84" t="s">
        <v>278</v>
      </c>
      <c r="EF419" s="81"/>
      <c r="EG419" s="81"/>
      <c r="EH419" s="82"/>
      <c r="EI419" s="84" t="s">
        <v>279</v>
      </c>
      <c r="EJ419" s="81"/>
      <c r="EK419" s="81"/>
      <c r="EL419" s="82"/>
      <c r="EM419" s="84" t="s">
        <v>280</v>
      </c>
      <c r="EN419" s="81"/>
      <c r="EO419" s="81"/>
      <c r="EP419" s="82"/>
      <c r="EQ419" s="84" t="s">
        <v>281</v>
      </c>
      <c r="ER419" s="81"/>
      <c r="ES419" s="81"/>
      <c r="ET419" s="82"/>
      <c r="EU419" s="84" t="s">
        <v>282</v>
      </c>
      <c r="EV419" s="81"/>
      <c r="EW419" s="81"/>
      <c r="EX419" s="82"/>
      <c r="EY419" s="84" t="s">
        <v>283</v>
      </c>
      <c r="EZ419" s="81"/>
      <c r="FA419" s="81"/>
      <c r="FB419" s="82"/>
      <c r="FC419" s="84" t="s">
        <v>284</v>
      </c>
      <c r="FD419" s="81"/>
      <c r="FE419" s="81"/>
      <c r="FF419" s="82"/>
      <c r="FG419" s="84" t="s">
        <v>285</v>
      </c>
      <c r="FH419" s="81"/>
      <c r="FI419" s="81"/>
      <c r="FJ419" s="82"/>
      <c r="FK419" s="84" t="s">
        <v>286</v>
      </c>
      <c r="FL419" s="81"/>
      <c r="FM419" s="81"/>
      <c r="FN419" s="82"/>
      <c r="FQ419" s="76" t="s">
        <v>276</v>
      </c>
      <c r="FR419" s="84" t="s">
        <v>277</v>
      </c>
      <c r="FS419" s="81"/>
      <c r="FT419" s="81"/>
      <c r="FU419" s="82"/>
      <c r="FV419" s="84" t="s">
        <v>278</v>
      </c>
      <c r="FW419" s="81"/>
      <c r="FX419" s="81"/>
      <c r="FY419" s="82"/>
      <c r="FZ419" s="84" t="s">
        <v>279</v>
      </c>
      <c r="GA419" s="81"/>
      <c r="GB419" s="81"/>
      <c r="GC419" s="82"/>
      <c r="GD419" s="84" t="s">
        <v>280</v>
      </c>
      <c r="GE419" s="81"/>
      <c r="GF419" s="81"/>
      <c r="GG419" s="82"/>
      <c r="GH419" s="84" t="s">
        <v>281</v>
      </c>
      <c r="GI419" s="81"/>
      <c r="GJ419" s="81"/>
      <c r="GK419" s="82"/>
      <c r="GL419" s="84" t="s">
        <v>282</v>
      </c>
      <c r="GM419" s="81"/>
      <c r="GN419" s="81"/>
      <c r="GO419" s="82"/>
      <c r="GP419" s="84" t="s">
        <v>283</v>
      </c>
      <c r="GQ419" s="81"/>
      <c r="GR419" s="81"/>
      <c r="GS419" s="82"/>
      <c r="GT419" s="84" t="s">
        <v>284</v>
      </c>
      <c r="GU419" s="81"/>
      <c r="GV419" s="81"/>
      <c r="GW419" s="82"/>
      <c r="GX419" s="84" t="s">
        <v>285</v>
      </c>
      <c r="GY419" s="81"/>
      <c r="GZ419" s="81"/>
      <c r="HA419" s="82"/>
      <c r="HB419" s="84" t="s">
        <v>286</v>
      </c>
      <c r="HC419" s="81"/>
      <c r="HD419" s="81"/>
      <c r="HE419" s="82"/>
      <c r="HH419" s="76" t="s">
        <v>276</v>
      </c>
      <c r="HI419" s="84" t="s">
        <v>277</v>
      </c>
      <c r="HJ419" s="81"/>
      <c r="HK419" s="81"/>
      <c r="HL419" s="82"/>
      <c r="HM419" s="84" t="s">
        <v>278</v>
      </c>
      <c r="HN419" s="81"/>
      <c r="HO419" s="81"/>
      <c r="HP419" s="82"/>
      <c r="HQ419" s="84" t="s">
        <v>279</v>
      </c>
      <c r="HR419" s="81"/>
      <c r="HS419" s="81"/>
      <c r="HT419" s="82"/>
      <c r="HU419" s="84" t="s">
        <v>280</v>
      </c>
      <c r="HV419" s="81"/>
      <c r="HW419" s="81"/>
      <c r="HX419" s="82"/>
      <c r="HY419" s="84" t="s">
        <v>281</v>
      </c>
      <c r="HZ419" s="81"/>
      <c r="IA419" s="81"/>
      <c r="IB419" s="82"/>
      <c r="IC419" s="84" t="s">
        <v>282</v>
      </c>
      <c r="ID419" s="81"/>
      <c r="IE419" s="81"/>
      <c r="IF419" s="82"/>
      <c r="IG419" s="84" t="s">
        <v>283</v>
      </c>
      <c r="IH419" s="81"/>
      <c r="II419" s="81"/>
      <c r="IJ419" s="82"/>
      <c r="IK419" s="84" t="s">
        <v>284</v>
      </c>
      <c r="IL419" s="81"/>
      <c r="IM419" s="81"/>
      <c r="IN419" s="82"/>
      <c r="IO419" s="84" t="s">
        <v>285</v>
      </c>
      <c r="IP419" s="81"/>
      <c r="IQ419" s="81"/>
      <c r="IR419" s="82"/>
      <c r="IS419" s="84" t="s">
        <v>286</v>
      </c>
      <c r="IT419" s="81"/>
      <c r="IU419" s="81"/>
      <c r="IV419" s="82"/>
      <c r="IY419" s="76" t="s">
        <v>276</v>
      </c>
      <c r="IZ419" s="84" t="s">
        <v>277</v>
      </c>
      <c r="JA419" s="81"/>
      <c r="JB419" s="81"/>
      <c r="JC419" s="82"/>
      <c r="JD419" s="84" t="s">
        <v>278</v>
      </c>
      <c r="JE419" s="81"/>
      <c r="JF419" s="81"/>
      <c r="JG419" s="82"/>
      <c r="JH419" s="84" t="s">
        <v>279</v>
      </c>
      <c r="JI419" s="81"/>
      <c r="JJ419" s="81"/>
      <c r="JK419" s="82"/>
      <c r="JL419" s="84" t="s">
        <v>280</v>
      </c>
      <c r="JM419" s="81"/>
      <c r="JN419" s="81"/>
      <c r="JO419" s="82"/>
      <c r="JP419" s="84" t="s">
        <v>281</v>
      </c>
      <c r="JQ419" s="81"/>
      <c r="JR419" s="81"/>
      <c r="JS419" s="82"/>
      <c r="JT419" s="84" t="s">
        <v>282</v>
      </c>
      <c r="JU419" s="81"/>
      <c r="JV419" s="81"/>
      <c r="JW419" s="82"/>
      <c r="JX419" s="84" t="s">
        <v>283</v>
      </c>
      <c r="JY419" s="81"/>
      <c r="JZ419" s="81"/>
      <c r="KA419" s="82"/>
      <c r="KB419" s="84" t="s">
        <v>284</v>
      </c>
      <c r="KC419" s="81"/>
      <c r="KD419" s="81"/>
      <c r="KE419" s="82"/>
      <c r="KF419" s="84" t="s">
        <v>285</v>
      </c>
      <c r="KG419" s="81"/>
      <c r="KH419" s="81"/>
      <c r="KI419" s="82"/>
      <c r="KJ419" s="84" t="s">
        <v>286</v>
      </c>
      <c r="KK419" s="81"/>
      <c r="KL419" s="81"/>
      <c r="KM419" s="82"/>
      <c r="KP419" s="76" t="s">
        <v>276</v>
      </c>
      <c r="KQ419" s="84" t="s">
        <v>277</v>
      </c>
      <c r="KR419" s="81"/>
      <c r="KS419" s="81"/>
      <c r="KT419" s="82"/>
      <c r="KU419" s="84" t="s">
        <v>278</v>
      </c>
      <c r="KV419" s="81"/>
      <c r="KW419" s="81"/>
      <c r="KX419" s="82"/>
      <c r="KY419" s="84" t="s">
        <v>279</v>
      </c>
      <c r="KZ419" s="81"/>
      <c r="LA419" s="81"/>
      <c r="LB419" s="82"/>
      <c r="LC419" s="84" t="s">
        <v>280</v>
      </c>
      <c r="LD419" s="81"/>
      <c r="LE419" s="81"/>
      <c r="LF419" s="82"/>
      <c r="LG419" s="84" t="s">
        <v>281</v>
      </c>
      <c r="LH419" s="81"/>
      <c r="LI419" s="81"/>
      <c r="LJ419" s="82"/>
      <c r="LK419" s="84" t="s">
        <v>282</v>
      </c>
      <c r="LL419" s="81"/>
      <c r="LM419" s="81"/>
      <c r="LN419" s="82"/>
      <c r="LO419" s="84" t="s">
        <v>283</v>
      </c>
      <c r="LP419" s="81"/>
      <c r="LQ419" s="81"/>
      <c r="LR419" s="82"/>
      <c r="LS419" s="84" t="s">
        <v>284</v>
      </c>
      <c r="LT419" s="81"/>
      <c r="LU419" s="81"/>
      <c r="LV419" s="82"/>
      <c r="LW419" s="84" t="s">
        <v>285</v>
      </c>
      <c r="LX419" s="81"/>
      <c r="LY419" s="81"/>
      <c r="LZ419" s="82"/>
      <c r="MA419" s="84" t="s">
        <v>286</v>
      </c>
      <c r="MB419" s="81"/>
      <c r="MC419" s="81"/>
      <c r="MD419" s="82"/>
      <c r="MG419" s="76" t="s">
        <v>276</v>
      </c>
      <c r="MH419" s="84" t="s">
        <v>277</v>
      </c>
      <c r="MI419" s="81"/>
      <c r="MJ419" s="81"/>
      <c r="MK419" s="82"/>
      <c r="ML419" s="84" t="s">
        <v>278</v>
      </c>
      <c r="MM419" s="81"/>
      <c r="MN419" s="81"/>
      <c r="MO419" s="82"/>
      <c r="MP419" s="84" t="s">
        <v>279</v>
      </c>
      <c r="MQ419" s="81"/>
      <c r="MR419" s="81"/>
      <c r="MS419" s="82"/>
      <c r="MT419" s="84" t="s">
        <v>280</v>
      </c>
      <c r="MU419" s="81"/>
      <c r="MV419" s="81"/>
      <c r="MW419" s="82"/>
      <c r="MX419" s="84" t="s">
        <v>281</v>
      </c>
      <c r="MY419" s="81"/>
      <c r="MZ419" s="81"/>
      <c r="NA419" s="82"/>
      <c r="NB419" s="84" t="s">
        <v>282</v>
      </c>
      <c r="NC419" s="81"/>
      <c r="ND419" s="81"/>
      <c r="NE419" s="82"/>
      <c r="NF419" s="84" t="s">
        <v>283</v>
      </c>
      <c r="NG419" s="81"/>
      <c r="NH419" s="81"/>
      <c r="NI419" s="82"/>
      <c r="NJ419" s="84" t="s">
        <v>284</v>
      </c>
      <c r="NK419" s="81"/>
      <c r="NL419" s="81"/>
      <c r="NM419" s="82"/>
      <c r="NN419" s="84" t="s">
        <v>285</v>
      </c>
      <c r="NO419" s="81"/>
      <c r="NP419" s="81"/>
      <c r="NQ419" s="82"/>
      <c r="NR419" s="84" t="s">
        <v>286</v>
      </c>
      <c r="NS419" s="81"/>
      <c r="NT419" s="81"/>
      <c r="NU419" s="82"/>
      <c r="NX419" s="76" t="s">
        <v>276</v>
      </c>
      <c r="NY419" s="84" t="s">
        <v>277</v>
      </c>
      <c r="NZ419" s="81"/>
      <c r="OA419" s="81"/>
      <c r="OB419" s="82"/>
      <c r="OC419" s="84" t="s">
        <v>278</v>
      </c>
      <c r="OD419" s="81"/>
      <c r="OE419" s="81"/>
      <c r="OF419" s="82"/>
      <c r="OG419" s="84" t="s">
        <v>279</v>
      </c>
      <c r="OH419" s="81"/>
      <c r="OI419" s="81"/>
      <c r="OJ419" s="82"/>
      <c r="OK419" s="84" t="s">
        <v>280</v>
      </c>
      <c r="OL419" s="81"/>
      <c r="OM419" s="81"/>
      <c r="ON419" s="82"/>
      <c r="OO419" s="84" t="s">
        <v>281</v>
      </c>
      <c r="OP419" s="81"/>
      <c r="OQ419" s="81"/>
      <c r="OR419" s="82"/>
      <c r="OS419" s="84" t="s">
        <v>282</v>
      </c>
      <c r="OT419" s="81"/>
      <c r="OU419" s="81"/>
      <c r="OV419" s="82"/>
      <c r="OW419" s="84" t="s">
        <v>283</v>
      </c>
      <c r="OX419" s="81"/>
      <c r="OY419" s="81"/>
      <c r="OZ419" s="82"/>
      <c r="PA419" s="84" t="s">
        <v>284</v>
      </c>
      <c r="PB419" s="81"/>
      <c r="PC419" s="81"/>
      <c r="PD419" s="82"/>
      <c r="PE419" s="84" t="s">
        <v>285</v>
      </c>
      <c r="PF419" s="81"/>
      <c r="PG419" s="81"/>
      <c r="PH419" s="82"/>
      <c r="PI419" s="84" t="s">
        <v>286</v>
      </c>
      <c r="PJ419" s="81"/>
      <c r="PK419" s="81"/>
      <c r="PL419" s="82"/>
      <c r="PO419" s="76" t="s">
        <v>276</v>
      </c>
      <c r="PP419" s="84" t="s">
        <v>277</v>
      </c>
      <c r="PQ419" s="81"/>
      <c r="PR419" s="81"/>
      <c r="PS419" s="82"/>
      <c r="PT419" s="84" t="s">
        <v>278</v>
      </c>
      <c r="PU419" s="81"/>
      <c r="PV419" s="81"/>
      <c r="PW419" s="82"/>
      <c r="PX419" s="84" t="s">
        <v>279</v>
      </c>
      <c r="PY419" s="81"/>
      <c r="PZ419" s="81"/>
      <c r="QA419" s="82"/>
      <c r="QB419" s="84" t="s">
        <v>280</v>
      </c>
      <c r="QC419" s="81"/>
      <c r="QD419" s="81"/>
      <c r="QE419" s="82"/>
      <c r="QF419" s="84" t="s">
        <v>281</v>
      </c>
      <c r="QG419" s="81"/>
      <c r="QH419" s="81"/>
      <c r="QI419" s="82"/>
      <c r="QJ419" s="84" t="s">
        <v>282</v>
      </c>
      <c r="QK419" s="81"/>
      <c r="QL419" s="81"/>
      <c r="QM419" s="82"/>
      <c r="QN419" s="84" t="s">
        <v>283</v>
      </c>
      <c r="QO419" s="81"/>
      <c r="QP419" s="81"/>
      <c r="QQ419" s="82"/>
      <c r="QR419" s="84" t="s">
        <v>284</v>
      </c>
      <c r="QS419" s="81"/>
      <c r="QT419" s="81"/>
      <c r="QU419" s="82"/>
      <c r="QV419" s="84" t="s">
        <v>285</v>
      </c>
      <c r="QW419" s="81"/>
      <c r="QX419" s="81"/>
      <c r="QY419" s="82"/>
      <c r="QZ419" s="84" t="s">
        <v>286</v>
      </c>
      <c r="RA419" s="81"/>
      <c r="RB419" s="81"/>
      <c r="RC419" s="82"/>
      <c r="RF419" s="76" t="s">
        <v>276</v>
      </c>
      <c r="RG419" s="84" t="s">
        <v>277</v>
      </c>
      <c r="RH419" s="81"/>
      <c r="RI419" s="81"/>
      <c r="RJ419" s="82"/>
      <c r="RK419" s="84" t="s">
        <v>278</v>
      </c>
      <c r="RL419" s="81"/>
      <c r="RM419" s="81"/>
      <c r="RN419" s="82"/>
      <c r="RO419" s="84" t="s">
        <v>279</v>
      </c>
      <c r="RP419" s="81"/>
      <c r="RQ419" s="81"/>
      <c r="RR419" s="82"/>
      <c r="RS419" s="84" t="s">
        <v>280</v>
      </c>
      <c r="RT419" s="81"/>
      <c r="RU419" s="81"/>
      <c r="RV419" s="82"/>
      <c r="RW419" s="84" t="s">
        <v>281</v>
      </c>
      <c r="RX419" s="81"/>
      <c r="RY419" s="81"/>
      <c r="RZ419" s="82"/>
      <c r="SA419" s="84" t="s">
        <v>282</v>
      </c>
      <c r="SB419" s="81"/>
      <c r="SC419" s="81"/>
      <c r="SD419" s="82"/>
      <c r="SE419" s="84" t="s">
        <v>283</v>
      </c>
      <c r="SF419" s="81"/>
      <c r="SG419" s="81"/>
      <c r="SH419" s="82"/>
      <c r="SI419" s="84" t="s">
        <v>284</v>
      </c>
      <c r="SJ419" s="81"/>
      <c r="SK419" s="81"/>
      <c r="SL419" s="82"/>
      <c r="SM419" s="84" t="s">
        <v>285</v>
      </c>
      <c r="SN419" s="81"/>
      <c r="SO419" s="81"/>
      <c r="SP419" s="82"/>
      <c r="SQ419" s="84" t="s">
        <v>286</v>
      </c>
      <c r="SR419" s="81"/>
      <c r="SS419" s="81"/>
      <c r="ST419" s="82"/>
      <c r="SW419" s="76" t="s">
        <v>276</v>
      </c>
      <c r="SX419" s="84" t="s">
        <v>277</v>
      </c>
      <c r="SY419" s="81"/>
      <c r="SZ419" s="81"/>
      <c r="TA419" s="82"/>
      <c r="TB419" s="84" t="s">
        <v>278</v>
      </c>
      <c r="TC419" s="81"/>
      <c r="TD419" s="81"/>
      <c r="TE419" s="82"/>
      <c r="TF419" s="84" t="s">
        <v>279</v>
      </c>
      <c r="TG419" s="81"/>
      <c r="TH419" s="81"/>
      <c r="TI419" s="82"/>
      <c r="TJ419" s="84" t="s">
        <v>280</v>
      </c>
      <c r="TK419" s="81"/>
      <c r="TL419" s="81"/>
      <c r="TM419" s="82"/>
      <c r="TN419" s="84" t="s">
        <v>281</v>
      </c>
      <c r="TO419" s="81"/>
      <c r="TP419" s="81"/>
      <c r="TQ419" s="82"/>
      <c r="TR419" s="84" t="s">
        <v>282</v>
      </c>
      <c r="TS419" s="81"/>
      <c r="TT419" s="81"/>
      <c r="TU419" s="82"/>
      <c r="TV419" s="84" t="s">
        <v>283</v>
      </c>
      <c r="TW419" s="81"/>
      <c r="TX419" s="81"/>
      <c r="TY419" s="82"/>
      <c r="TZ419" s="84" t="s">
        <v>284</v>
      </c>
      <c r="UA419" s="81"/>
      <c r="UB419" s="81"/>
      <c r="UC419" s="82"/>
      <c r="UD419" s="84" t="s">
        <v>285</v>
      </c>
      <c r="UE419" s="81"/>
      <c r="UF419" s="81"/>
      <c r="UG419" s="82"/>
      <c r="UH419" s="84" t="s">
        <v>286</v>
      </c>
      <c r="UI419" s="81"/>
      <c r="UJ419" s="81"/>
      <c r="UK419" s="82"/>
      <c r="UN419" s="76" t="s">
        <v>276</v>
      </c>
      <c r="UO419" s="84" t="s">
        <v>277</v>
      </c>
      <c r="UP419" s="81"/>
      <c r="UQ419" s="81"/>
      <c r="UR419" s="82"/>
      <c r="US419" s="84" t="s">
        <v>278</v>
      </c>
      <c r="UT419" s="81"/>
      <c r="UU419" s="81"/>
      <c r="UV419" s="82"/>
      <c r="UW419" s="84" t="s">
        <v>279</v>
      </c>
      <c r="UX419" s="81"/>
      <c r="UY419" s="81"/>
      <c r="UZ419" s="82"/>
      <c r="VA419" s="84" t="s">
        <v>280</v>
      </c>
      <c r="VB419" s="81"/>
      <c r="VC419" s="81"/>
      <c r="VD419" s="82"/>
      <c r="VE419" s="84" t="s">
        <v>281</v>
      </c>
      <c r="VF419" s="81"/>
      <c r="VG419" s="81"/>
      <c r="VH419" s="82"/>
      <c r="VI419" s="84" t="s">
        <v>282</v>
      </c>
      <c r="VJ419" s="81"/>
      <c r="VK419" s="81"/>
      <c r="VL419" s="82"/>
      <c r="VM419" s="84" t="s">
        <v>283</v>
      </c>
      <c r="VN419" s="81"/>
      <c r="VO419" s="81"/>
      <c r="VP419" s="82"/>
      <c r="VQ419" s="84" t="s">
        <v>284</v>
      </c>
      <c r="VR419" s="81"/>
      <c r="VS419" s="81"/>
      <c r="VT419" s="82"/>
      <c r="VU419" s="84" t="s">
        <v>285</v>
      </c>
      <c r="VV419" s="81"/>
      <c r="VW419" s="81"/>
      <c r="VX419" s="82"/>
      <c r="VY419" s="84" t="s">
        <v>286</v>
      </c>
      <c r="VZ419" s="81"/>
      <c r="WA419" s="81"/>
      <c r="WB419" s="82"/>
      <c r="WE419" s="76" t="s">
        <v>276</v>
      </c>
      <c r="WF419" s="84" t="s">
        <v>277</v>
      </c>
      <c r="WG419" s="81"/>
      <c r="WH419" s="81"/>
      <c r="WI419" s="82"/>
      <c r="WJ419" s="84" t="s">
        <v>278</v>
      </c>
      <c r="WK419" s="81"/>
      <c r="WL419" s="81"/>
      <c r="WM419" s="82"/>
      <c r="WN419" s="84" t="s">
        <v>279</v>
      </c>
      <c r="WO419" s="81"/>
      <c r="WP419" s="81"/>
      <c r="WQ419" s="82"/>
      <c r="WR419" s="84" t="s">
        <v>280</v>
      </c>
      <c r="WS419" s="81"/>
      <c r="WT419" s="81"/>
      <c r="WU419" s="82"/>
      <c r="WV419" s="84" t="s">
        <v>281</v>
      </c>
      <c r="WW419" s="81"/>
      <c r="WX419" s="81"/>
      <c r="WY419" s="82"/>
      <c r="WZ419" s="84" t="s">
        <v>282</v>
      </c>
      <c r="XA419" s="81"/>
      <c r="XB419" s="81"/>
      <c r="XC419" s="82"/>
      <c r="XD419" s="84" t="s">
        <v>283</v>
      </c>
      <c r="XE419" s="81"/>
      <c r="XF419" s="81"/>
      <c r="XG419" s="82"/>
      <c r="XH419" s="84" t="s">
        <v>284</v>
      </c>
      <c r="XI419" s="81"/>
      <c r="XJ419" s="81"/>
      <c r="XK419" s="82"/>
      <c r="XL419" s="84" t="s">
        <v>285</v>
      </c>
      <c r="XM419" s="81"/>
      <c r="XN419" s="81"/>
      <c r="XO419" s="82"/>
      <c r="XP419" s="84" t="s">
        <v>286</v>
      </c>
      <c r="XQ419" s="81"/>
      <c r="XR419" s="81"/>
      <c r="XS419" s="82"/>
      <c r="XV419" s="76" t="s">
        <v>276</v>
      </c>
      <c r="XW419" s="84" t="s">
        <v>277</v>
      </c>
      <c r="XX419" s="81"/>
      <c r="XY419" s="81"/>
      <c r="XZ419" s="82"/>
      <c r="YA419" s="84" t="s">
        <v>278</v>
      </c>
      <c r="YB419" s="81"/>
      <c r="YC419" s="81"/>
      <c r="YD419" s="82"/>
      <c r="YE419" s="84" t="s">
        <v>279</v>
      </c>
      <c r="YF419" s="81"/>
      <c r="YG419" s="81"/>
      <c r="YH419" s="82"/>
      <c r="YI419" s="84" t="s">
        <v>280</v>
      </c>
      <c r="YJ419" s="81"/>
      <c r="YK419" s="81"/>
      <c r="YL419" s="82"/>
      <c r="YM419" s="84" t="s">
        <v>281</v>
      </c>
      <c r="YN419" s="81"/>
      <c r="YO419" s="81"/>
      <c r="YP419" s="82"/>
      <c r="YQ419" s="84" t="s">
        <v>282</v>
      </c>
      <c r="YR419" s="81"/>
      <c r="YS419" s="81"/>
      <c r="YT419" s="82"/>
      <c r="YU419" s="84" t="s">
        <v>283</v>
      </c>
      <c r="YV419" s="81"/>
      <c r="YW419" s="81"/>
      <c r="YX419" s="82"/>
      <c r="YY419" s="84" t="s">
        <v>284</v>
      </c>
      <c r="YZ419" s="81"/>
      <c r="ZA419" s="81"/>
      <c r="ZB419" s="82"/>
      <c r="ZC419" s="84" t="s">
        <v>285</v>
      </c>
      <c r="ZD419" s="81"/>
      <c r="ZE419" s="81"/>
      <c r="ZF419" s="82"/>
      <c r="ZG419" s="84" t="s">
        <v>286</v>
      </c>
      <c r="ZH419" s="81"/>
      <c r="ZI419" s="81"/>
      <c r="ZJ419" s="82"/>
      <c r="ZM419" s="76" t="s">
        <v>276</v>
      </c>
      <c r="ZN419" s="84" t="s">
        <v>277</v>
      </c>
      <c r="ZO419" s="81"/>
      <c r="ZP419" s="81"/>
      <c r="ZQ419" s="82"/>
      <c r="ZR419" s="84" t="s">
        <v>278</v>
      </c>
      <c r="ZS419" s="81"/>
      <c r="ZT419" s="81"/>
      <c r="ZU419" s="82"/>
      <c r="ZV419" s="84" t="s">
        <v>279</v>
      </c>
      <c r="ZW419" s="81"/>
      <c r="ZX419" s="81"/>
      <c r="ZY419" s="82"/>
      <c r="ZZ419" s="84" t="s">
        <v>280</v>
      </c>
      <c r="AAA419" s="81"/>
      <c r="AAB419" s="81"/>
      <c r="AAC419" s="82"/>
      <c r="AAD419" s="84" t="s">
        <v>281</v>
      </c>
      <c r="AAE419" s="81"/>
      <c r="AAF419" s="81"/>
      <c r="AAG419" s="82"/>
      <c r="AAH419" s="84" t="s">
        <v>282</v>
      </c>
      <c r="AAI419" s="81"/>
      <c r="AAJ419" s="81"/>
      <c r="AAK419" s="82"/>
      <c r="AAL419" s="84" t="s">
        <v>283</v>
      </c>
      <c r="AAM419" s="81"/>
      <c r="AAN419" s="81"/>
      <c r="AAO419" s="82"/>
      <c r="AAP419" s="84" t="s">
        <v>284</v>
      </c>
      <c r="AAQ419" s="81"/>
      <c r="AAR419" s="81"/>
      <c r="AAS419" s="82"/>
      <c r="AAT419" s="84" t="s">
        <v>285</v>
      </c>
      <c r="AAU419" s="81"/>
      <c r="AAV419" s="81"/>
      <c r="AAW419" s="82"/>
      <c r="AAX419" s="84" t="s">
        <v>286</v>
      </c>
      <c r="AAY419" s="81"/>
      <c r="AAZ419" s="81"/>
      <c r="ABA419" s="82"/>
      <c r="ABD419" s="76" t="s">
        <v>276</v>
      </c>
      <c r="ABE419" s="84" t="s">
        <v>277</v>
      </c>
      <c r="ABF419" s="81"/>
      <c r="ABG419" s="81"/>
      <c r="ABH419" s="82"/>
      <c r="ABI419" s="84" t="s">
        <v>278</v>
      </c>
      <c r="ABJ419" s="81"/>
      <c r="ABK419" s="81"/>
      <c r="ABL419" s="82"/>
      <c r="ABM419" s="84" t="s">
        <v>279</v>
      </c>
      <c r="ABN419" s="81"/>
      <c r="ABO419" s="81"/>
      <c r="ABP419" s="82"/>
      <c r="ABQ419" s="84" t="s">
        <v>280</v>
      </c>
      <c r="ABR419" s="81"/>
      <c r="ABS419" s="81"/>
      <c r="ABT419" s="82"/>
      <c r="ABU419" s="84" t="s">
        <v>281</v>
      </c>
      <c r="ABV419" s="81"/>
      <c r="ABW419" s="81"/>
      <c r="ABX419" s="82"/>
      <c r="ABY419" s="84" t="s">
        <v>282</v>
      </c>
      <c r="ABZ419" s="81"/>
      <c r="ACA419" s="81"/>
      <c r="ACB419" s="82"/>
      <c r="ACC419" s="84" t="s">
        <v>283</v>
      </c>
      <c r="ACD419" s="81"/>
      <c r="ACE419" s="81"/>
      <c r="ACF419" s="82"/>
      <c r="ACG419" s="84" t="s">
        <v>284</v>
      </c>
      <c r="ACH419" s="81"/>
      <c r="ACI419" s="81"/>
      <c r="ACJ419" s="82"/>
      <c r="ACK419" s="84" t="s">
        <v>285</v>
      </c>
      <c r="ACL419" s="81"/>
      <c r="ACM419" s="81"/>
      <c r="ACN419" s="82"/>
      <c r="ACO419" s="84" t="s">
        <v>286</v>
      </c>
      <c r="ACP419" s="81"/>
      <c r="ACQ419" s="81"/>
      <c r="ACR419" s="82"/>
      <c r="ACU419" s="76" t="s">
        <v>276</v>
      </c>
      <c r="ACV419" s="84" t="s">
        <v>277</v>
      </c>
      <c r="ACW419" s="81"/>
      <c r="ACX419" s="81"/>
      <c r="ACY419" s="82"/>
      <c r="ACZ419" s="84" t="s">
        <v>278</v>
      </c>
      <c r="ADA419" s="81"/>
      <c r="ADB419" s="81"/>
      <c r="ADC419" s="82"/>
      <c r="ADD419" s="84" t="s">
        <v>279</v>
      </c>
      <c r="ADE419" s="81"/>
      <c r="ADF419" s="81"/>
      <c r="ADG419" s="82"/>
      <c r="ADH419" s="84" t="s">
        <v>280</v>
      </c>
      <c r="ADI419" s="81"/>
      <c r="ADJ419" s="81"/>
      <c r="ADK419" s="82"/>
      <c r="ADL419" s="84" t="s">
        <v>281</v>
      </c>
      <c r="ADM419" s="81"/>
      <c r="ADN419" s="81"/>
      <c r="ADO419" s="82"/>
      <c r="ADP419" s="84" t="s">
        <v>282</v>
      </c>
      <c r="ADQ419" s="81"/>
      <c r="ADR419" s="81"/>
      <c r="ADS419" s="82"/>
      <c r="ADT419" s="84" t="s">
        <v>283</v>
      </c>
      <c r="ADU419" s="81"/>
      <c r="ADV419" s="81"/>
      <c r="ADW419" s="82"/>
      <c r="ADX419" s="84" t="s">
        <v>284</v>
      </c>
      <c r="ADY419" s="81"/>
      <c r="ADZ419" s="81"/>
      <c r="AEA419" s="82"/>
      <c r="AEB419" s="84" t="s">
        <v>285</v>
      </c>
      <c r="AEC419" s="81"/>
      <c r="AED419" s="81"/>
      <c r="AEE419" s="82"/>
      <c r="AEF419" s="84" t="s">
        <v>286</v>
      </c>
      <c r="AEG419" s="81"/>
      <c r="AEH419" s="81"/>
      <c r="AEI419" s="82"/>
      <c r="AEL419" s="76" t="s">
        <v>276</v>
      </c>
      <c r="AEM419" s="84" t="s">
        <v>277</v>
      </c>
      <c r="AEN419" s="81"/>
      <c r="AEO419" s="81"/>
      <c r="AEP419" s="82"/>
      <c r="AEQ419" s="84" t="s">
        <v>278</v>
      </c>
      <c r="AER419" s="81"/>
      <c r="AES419" s="81"/>
      <c r="AET419" s="82"/>
      <c r="AEU419" s="84" t="s">
        <v>279</v>
      </c>
      <c r="AEV419" s="81"/>
      <c r="AEW419" s="81"/>
      <c r="AEX419" s="82"/>
      <c r="AEY419" s="84" t="s">
        <v>280</v>
      </c>
      <c r="AEZ419" s="81"/>
      <c r="AFA419" s="81"/>
      <c r="AFB419" s="82"/>
      <c r="AFC419" s="84" t="s">
        <v>281</v>
      </c>
      <c r="AFD419" s="81"/>
      <c r="AFE419" s="81"/>
      <c r="AFF419" s="82"/>
      <c r="AFG419" s="84" t="s">
        <v>282</v>
      </c>
      <c r="AFH419" s="81"/>
      <c r="AFI419" s="81"/>
      <c r="AFJ419" s="82"/>
      <c r="AFK419" s="84" t="s">
        <v>283</v>
      </c>
      <c r="AFL419" s="81"/>
      <c r="AFM419" s="81"/>
      <c r="AFN419" s="82"/>
      <c r="AFO419" s="84" t="s">
        <v>284</v>
      </c>
      <c r="AFP419" s="81"/>
      <c r="AFQ419" s="81"/>
      <c r="AFR419" s="82"/>
      <c r="AFS419" s="84" t="s">
        <v>285</v>
      </c>
      <c r="AFT419" s="81"/>
      <c r="AFU419" s="81"/>
      <c r="AFV419" s="82"/>
      <c r="AFW419" s="84" t="s">
        <v>286</v>
      </c>
      <c r="AFX419" s="81"/>
      <c r="AFY419" s="81"/>
      <c r="AFZ419" s="82"/>
    </row>
    <row r="420" spans="1:858" x14ac:dyDescent="0.2">
      <c r="A420" s="77" t="s">
        <v>287</v>
      </c>
      <c r="B420" s="77" t="s">
        <v>288</v>
      </c>
      <c r="C420" s="77" t="s">
        <v>289</v>
      </c>
      <c r="D420" s="77" t="s">
        <v>290</v>
      </c>
      <c r="E420" s="77" t="s">
        <v>291</v>
      </c>
      <c r="F420" s="77" t="s">
        <v>288</v>
      </c>
      <c r="G420" s="77" t="s">
        <v>289</v>
      </c>
      <c r="H420" s="77" t="s">
        <v>290</v>
      </c>
      <c r="I420" s="77" t="s">
        <v>291</v>
      </c>
      <c r="J420" s="77" t="s">
        <v>288</v>
      </c>
      <c r="K420" s="77" t="s">
        <v>289</v>
      </c>
      <c r="L420" s="77" t="s">
        <v>290</v>
      </c>
      <c r="M420" s="77" t="s">
        <v>291</v>
      </c>
      <c r="N420" s="77" t="s">
        <v>288</v>
      </c>
      <c r="O420" s="77" t="s">
        <v>289</v>
      </c>
      <c r="P420" s="77" t="s">
        <v>290</v>
      </c>
      <c r="Q420" s="77" t="s">
        <v>291</v>
      </c>
      <c r="R420" s="77" t="s">
        <v>288</v>
      </c>
      <c r="S420" s="77" t="s">
        <v>289</v>
      </c>
      <c r="T420" s="77" t="s">
        <v>290</v>
      </c>
      <c r="U420" s="77" t="s">
        <v>291</v>
      </c>
      <c r="V420" s="77" t="s">
        <v>288</v>
      </c>
      <c r="W420" s="77" t="s">
        <v>289</v>
      </c>
      <c r="X420" s="77" t="s">
        <v>290</v>
      </c>
      <c r="Y420" s="77" t="s">
        <v>291</v>
      </c>
      <c r="Z420" s="77" t="s">
        <v>288</v>
      </c>
      <c r="AA420" s="77" t="s">
        <v>289</v>
      </c>
      <c r="AB420" s="77" t="s">
        <v>290</v>
      </c>
      <c r="AC420" s="77" t="s">
        <v>291</v>
      </c>
      <c r="AD420" s="77" t="s">
        <v>288</v>
      </c>
      <c r="AE420" s="77" t="s">
        <v>289</v>
      </c>
      <c r="AF420" s="77" t="s">
        <v>290</v>
      </c>
      <c r="AG420" s="77" t="s">
        <v>291</v>
      </c>
      <c r="AH420" s="77" t="s">
        <v>288</v>
      </c>
      <c r="AI420" s="77" t="s">
        <v>289</v>
      </c>
      <c r="AJ420" s="77" t="s">
        <v>290</v>
      </c>
      <c r="AK420" s="77" t="s">
        <v>291</v>
      </c>
      <c r="AL420" s="77" t="s">
        <v>288</v>
      </c>
      <c r="AM420" s="77" t="s">
        <v>289</v>
      </c>
      <c r="AN420" s="77" t="s">
        <v>290</v>
      </c>
      <c r="AO420" s="77" t="s">
        <v>291</v>
      </c>
      <c r="AR420" s="77" t="s">
        <v>287</v>
      </c>
      <c r="AS420" s="77" t="s">
        <v>288</v>
      </c>
      <c r="AT420" s="77" t="s">
        <v>289</v>
      </c>
      <c r="AU420" s="77" t="s">
        <v>290</v>
      </c>
      <c r="AV420" s="77" t="s">
        <v>291</v>
      </c>
      <c r="AW420" s="77" t="s">
        <v>288</v>
      </c>
      <c r="AX420" s="77" t="s">
        <v>289</v>
      </c>
      <c r="AY420" s="77" t="s">
        <v>290</v>
      </c>
      <c r="AZ420" s="77" t="s">
        <v>291</v>
      </c>
      <c r="BA420" s="77" t="s">
        <v>288</v>
      </c>
      <c r="BB420" s="77" t="s">
        <v>289</v>
      </c>
      <c r="BC420" s="77" t="s">
        <v>290</v>
      </c>
      <c r="BD420" s="77" t="s">
        <v>291</v>
      </c>
      <c r="BE420" s="77" t="s">
        <v>288</v>
      </c>
      <c r="BF420" s="77" t="s">
        <v>289</v>
      </c>
      <c r="BG420" s="77" t="s">
        <v>290</v>
      </c>
      <c r="BH420" s="77" t="s">
        <v>291</v>
      </c>
      <c r="BI420" s="77" t="s">
        <v>288</v>
      </c>
      <c r="BJ420" s="77" t="s">
        <v>289</v>
      </c>
      <c r="BK420" s="77" t="s">
        <v>290</v>
      </c>
      <c r="BL420" s="77" t="s">
        <v>291</v>
      </c>
      <c r="BM420" s="77" t="s">
        <v>288</v>
      </c>
      <c r="BN420" s="77" t="s">
        <v>289</v>
      </c>
      <c r="BO420" s="77" t="s">
        <v>290</v>
      </c>
      <c r="BP420" s="77" t="s">
        <v>291</v>
      </c>
      <c r="BQ420" s="77" t="s">
        <v>288</v>
      </c>
      <c r="BR420" s="77" t="s">
        <v>289</v>
      </c>
      <c r="BS420" s="77" t="s">
        <v>290</v>
      </c>
      <c r="BT420" s="77" t="s">
        <v>291</v>
      </c>
      <c r="BU420" s="77" t="s">
        <v>288</v>
      </c>
      <c r="BV420" s="77" t="s">
        <v>289</v>
      </c>
      <c r="BW420" s="77" t="s">
        <v>290</v>
      </c>
      <c r="BX420" s="77" t="s">
        <v>291</v>
      </c>
      <c r="BY420" s="77" t="s">
        <v>288</v>
      </c>
      <c r="BZ420" s="77" t="s">
        <v>289</v>
      </c>
      <c r="CA420" s="77" t="s">
        <v>290</v>
      </c>
      <c r="CB420" s="77" t="s">
        <v>291</v>
      </c>
      <c r="CC420" s="77" t="s">
        <v>288</v>
      </c>
      <c r="CD420" s="77" t="s">
        <v>289</v>
      </c>
      <c r="CE420" s="77" t="s">
        <v>290</v>
      </c>
      <c r="CF420" s="77" t="s">
        <v>291</v>
      </c>
      <c r="CI420" s="77" t="s">
        <v>287</v>
      </c>
      <c r="CJ420" s="77" t="s">
        <v>288</v>
      </c>
      <c r="CK420" s="77" t="s">
        <v>289</v>
      </c>
      <c r="CL420" s="77" t="s">
        <v>290</v>
      </c>
      <c r="CM420" s="77" t="s">
        <v>291</v>
      </c>
      <c r="CN420" s="77" t="s">
        <v>288</v>
      </c>
      <c r="CO420" s="77" t="s">
        <v>289</v>
      </c>
      <c r="CP420" s="77" t="s">
        <v>290</v>
      </c>
      <c r="CQ420" s="77" t="s">
        <v>291</v>
      </c>
      <c r="CR420" s="77" t="s">
        <v>288</v>
      </c>
      <c r="CS420" s="77" t="s">
        <v>289</v>
      </c>
      <c r="CT420" s="77" t="s">
        <v>290</v>
      </c>
      <c r="CU420" s="77" t="s">
        <v>291</v>
      </c>
      <c r="CV420" s="77" t="s">
        <v>288</v>
      </c>
      <c r="CW420" s="77" t="s">
        <v>289</v>
      </c>
      <c r="CX420" s="77" t="s">
        <v>290</v>
      </c>
      <c r="CY420" s="77" t="s">
        <v>291</v>
      </c>
      <c r="CZ420" s="77" t="s">
        <v>288</v>
      </c>
      <c r="DA420" s="77" t="s">
        <v>289</v>
      </c>
      <c r="DB420" s="77" t="s">
        <v>290</v>
      </c>
      <c r="DC420" s="77" t="s">
        <v>291</v>
      </c>
      <c r="DD420" s="77" t="s">
        <v>288</v>
      </c>
      <c r="DE420" s="77" t="s">
        <v>289</v>
      </c>
      <c r="DF420" s="77" t="s">
        <v>290</v>
      </c>
      <c r="DG420" s="77" t="s">
        <v>291</v>
      </c>
      <c r="DH420" s="77" t="s">
        <v>288</v>
      </c>
      <c r="DI420" s="77" t="s">
        <v>289</v>
      </c>
      <c r="DJ420" s="77" t="s">
        <v>290</v>
      </c>
      <c r="DK420" s="77" t="s">
        <v>291</v>
      </c>
      <c r="DL420" s="77" t="s">
        <v>288</v>
      </c>
      <c r="DM420" s="77" t="s">
        <v>289</v>
      </c>
      <c r="DN420" s="77" t="s">
        <v>290</v>
      </c>
      <c r="DO420" s="77" t="s">
        <v>291</v>
      </c>
      <c r="DP420" s="77" t="s">
        <v>288</v>
      </c>
      <c r="DQ420" s="77" t="s">
        <v>289</v>
      </c>
      <c r="DR420" s="77" t="s">
        <v>290</v>
      </c>
      <c r="DS420" s="77" t="s">
        <v>291</v>
      </c>
      <c r="DT420" s="77" t="s">
        <v>288</v>
      </c>
      <c r="DU420" s="77" t="s">
        <v>289</v>
      </c>
      <c r="DV420" s="77" t="s">
        <v>290</v>
      </c>
      <c r="DW420" s="77" t="s">
        <v>291</v>
      </c>
      <c r="DZ420" s="77" t="s">
        <v>287</v>
      </c>
      <c r="EA420" s="77" t="s">
        <v>288</v>
      </c>
      <c r="EB420" s="77" t="s">
        <v>289</v>
      </c>
      <c r="EC420" s="77" t="s">
        <v>290</v>
      </c>
      <c r="ED420" s="77" t="s">
        <v>291</v>
      </c>
      <c r="EE420" s="77" t="s">
        <v>288</v>
      </c>
      <c r="EF420" s="77" t="s">
        <v>289</v>
      </c>
      <c r="EG420" s="77" t="s">
        <v>290</v>
      </c>
      <c r="EH420" s="77" t="s">
        <v>291</v>
      </c>
      <c r="EI420" s="77" t="s">
        <v>288</v>
      </c>
      <c r="EJ420" s="77" t="s">
        <v>289</v>
      </c>
      <c r="EK420" s="77" t="s">
        <v>290</v>
      </c>
      <c r="EL420" s="77" t="s">
        <v>291</v>
      </c>
      <c r="EM420" s="77" t="s">
        <v>288</v>
      </c>
      <c r="EN420" s="77" t="s">
        <v>289</v>
      </c>
      <c r="EO420" s="77" t="s">
        <v>290</v>
      </c>
      <c r="EP420" s="77" t="s">
        <v>291</v>
      </c>
      <c r="EQ420" s="77" t="s">
        <v>288</v>
      </c>
      <c r="ER420" s="77" t="s">
        <v>289</v>
      </c>
      <c r="ES420" s="77" t="s">
        <v>290</v>
      </c>
      <c r="ET420" s="77" t="s">
        <v>291</v>
      </c>
      <c r="EU420" s="77" t="s">
        <v>288</v>
      </c>
      <c r="EV420" s="77" t="s">
        <v>289</v>
      </c>
      <c r="EW420" s="77" t="s">
        <v>290</v>
      </c>
      <c r="EX420" s="77" t="s">
        <v>291</v>
      </c>
      <c r="EY420" s="77" t="s">
        <v>288</v>
      </c>
      <c r="EZ420" s="77" t="s">
        <v>289</v>
      </c>
      <c r="FA420" s="77" t="s">
        <v>290</v>
      </c>
      <c r="FB420" s="77" t="s">
        <v>291</v>
      </c>
      <c r="FC420" s="77" t="s">
        <v>288</v>
      </c>
      <c r="FD420" s="77" t="s">
        <v>289</v>
      </c>
      <c r="FE420" s="77" t="s">
        <v>290</v>
      </c>
      <c r="FF420" s="77" t="s">
        <v>291</v>
      </c>
      <c r="FG420" s="77" t="s">
        <v>288</v>
      </c>
      <c r="FH420" s="77" t="s">
        <v>289</v>
      </c>
      <c r="FI420" s="77" t="s">
        <v>290</v>
      </c>
      <c r="FJ420" s="77" t="s">
        <v>291</v>
      </c>
      <c r="FK420" s="77" t="s">
        <v>288</v>
      </c>
      <c r="FL420" s="77" t="s">
        <v>289</v>
      </c>
      <c r="FM420" s="77" t="s">
        <v>290</v>
      </c>
      <c r="FN420" s="77" t="s">
        <v>291</v>
      </c>
      <c r="FQ420" s="77" t="s">
        <v>287</v>
      </c>
      <c r="FR420" s="77" t="s">
        <v>288</v>
      </c>
      <c r="FS420" s="77" t="s">
        <v>289</v>
      </c>
      <c r="FT420" s="77" t="s">
        <v>290</v>
      </c>
      <c r="FU420" s="77" t="s">
        <v>291</v>
      </c>
      <c r="FV420" s="77" t="s">
        <v>288</v>
      </c>
      <c r="FW420" s="77" t="s">
        <v>289</v>
      </c>
      <c r="FX420" s="77" t="s">
        <v>290</v>
      </c>
      <c r="FY420" s="77" t="s">
        <v>291</v>
      </c>
      <c r="FZ420" s="77" t="s">
        <v>288</v>
      </c>
      <c r="GA420" s="77" t="s">
        <v>289</v>
      </c>
      <c r="GB420" s="77" t="s">
        <v>290</v>
      </c>
      <c r="GC420" s="77" t="s">
        <v>291</v>
      </c>
      <c r="GD420" s="77" t="s">
        <v>288</v>
      </c>
      <c r="GE420" s="77" t="s">
        <v>289</v>
      </c>
      <c r="GF420" s="77" t="s">
        <v>290</v>
      </c>
      <c r="GG420" s="77" t="s">
        <v>291</v>
      </c>
      <c r="GH420" s="77" t="s">
        <v>288</v>
      </c>
      <c r="GI420" s="77" t="s">
        <v>289</v>
      </c>
      <c r="GJ420" s="77" t="s">
        <v>290</v>
      </c>
      <c r="GK420" s="77" t="s">
        <v>291</v>
      </c>
      <c r="GL420" s="77" t="s">
        <v>288</v>
      </c>
      <c r="GM420" s="77" t="s">
        <v>289</v>
      </c>
      <c r="GN420" s="77" t="s">
        <v>290</v>
      </c>
      <c r="GO420" s="77" t="s">
        <v>291</v>
      </c>
      <c r="GP420" s="77" t="s">
        <v>288</v>
      </c>
      <c r="GQ420" s="77" t="s">
        <v>289</v>
      </c>
      <c r="GR420" s="77" t="s">
        <v>290</v>
      </c>
      <c r="GS420" s="77" t="s">
        <v>291</v>
      </c>
      <c r="GT420" s="77" t="s">
        <v>288</v>
      </c>
      <c r="GU420" s="77" t="s">
        <v>289</v>
      </c>
      <c r="GV420" s="77" t="s">
        <v>290</v>
      </c>
      <c r="GW420" s="77" t="s">
        <v>291</v>
      </c>
      <c r="GX420" s="77" t="s">
        <v>288</v>
      </c>
      <c r="GY420" s="77" t="s">
        <v>289</v>
      </c>
      <c r="GZ420" s="77" t="s">
        <v>290</v>
      </c>
      <c r="HA420" s="77" t="s">
        <v>291</v>
      </c>
      <c r="HB420" s="77" t="s">
        <v>288</v>
      </c>
      <c r="HC420" s="77" t="s">
        <v>289</v>
      </c>
      <c r="HD420" s="77" t="s">
        <v>290</v>
      </c>
      <c r="HE420" s="77" t="s">
        <v>291</v>
      </c>
      <c r="HH420" s="77" t="s">
        <v>287</v>
      </c>
      <c r="HI420" s="77" t="s">
        <v>288</v>
      </c>
      <c r="HJ420" s="77" t="s">
        <v>289</v>
      </c>
      <c r="HK420" s="77" t="s">
        <v>290</v>
      </c>
      <c r="HL420" s="77" t="s">
        <v>291</v>
      </c>
      <c r="HM420" s="77" t="s">
        <v>288</v>
      </c>
      <c r="HN420" s="77" t="s">
        <v>289</v>
      </c>
      <c r="HO420" s="77" t="s">
        <v>290</v>
      </c>
      <c r="HP420" s="77" t="s">
        <v>291</v>
      </c>
      <c r="HQ420" s="77" t="s">
        <v>288</v>
      </c>
      <c r="HR420" s="77" t="s">
        <v>289</v>
      </c>
      <c r="HS420" s="77" t="s">
        <v>290</v>
      </c>
      <c r="HT420" s="77" t="s">
        <v>291</v>
      </c>
      <c r="HU420" s="77" t="s">
        <v>288</v>
      </c>
      <c r="HV420" s="77" t="s">
        <v>289</v>
      </c>
      <c r="HW420" s="77" t="s">
        <v>290</v>
      </c>
      <c r="HX420" s="77" t="s">
        <v>291</v>
      </c>
      <c r="HY420" s="77" t="s">
        <v>288</v>
      </c>
      <c r="HZ420" s="77" t="s">
        <v>289</v>
      </c>
      <c r="IA420" s="77" t="s">
        <v>290</v>
      </c>
      <c r="IB420" s="77" t="s">
        <v>291</v>
      </c>
      <c r="IC420" s="77" t="s">
        <v>288</v>
      </c>
      <c r="ID420" s="77" t="s">
        <v>289</v>
      </c>
      <c r="IE420" s="77" t="s">
        <v>290</v>
      </c>
      <c r="IF420" s="77" t="s">
        <v>291</v>
      </c>
      <c r="IG420" s="77" t="s">
        <v>288</v>
      </c>
      <c r="IH420" s="77" t="s">
        <v>289</v>
      </c>
      <c r="II420" s="77" t="s">
        <v>290</v>
      </c>
      <c r="IJ420" s="77" t="s">
        <v>291</v>
      </c>
      <c r="IK420" s="77" t="s">
        <v>288</v>
      </c>
      <c r="IL420" s="77" t="s">
        <v>289</v>
      </c>
      <c r="IM420" s="77" t="s">
        <v>290</v>
      </c>
      <c r="IN420" s="77" t="s">
        <v>291</v>
      </c>
      <c r="IO420" s="77" t="s">
        <v>288</v>
      </c>
      <c r="IP420" s="77" t="s">
        <v>289</v>
      </c>
      <c r="IQ420" s="77" t="s">
        <v>290</v>
      </c>
      <c r="IR420" s="77" t="s">
        <v>291</v>
      </c>
      <c r="IS420" s="77" t="s">
        <v>288</v>
      </c>
      <c r="IT420" s="77" t="s">
        <v>289</v>
      </c>
      <c r="IU420" s="77" t="s">
        <v>290</v>
      </c>
      <c r="IV420" s="77" t="s">
        <v>291</v>
      </c>
      <c r="IY420" s="77" t="s">
        <v>287</v>
      </c>
      <c r="IZ420" s="77" t="s">
        <v>288</v>
      </c>
      <c r="JA420" s="77" t="s">
        <v>289</v>
      </c>
      <c r="JB420" s="77" t="s">
        <v>290</v>
      </c>
      <c r="JC420" s="77" t="s">
        <v>291</v>
      </c>
      <c r="JD420" s="77" t="s">
        <v>288</v>
      </c>
      <c r="JE420" s="77" t="s">
        <v>289</v>
      </c>
      <c r="JF420" s="77" t="s">
        <v>290</v>
      </c>
      <c r="JG420" s="77" t="s">
        <v>291</v>
      </c>
      <c r="JH420" s="77" t="s">
        <v>288</v>
      </c>
      <c r="JI420" s="77" t="s">
        <v>289</v>
      </c>
      <c r="JJ420" s="77" t="s">
        <v>290</v>
      </c>
      <c r="JK420" s="77" t="s">
        <v>291</v>
      </c>
      <c r="JL420" s="77" t="s">
        <v>288</v>
      </c>
      <c r="JM420" s="77" t="s">
        <v>289</v>
      </c>
      <c r="JN420" s="77" t="s">
        <v>290</v>
      </c>
      <c r="JO420" s="77" t="s">
        <v>291</v>
      </c>
      <c r="JP420" s="77" t="s">
        <v>288</v>
      </c>
      <c r="JQ420" s="77" t="s">
        <v>289</v>
      </c>
      <c r="JR420" s="77" t="s">
        <v>290</v>
      </c>
      <c r="JS420" s="77" t="s">
        <v>291</v>
      </c>
      <c r="JT420" s="77" t="s">
        <v>288</v>
      </c>
      <c r="JU420" s="77" t="s">
        <v>289</v>
      </c>
      <c r="JV420" s="77" t="s">
        <v>290</v>
      </c>
      <c r="JW420" s="77" t="s">
        <v>291</v>
      </c>
      <c r="JX420" s="77" t="s">
        <v>288</v>
      </c>
      <c r="JY420" s="77" t="s">
        <v>289</v>
      </c>
      <c r="JZ420" s="77" t="s">
        <v>290</v>
      </c>
      <c r="KA420" s="77" t="s">
        <v>291</v>
      </c>
      <c r="KB420" s="77" t="s">
        <v>288</v>
      </c>
      <c r="KC420" s="77" t="s">
        <v>289</v>
      </c>
      <c r="KD420" s="77" t="s">
        <v>290</v>
      </c>
      <c r="KE420" s="77" t="s">
        <v>291</v>
      </c>
      <c r="KF420" s="77" t="s">
        <v>288</v>
      </c>
      <c r="KG420" s="77" t="s">
        <v>289</v>
      </c>
      <c r="KH420" s="77" t="s">
        <v>290</v>
      </c>
      <c r="KI420" s="77" t="s">
        <v>291</v>
      </c>
      <c r="KJ420" s="77" t="s">
        <v>288</v>
      </c>
      <c r="KK420" s="77" t="s">
        <v>289</v>
      </c>
      <c r="KL420" s="77" t="s">
        <v>290</v>
      </c>
      <c r="KM420" s="77" t="s">
        <v>291</v>
      </c>
      <c r="KP420" s="77" t="s">
        <v>287</v>
      </c>
      <c r="KQ420" s="77" t="s">
        <v>288</v>
      </c>
      <c r="KR420" s="77" t="s">
        <v>289</v>
      </c>
      <c r="KS420" s="77" t="s">
        <v>290</v>
      </c>
      <c r="KT420" s="77" t="s">
        <v>291</v>
      </c>
      <c r="KU420" s="77" t="s">
        <v>288</v>
      </c>
      <c r="KV420" s="77" t="s">
        <v>289</v>
      </c>
      <c r="KW420" s="77" t="s">
        <v>290</v>
      </c>
      <c r="KX420" s="77" t="s">
        <v>291</v>
      </c>
      <c r="KY420" s="77" t="s">
        <v>288</v>
      </c>
      <c r="KZ420" s="77" t="s">
        <v>289</v>
      </c>
      <c r="LA420" s="77" t="s">
        <v>290</v>
      </c>
      <c r="LB420" s="77" t="s">
        <v>291</v>
      </c>
      <c r="LC420" s="77" t="s">
        <v>288</v>
      </c>
      <c r="LD420" s="77" t="s">
        <v>289</v>
      </c>
      <c r="LE420" s="77" t="s">
        <v>290</v>
      </c>
      <c r="LF420" s="77" t="s">
        <v>291</v>
      </c>
      <c r="LG420" s="77" t="s">
        <v>288</v>
      </c>
      <c r="LH420" s="77" t="s">
        <v>289</v>
      </c>
      <c r="LI420" s="77" t="s">
        <v>290</v>
      </c>
      <c r="LJ420" s="77" t="s">
        <v>291</v>
      </c>
      <c r="LK420" s="77" t="s">
        <v>288</v>
      </c>
      <c r="LL420" s="77" t="s">
        <v>289</v>
      </c>
      <c r="LM420" s="77" t="s">
        <v>290</v>
      </c>
      <c r="LN420" s="77" t="s">
        <v>291</v>
      </c>
      <c r="LO420" s="77" t="s">
        <v>288</v>
      </c>
      <c r="LP420" s="77" t="s">
        <v>289</v>
      </c>
      <c r="LQ420" s="77" t="s">
        <v>290</v>
      </c>
      <c r="LR420" s="77" t="s">
        <v>291</v>
      </c>
      <c r="LS420" s="77" t="s">
        <v>288</v>
      </c>
      <c r="LT420" s="77" t="s">
        <v>289</v>
      </c>
      <c r="LU420" s="77" t="s">
        <v>290</v>
      </c>
      <c r="LV420" s="77" t="s">
        <v>291</v>
      </c>
      <c r="LW420" s="77" t="s">
        <v>288</v>
      </c>
      <c r="LX420" s="77" t="s">
        <v>289</v>
      </c>
      <c r="LY420" s="77" t="s">
        <v>290</v>
      </c>
      <c r="LZ420" s="77" t="s">
        <v>291</v>
      </c>
      <c r="MA420" s="77" t="s">
        <v>288</v>
      </c>
      <c r="MB420" s="77" t="s">
        <v>289</v>
      </c>
      <c r="MC420" s="77" t="s">
        <v>290</v>
      </c>
      <c r="MD420" s="77" t="s">
        <v>291</v>
      </c>
      <c r="MG420" s="77" t="s">
        <v>287</v>
      </c>
      <c r="MH420" s="77" t="s">
        <v>288</v>
      </c>
      <c r="MI420" s="77" t="s">
        <v>289</v>
      </c>
      <c r="MJ420" s="77" t="s">
        <v>290</v>
      </c>
      <c r="MK420" s="77" t="s">
        <v>291</v>
      </c>
      <c r="ML420" s="77" t="s">
        <v>288</v>
      </c>
      <c r="MM420" s="77" t="s">
        <v>289</v>
      </c>
      <c r="MN420" s="77" t="s">
        <v>290</v>
      </c>
      <c r="MO420" s="77" t="s">
        <v>291</v>
      </c>
      <c r="MP420" s="77" t="s">
        <v>288</v>
      </c>
      <c r="MQ420" s="77" t="s">
        <v>289</v>
      </c>
      <c r="MR420" s="77" t="s">
        <v>290</v>
      </c>
      <c r="MS420" s="77" t="s">
        <v>291</v>
      </c>
      <c r="MT420" s="77" t="s">
        <v>288</v>
      </c>
      <c r="MU420" s="77" t="s">
        <v>289</v>
      </c>
      <c r="MV420" s="77" t="s">
        <v>290</v>
      </c>
      <c r="MW420" s="77" t="s">
        <v>291</v>
      </c>
      <c r="MX420" s="77" t="s">
        <v>288</v>
      </c>
      <c r="MY420" s="77" t="s">
        <v>289</v>
      </c>
      <c r="MZ420" s="77" t="s">
        <v>290</v>
      </c>
      <c r="NA420" s="77" t="s">
        <v>291</v>
      </c>
      <c r="NB420" s="77" t="s">
        <v>288</v>
      </c>
      <c r="NC420" s="77" t="s">
        <v>289</v>
      </c>
      <c r="ND420" s="77" t="s">
        <v>290</v>
      </c>
      <c r="NE420" s="77" t="s">
        <v>291</v>
      </c>
      <c r="NF420" s="77" t="s">
        <v>288</v>
      </c>
      <c r="NG420" s="77" t="s">
        <v>289</v>
      </c>
      <c r="NH420" s="77" t="s">
        <v>290</v>
      </c>
      <c r="NI420" s="77" t="s">
        <v>291</v>
      </c>
      <c r="NJ420" s="77" t="s">
        <v>288</v>
      </c>
      <c r="NK420" s="77" t="s">
        <v>289</v>
      </c>
      <c r="NL420" s="77" t="s">
        <v>290</v>
      </c>
      <c r="NM420" s="77" t="s">
        <v>291</v>
      </c>
      <c r="NN420" s="77" t="s">
        <v>288</v>
      </c>
      <c r="NO420" s="77" t="s">
        <v>289</v>
      </c>
      <c r="NP420" s="77" t="s">
        <v>290</v>
      </c>
      <c r="NQ420" s="77" t="s">
        <v>291</v>
      </c>
      <c r="NR420" s="77" t="s">
        <v>288</v>
      </c>
      <c r="NS420" s="77" t="s">
        <v>289</v>
      </c>
      <c r="NT420" s="77" t="s">
        <v>290</v>
      </c>
      <c r="NU420" s="77" t="s">
        <v>291</v>
      </c>
      <c r="NX420" s="77" t="s">
        <v>287</v>
      </c>
      <c r="NY420" s="77" t="s">
        <v>288</v>
      </c>
      <c r="NZ420" s="77" t="s">
        <v>289</v>
      </c>
      <c r="OA420" s="77" t="s">
        <v>290</v>
      </c>
      <c r="OB420" s="77" t="s">
        <v>291</v>
      </c>
      <c r="OC420" s="77" t="s">
        <v>288</v>
      </c>
      <c r="OD420" s="77" t="s">
        <v>289</v>
      </c>
      <c r="OE420" s="77" t="s">
        <v>290</v>
      </c>
      <c r="OF420" s="77" t="s">
        <v>291</v>
      </c>
      <c r="OG420" s="77" t="s">
        <v>288</v>
      </c>
      <c r="OH420" s="77" t="s">
        <v>289</v>
      </c>
      <c r="OI420" s="77" t="s">
        <v>290</v>
      </c>
      <c r="OJ420" s="77" t="s">
        <v>291</v>
      </c>
      <c r="OK420" s="77" t="s">
        <v>288</v>
      </c>
      <c r="OL420" s="77" t="s">
        <v>289</v>
      </c>
      <c r="OM420" s="77" t="s">
        <v>290</v>
      </c>
      <c r="ON420" s="77" t="s">
        <v>291</v>
      </c>
      <c r="OO420" s="77" t="s">
        <v>288</v>
      </c>
      <c r="OP420" s="77" t="s">
        <v>289</v>
      </c>
      <c r="OQ420" s="77" t="s">
        <v>290</v>
      </c>
      <c r="OR420" s="77" t="s">
        <v>291</v>
      </c>
      <c r="OS420" s="77" t="s">
        <v>288</v>
      </c>
      <c r="OT420" s="77" t="s">
        <v>289</v>
      </c>
      <c r="OU420" s="77" t="s">
        <v>290</v>
      </c>
      <c r="OV420" s="77" t="s">
        <v>291</v>
      </c>
      <c r="OW420" s="77" t="s">
        <v>288</v>
      </c>
      <c r="OX420" s="77" t="s">
        <v>289</v>
      </c>
      <c r="OY420" s="77" t="s">
        <v>290</v>
      </c>
      <c r="OZ420" s="77" t="s">
        <v>291</v>
      </c>
      <c r="PA420" s="77" t="s">
        <v>288</v>
      </c>
      <c r="PB420" s="77" t="s">
        <v>289</v>
      </c>
      <c r="PC420" s="77" t="s">
        <v>290</v>
      </c>
      <c r="PD420" s="77" t="s">
        <v>291</v>
      </c>
      <c r="PE420" s="77" t="s">
        <v>288</v>
      </c>
      <c r="PF420" s="77" t="s">
        <v>289</v>
      </c>
      <c r="PG420" s="77" t="s">
        <v>290</v>
      </c>
      <c r="PH420" s="77" t="s">
        <v>291</v>
      </c>
      <c r="PI420" s="77" t="s">
        <v>288</v>
      </c>
      <c r="PJ420" s="77" t="s">
        <v>289</v>
      </c>
      <c r="PK420" s="77" t="s">
        <v>290</v>
      </c>
      <c r="PL420" s="77" t="s">
        <v>291</v>
      </c>
      <c r="PO420" s="77" t="s">
        <v>287</v>
      </c>
      <c r="PP420" s="77" t="s">
        <v>288</v>
      </c>
      <c r="PQ420" s="77" t="s">
        <v>289</v>
      </c>
      <c r="PR420" s="77" t="s">
        <v>290</v>
      </c>
      <c r="PS420" s="77" t="s">
        <v>291</v>
      </c>
      <c r="PT420" s="77" t="s">
        <v>288</v>
      </c>
      <c r="PU420" s="77" t="s">
        <v>289</v>
      </c>
      <c r="PV420" s="77" t="s">
        <v>290</v>
      </c>
      <c r="PW420" s="77" t="s">
        <v>291</v>
      </c>
      <c r="PX420" s="77" t="s">
        <v>288</v>
      </c>
      <c r="PY420" s="77" t="s">
        <v>289</v>
      </c>
      <c r="PZ420" s="77" t="s">
        <v>290</v>
      </c>
      <c r="QA420" s="77" t="s">
        <v>291</v>
      </c>
      <c r="QB420" s="77" t="s">
        <v>288</v>
      </c>
      <c r="QC420" s="77" t="s">
        <v>289</v>
      </c>
      <c r="QD420" s="77" t="s">
        <v>290</v>
      </c>
      <c r="QE420" s="77" t="s">
        <v>291</v>
      </c>
      <c r="QF420" s="77" t="s">
        <v>288</v>
      </c>
      <c r="QG420" s="77" t="s">
        <v>289</v>
      </c>
      <c r="QH420" s="77" t="s">
        <v>290</v>
      </c>
      <c r="QI420" s="77" t="s">
        <v>291</v>
      </c>
      <c r="QJ420" s="77" t="s">
        <v>288</v>
      </c>
      <c r="QK420" s="77" t="s">
        <v>289</v>
      </c>
      <c r="QL420" s="77" t="s">
        <v>290</v>
      </c>
      <c r="QM420" s="77" t="s">
        <v>291</v>
      </c>
      <c r="QN420" s="77" t="s">
        <v>288</v>
      </c>
      <c r="QO420" s="77" t="s">
        <v>289</v>
      </c>
      <c r="QP420" s="77" t="s">
        <v>290</v>
      </c>
      <c r="QQ420" s="77" t="s">
        <v>291</v>
      </c>
      <c r="QR420" s="77" t="s">
        <v>288</v>
      </c>
      <c r="QS420" s="77" t="s">
        <v>289</v>
      </c>
      <c r="QT420" s="77" t="s">
        <v>290</v>
      </c>
      <c r="QU420" s="77" t="s">
        <v>291</v>
      </c>
      <c r="QV420" s="77" t="s">
        <v>288</v>
      </c>
      <c r="QW420" s="77" t="s">
        <v>289</v>
      </c>
      <c r="QX420" s="77" t="s">
        <v>290</v>
      </c>
      <c r="QY420" s="77" t="s">
        <v>291</v>
      </c>
      <c r="QZ420" s="77" t="s">
        <v>288</v>
      </c>
      <c r="RA420" s="77" t="s">
        <v>289</v>
      </c>
      <c r="RB420" s="77" t="s">
        <v>290</v>
      </c>
      <c r="RC420" s="77" t="s">
        <v>291</v>
      </c>
      <c r="RF420" s="77" t="s">
        <v>287</v>
      </c>
      <c r="RG420" s="77" t="s">
        <v>288</v>
      </c>
      <c r="RH420" s="77" t="s">
        <v>289</v>
      </c>
      <c r="RI420" s="77" t="s">
        <v>290</v>
      </c>
      <c r="RJ420" s="77" t="s">
        <v>291</v>
      </c>
      <c r="RK420" s="77" t="s">
        <v>288</v>
      </c>
      <c r="RL420" s="77" t="s">
        <v>289</v>
      </c>
      <c r="RM420" s="77" t="s">
        <v>290</v>
      </c>
      <c r="RN420" s="77" t="s">
        <v>291</v>
      </c>
      <c r="RO420" s="77" t="s">
        <v>288</v>
      </c>
      <c r="RP420" s="77" t="s">
        <v>289</v>
      </c>
      <c r="RQ420" s="77" t="s">
        <v>290</v>
      </c>
      <c r="RR420" s="77" t="s">
        <v>291</v>
      </c>
      <c r="RS420" s="77" t="s">
        <v>288</v>
      </c>
      <c r="RT420" s="77" t="s">
        <v>289</v>
      </c>
      <c r="RU420" s="77" t="s">
        <v>290</v>
      </c>
      <c r="RV420" s="77" t="s">
        <v>291</v>
      </c>
      <c r="RW420" s="77" t="s">
        <v>288</v>
      </c>
      <c r="RX420" s="77" t="s">
        <v>289</v>
      </c>
      <c r="RY420" s="77" t="s">
        <v>290</v>
      </c>
      <c r="RZ420" s="77" t="s">
        <v>291</v>
      </c>
      <c r="SA420" s="77" t="s">
        <v>288</v>
      </c>
      <c r="SB420" s="77" t="s">
        <v>289</v>
      </c>
      <c r="SC420" s="77" t="s">
        <v>290</v>
      </c>
      <c r="SD420" s="77" t="s">
        <v>291</v>
      </c>
      <c r="SE420" s="77" t="s">
        <v>288</v>
      </c>
      <c r="SF420" s="77" t="s">
        <v>289</v>
      </c>
      <c r="SG420" s="77" t="s">
        <v>290</v>
      </c>
      <c r="SH420" s="77" t="s">
        <v>291</v>
      </c>
      <c r="SI420" s="77" t="s">
        <v>288</v>
      </c>
      <c r="SJ420" s="77" t="s">
        <v>289</v>
      </c>
      <c r="SK420" s="77" t="s">
        <v>290</v>
      </c>
      <c r="SL420" s="77" t="s">
        <v>291</v>
      </c>
      <c r="SM420" s="77" t="s">
        <v>288</v>
      </c>
      <c r="SN420" s="77" t="s">
        <v>289</v>
      </c>
      <c r="SO420" s="77" t="s">
        <v>290</v>
      </c>
      <c r="SP420" s="77" t="s">
        <v>291</v>
      </c>
      <c r="SQ420" s="77" t="s">
        <v>288</v>
      </c>
      <c r="SR420" s="77" t="s">
        <v>289</v>
      </c>
      <c r="SS420" s="77" t="s">
        <v>290</v>
      </c>
      <c r="ST420" s="77" t="s">
        <v>291</v>
      </c>
      <c r="SW420" s="77" t="s">
        <v>287</v>
      </c>
      <c r="SX420" s="77" t="s">
        <v>288</v>
      </c>
      <c r="SY420" s="77" t="s">
        <v>289</v>
      </c>
      <c r="SZ420" s="77" t="s">
        <v>290</v>
      </c>
      <c r="TA420" s="77" t="s">
        <v>291</v>
      </c>
      <c r="TB420" s="77" t="s">
        <v>288</v>
      </c>
      <c r="TC420" s="77" t="s">
        <v>289</v>
      </c>
      <c r="TD420" s="77" t="s">
        <v>290</v>
      </c>
      <c r="TE420" s="77" t="s">
        <v>291</v>
      </c>
      <c r="TF420" s="77" t="s">
        <v>288</v>
      </c>
      <c r="TG420" s="77" t="s">
        <v>289</v>
      </c>
      <c r="TH420" s="77" t="s">
        <v>290</v>
      </c>
      <c r="TI420" s="77" t="s">
        <v>291</v>
      </c>
      <c r="TJ420" s="77" t="s">
        <v>288</v>
      </c>
      <c r="TK420" s="77" t="s">
        <v>289</v>
      </c>
      <c r="TL420" s="77" t="s">
        <v>290</v>
      </c>
      <c r="TM420" s="77" t="s">
        <v>291</v>
      </c>
      <c r="TN420" s="77" t="s">
        <v>288</v>
      </c>
      <c r="TO420" s="77" t="s">
        <v>289</v>
      </c>
      <c r="TP420" s="77" t="s">
        <v>290</v>
      </c>
      <c r="TQ420" s="77" t="s">
        <v>291</v>
      </c>
      <c r="TR420" s="77" t="s">
        <v>288</v>
      </c>
      <c r="TS420" s="77" t="s">
        <v>289</v>
      </c>
      <c r="TT420" s="77" t="s">
        <v>290</v>
      </c>
      <c r="TU420" s="77" t="s">
        <v>291</v>
      </c>
      <c r="TV420" s="77" t="s">
        <v>288</v>
      </c>
      <c r="TW420" s="77" t="s">
        <v>289</v>
      </c>
      <c r="TX420" s="77" t="s">
        <v>290</v>
      </c>
      <c r="TY420" s="77" t="s">
        <v>291</v>
      </c>
      <c r="TZ420" s="77" t="s">
        <v>288</v>
      </c>
      <c r="UA420" s="77" t="s">
        <v>289</v>
      </c>
      <c r="UB420" s="77" t="s">
        <v>290</v>
      </c>
      <c r="UC420" s="77" t="s">
        <v>291</v>
      </c>
      <c r="UD420" s="77" t="s">
        <v>288</v>
      </c>
      <c r="UE420" s="77" t="s">
        <v>289</v>
      </c>
      <c r="UF420" s="77" t="s">
        <v>290</v>
      </c>
      <c r="UG420" s="77" t="s">
        <v>291</v>
      </c>
      <c r="UH420" s="77" t="s">
        <v>288</v>
      </c>
      <c r="UI420" s="77" t="s">
        <v>289</v>
      </c>
      <c r="UJ420" s="77" t="s">
        <v>290</v>
      </c>
      <c r="UK420" s="77" t="s">
        <v>291</v>
      </c>
      <c r="UN420" s="77" t="s">
        <v>287</v>
      </c>
      <c r="UO420" s="77" t="s">
        <v>288</v>
      </c>
      <c r="UP420" s="77" t="s">
        <v>289</v>
      </c>
      <c r="UQ420" s="77" t="s">
        <v>290</v>
      </c>
      <c r="UR420" s="77" t="s">
        <v>291</v>
      </c>
      <c r="US420" s="77" t="s">
        <v>288</v>
      </c>
      <c r="UT420" s="77" t="s">
        <v>289</v>
      </c>
      <c r="UU420" s="77" t="s">
        <v>290</v>
      </c>
      <c r="UV420" s="77" t="s">
        <v>291</v>
      </c>
      <c r="UW420" s="77" t="s">
        <v>288</v>
      </c>
      <c r="UX420" s="77" t="s">
        <v>289</v>
      </c>
      <c r="UY420" s="77" t="s">
        <v>290</v>
      </c>
      <c r="UZ420" s="77" t="s">
        <v>291</v>
      </c>
      <c r="VA420" s="77" t="s">
        <v>288</v>
      </c>
      <c r="VB420" s="77" t="s">
        <v>289</v>
      </c>
      <c r="VC420" s="77" t="s">
        <v>290</v>
      </c>
      <c r="VD420" s="77" t="s">
        <v>291</v>
      </c>
      <c r="VE420" s="77" t="s">
        <v>288</v>
      </c>
      <c r="VF420" s="77" t="s">
        <v>289</v>
      </c>
      <c r="VG420" s="77" t="s">
        <v>290</v>
      </c>
      <c r="VH420" s="77" t="s">
        <v>291</v>
      </c>
      <c r="VI420" s="77" t="s">
        <v>288</v>
      </c>
      <c r="VJ420" s="77" t="s">
        <v>289</v>
      </c>
      <c r="VK420" s="77" t="s">
        <v>290</v>
      </c>
      <c r="VL420" s="77" t="s">
        <v>291</v>
      </c>
      <c r="VM420" s="77" t="s">
        <v>288</v>
      </c>
      <c r="VN420" s="77" t="s">
        <v>289</v>
      </c>
      <c r="VO420" s="77" t="s">
        <v>290</v>
      </c>
      <c r="VP420" s="77" t="s">
        <v>291</v>
      </c>
      <c r="VQ420" s="77" t="s">
        <v>288</v>
      </c>
      <c r="VR420" s="77" t="s">
        <v>289</v>
      </c>
      <c r="VS420" s="77" t="s">
        <v>290</v>
      </c>
      <c r="VT420" s="77" t="s">
        <v>291</v>
      </c>
      <c r="VU420" s="77" t="s">
        <v>288</v>
      </c>
      <c r="VV420" s="77" t="s">
        <v>289</v>
      </c>
      <c r="VW420" s="77" t="s">
        <v>290</v>
      </c>
      <c r="VX420" s="77" t="s">
        <v>291</v>
      </c>
      <c r="VY420" s="77" t="s">
        <v>288</v>
      </c>
      <c r="VZ420" s="77" t="s">
        <v>289</v>
      </c>
      <c r="WA420" s="77" t="s">
        <v>290</v>
      </c>
      <c r="WB420" s="77" t="s">
        <v>291</v>
      </c>
      <c r="WE420" s="77" t="s">
        <v>287</v>
      </c>
      <c r="WF420" s="77" t="s">
        <v>288</v>
      </c>
      <c r="WG420" s="77" t="s">
        <v>289</v>
      </c>
      <c r="WH420" s="77" t="s">
        <v>290</v>
      </c>
      <c r="WI420" s="77" t="s">
        <v>291</v>
      </c>
      <c r="WJ420" s="77" t="s">
        <v>288</v>
      </c>
      <c r="WK420" s="77" t="s">
        <v>289</v>
      </c>
      <c r="WL420" s="77" t="s">
        <v>290</v>
      </c>
      <c r="WM420" s="77" t="s">
        <v>291</v>
      </c>
      <c r="WN420" s="77" t="s">
        <v>288</v>
      </c>
      <c r="WO420" s="77" t="s">
        <v>289</v>
      </c>
      <c r="WP420" s="77" t="s">
        <v>290</v>
      </c>
      <c r="WQ420" s="77" t="s">
        <v>291</v>
      </c>
      <c r="WR420" s="77" t="s">
        <v>288</v>
      </c>
      <c r="WS420" s="77" t="s">
        <v>289</v>
      </c>
      <c r="WT420" s="77" t="s">
        <v>290</v>
      </c>
      <c r="WU420" s="77" t="s">
        <v>291</v>
      </c>
      <c r="WV420" s="77" t="s">
        <v>288</v>
      </c>
      <c r="WW420" s="77" t="s">
        <v>289</v>
      </c>
      <c r="WX420" s="77" t="s">
        <v>290</v>
      </c>
      <c r="WY420" s="77" t="s">
        <v>291</v>
      </c>
      <c r="WZ420" s="77" t="s">
        <v>288</v>
      </c>
      <c r="XA420" s="77" t="s">
        <v>289</v>
      </c>
      <c r="XB420" s="77" t="s">
        <v>290</v>
      </c>
      <c r="XC420" s="77" t="s">
        <v>291</v>
      </c>
      <c r="XD420" s="77" t="s">
        <v>288</v>
      </c>
      <c r="XE420" s="77" t="s">
        <v>289</v>
      </c>
      <c r="XF420" s="77" t="s">
        <v>290</v>
      </c>
      <c r="XG420" s="77" t="s">
        <v>291</v>
      </c>
      <c r="XH420" s="77" t="s">
        <v>288</v>
      </c>
      <c r="XI420" s="77" t="s">
        <v>289</v>
      </c>
      <c r="XJ420" s="77" t="s">
        <v>290</v>
      </c>
      <c r="XK420" s="77" t="s">
        <v>291</v>
      </c>
      <c r="XL420" s="77" t="s">
        <v>288</v>
      </c>
      <c r="XM420" s="77" t="s">
        <v>289</v>
      </c>
      <c r="XN420" s="77" t="s">
        <v>290</v>
      </c>
      <c r="XO420" s="77" t="s">
        <v>291</v>
      </c>
      <c r="XP420" s="77" t="s">
        <v>288</v>
      </c>
      <c r="XQ420" s="77" t="s">
        <v>289</v>
      </c>
      <c r="XR420" s="77" t="s">
        <v>290</v>
      </c>
      <c r="XS420" s="77" t="s">
        <v>291</v>
      </c>
      <c r="XV420" s="77" t="s">
        <v>287</v>
      </c>
      <c r="XW420" s="77" t="s">
        <v>288</v>
      </c>
      <c r="XX420" s="77" t="s">
        <v>289</v>
      </c>
      <c r="XY420" s="77" t="s">
        <v>290</v>
      </c>
      <c r="XZ420" s="77" t="s">
        <v>291</v>
      </c>
      <c r="YA420" s="77" t="s">
        <v>288</v>
      </c>
      <c r="YB420" s="77" t="s">
        <v>289</v>
      </c>
      <c r="YC420" s="77" t="s">
        <v>290</v>
      </c>
      <c r="YD420" s="77" t="s">
        <v>291</v>
      </c>
      <c r="YE420" s="77" t="s">
        <v>288</v>
      </c>
      <c r="YF420" s="77" t="s">
        <v>289</v>
      </c>
      <c r="YG420" s="77" t="s">
        <v>290</v>
      </c>
      <c r="YH420" s="77" t="s">
        <v>291</v>
      </c>
      <c r="YI420" s="77" t="s">
        <v>288</v>
      </c>
      <c r="YJ420" s="77" t="s">
        <v>289</v>
      </c>
      <c r="YK420" s="77" t="s">
        <v>290</v>
      </c>
      <c r="YL420" s="77" t="s">
        <v>291</v>
      </c>
      <c r="YM420" s="77" t="s">
        <v>288</v>
      </c>
      <c r="YN420" s="77" t="s">
        <v>289</v>
      </c>
      <c r="YO420" s="77" t="s">
        <v>290</v>
      </c>
      <c r="YP420" s="77" t="s">
        <v>291</v>
      </c>
      <c r="YQ420" s="77" t="s">
        <v>288</v>
      </c>
      <c r="YR420" s="77" t="s">
        <v>289</v>
      </c>
      <c r="YS420" s="77" t="s">
        <v>290</v>
      </c>
      <c r="YT420" s="77" t="s">
        <v>291</v>
      </c>
      <c r="YU420" s="77" t="s">
        <v>288</v>
      </c>
      <c r="YV420" s="77" t="s">
        <v>289</v>
      </c>
      <c r="YW420" s="77" t="s">
        <v>290</v>
      </c>
      <c r="YX420" s="77" t="s">
        <v>291</v>
      </c>
      <c r="YY420" s="77" t="s">
        <v>288</v>
      </c>
      <c r="YZ420" s="77" t="s">
        <v>289</v>
      </c>
      <c r="ZA420" s="77" t="s">
        <v>290</v>
      </c>
      <c r="ZB420" s="77" t="s">
        <v>291</v>
      </c>
      <c r="ZC420" s="77" t="s">
        <v>288</v>
      </c>
      <c r="ZD420" s="77" t="s">
        <v>289</v>
      </c>
      <c r="ZE420" s="77" t="s">
        <v>290</v>
      </c>
      <c r="ZF420" s="77" t="s">
        <v>291</v>
      </c>
      <c r="ZG420" s="77" t="s">
        <v>288</v>
      </c>
      <c r="ZH420" s="77" t="s">
        <v>289</v>
      </c>
      <c r="ZI420" s="77" t="s">
        <v>290</v>
      </c>
      <c r="ZJ420" s="77" t="s">
        <v>291</v>
      </c>
      <c r="ZM420" s="77" t="s">
        <v>287</v>
      </c>
      <c r="ZN420" s="77" t="s">
        <v>288</v>
      </c>
      <c r="ZO420" s="77" t="s">
        <v>289</v>
      </c>
      <c r="ZP420" s="77" t="s">
        <v>290</v>
      </c>
      <c r="ZQ420" s="77" t="s">
        <v>291</v>
      </c>
      <c r="ZR420" s="77" t="s">
        <v>288</v>
      </c>
      <c r="ZS420" s="77" t="s">
        <v>289</v>
      </c>
      <c r="ZT420" s="77" t="s">
        <v>290</v>
      </c>
      <c r="ZU420" s="77" t="s">
        <v>291</v>
      </c>
      <c r="ZV420" s="77" t="s">
        <v>288</v>
      </c>
      <c r="ZW420" s="77" t="s">
        <v>289</v>
      </c>
      <c r="ZX420" s="77" t="s">
        <v>290</v>
      </c>
      <c r="ZY420" s="77" t="s">
        <v>291</v>
      </c>
      <c r="ZZ420" s="77" t="s">
        <v>288</v>
      </c>
      <c r="AAA420" s="77" t="s">
        <v>289</v>
      </c>
      <c r="AAB420" s="77" t="s">
        <v>290</v>
      </c>
      <c r="AAC420" s="77" t="s">
        <v>291</v>
      </c>
      <c r="AAD420" s="77" t="s">
        <v>288</v>
      </c>
      <c r="AAE420" s="77" t="s">
        <v>289</v>
      </c>
      <c r="AAF420" s="77" t="s">
        <v>290</v>
      </c>
      <c r="AAG420" s="77" t="s">
        <v>291</v>
      </c>
      <c r="AAH420" s="77" t="s">
        <v>288</v>
      </c>
      <c r="AAI420" s="77" t="s">
        <v>289</v>
      </c>
      <c r="AAJ420" s="77" t="s">
        <v>290</v>
      </c>
      <c r="AAK420" s="77" t="s">
        <v>291</v>
      </c>
      <c r="AAL420" s="77" t="s">
        <v>288</v>
      </c>
      <c r="AAM420" s="77" t="s">
        <v>289</v>
      </c>
      <c r="AAN420" s="77" t="s">
        <v>290</v>
      </c>
      <c r="AAO420" s="77" t="s">
        <v>291</v>
      </c>
      <c r="AAP420" s="77" t="s">
        <v>288</v>
      </c>
      <c r="AAQ420" s="77" t="s">
        <v>289</v>
      </c>
      <c r="AAR420" s="77" t="s">
        <v>290</v>
      </c>
      <c r="AAS420" s="77" t="s">
        <v>291</v>
      </c>
      <c r="AAT420" s="77" t="s">
        <v>288</v>
      </c>
      <c r="AAU420" s="77" t="s">
        <v>289</v>
      </c>
      <c r="AAV420" s="77" t="s">
        <v>290</v>
      </c>
      <c r="AAW420" s="77" t="s">
        <v>291</v>
      </c>
      <c r="AAX420" s="77" t="s">
        <v>288</v>
      </c>
      <c r="AAY420" s="77" t="s">
        <v>289</v>
      </c>
      <c r="AAZ420" s="77" t="s">
        <v>290</v>
      </c>
      <c r="ABA420" s="77" t="s">
        <v>291</v>
      </c>
      <c r="ABD420" s="77" t="s">
        <v>287</v>
      </c>
      <c r="ABE420" s="77" t="s">
        <v>288</v>
      </c>
      <c r="ABF420" s="77" t="s">
        <v>289</v>
      </c>
      <c r="ABG420" s="77" t="s">
        <v>290</v>
      </c>
      <c r="ABH420" s="77" t="s">
        <v>291</v>
      </c>
      <c r="ABI420" s="77" t="s">
        <v>288</v>
      </c>
      <c r="ABJ420" s="77" t="s">
        <v>289</v>
      </c>
      <c r="ABK420" s="77" t="s">
        <v>290</v>
      </c>
      <c r="ABL420" s="77" t="s">
        <v>291</v>
      </c>
      <c r="ABM420" s="77" t="s">
        <v>288</v>
      </c>
      <c r="ABN420" s="77" t="s">
        <v>289</v>
      </c>
      <c r="ABO420" s="77" t="s">
        <v>290</v>
      </c>
      <c r="ABP420" s="77" t="s">
        <v>291</v>
      </c>
      <c r="ABQ420" s="77" t="s">
        <v>288</v>
      </c>
      <c r="ABR420" s="77" t="s">
        <v>289</v>
      </c>
      <c r="ABS420" s="77" t="s">
        <v>290</v>
      </c>
      <c r="ABT420" s="77" t="s">
        <v>291</v>
      </c>
      <c r="ABU420" s="77" t="s">
        <v>288</v>
      </c>
      <c r="ABV420" s="77" t="s">
        <v>289</v>
      </c>
      <c r="ABW420" s="77" t="s">
        <v>290</v>
      </c>
      <c r="ABX420" s="77" t="s">
        <v>291</v>
      </c>
      <c r="ABY420" s="77" t="s">
        <v>288</v>
      </c>
      <c r="ABZ420" s="77" t="s">
        <v>289</v>
      </c>
      <c r="ACA420" s="77" t="s">
        <v>290</v>
      </c>
      <c r="ACB420" s="77" t="s">
        <v>291</v>
      </c>
      <c r="ACC420" s="77" t="s">
        <v>288</v>
      </c>
      <c r="ACD420" s="77" t="s">
        <v>289</v>
      </c>
      <c r="ACE420" s="77" t="s">
        <v>290</v>
      </c>
      <c r="ACF420" s="77" t="s">
        <v>291</v>
      </c>
      <c r="ACG420" s="77" t="s">
        <v>288</v>
      </c>
      <c r="ACH420" s="77" t="s">
        <v>289</v>
      </c>
      <c r="ACI420" s="77" t="s">
        <v>290</v>
      </c>
      <c r="ACJ420" s="77" t="s">
        <v>291</v>
      </c>
      <c r="ACK420" s="77" t="s">
        <v>288</v>
      </c>
      <c r="ACL420" s="77" t="s">
        <v>289</v>
      </c>
      <c r="ACM420" s="77" t="s">
        <v>290</v>
      </c>
      <c r="ACN420" s="77" t="s">
        <v>291</v>
      </c>
      <c r="ACO420" s="77" t="s">
        <v>288</v>
      </c>
      <c r="ACP420" s="77" t="s">
        <v>289</v>
      </c>
      <c r="ACQ420" s="77" t="s">
        <v>290</v>
      </c>
      <c r="ACR420" s="77" t="s">
        <v>291</v>
      </c>
      <c r="ACU420" s="77" t="s">
        <v>287</v>
      </c>
      <c r="ACV420" s="77" t="s">
        <v>288</v>
      </c>
      <c r="ACW420" s="77" t="s">
        <v>289</v>
      </c>
      <c r="ACX420" s="77" t="s">
        <v>290</v>
      </c>
      <c r="ACY420" s="77" t="s">
        <v>291</v>
      </c>
      <c r="ACZ420" s="77" t="s">
        <v>288</v>
      </c>
      <c r="ADA420" s="77" t="s">
        <v>289</v>
      </c>
      <c r="ADB420" s="77" t="s">
        <v>290</v>
      </c>
      <c r="ADC420" s="77" t="s">
        <v>291</v>
      </c>
      <c r="ADD420" s="77" t="s">
        <v>288</v>
      </c>
      <c r="ADE420" s="77" t="s">
        <v>289</v>
      </c>
      <c r="ADF420" s="77" t="s">
        <v>290</v>
      </c>
      <c r="ADG420" s="77" t="s">
        <v>291</v>
      </c>
      <c r="ADH420" s="77" t="s">
        <v>288</v>
      </c>
      <c r="ADI420" s="77" t="s">
        <v>289</v>
      </c>
      <c r="ADJ420" s="77" t="s">
        <v>290</v>
      </c>
      <c r="ADK420" s="77" t="s">
        <v>291</v>
      </c>
      <c r="ADL420" s="77" t="s">
        <v>288</v>
      </c>
      <c r="ADM420" s="77" t="s">
        <v>289</v>
      </c>
      <c r="ADN420" s="77" t="s">
        <v>290</v>
      </c>
      <c r="ADO420" s="77" t="s">
        <v>291</v>
      </c>
      <c r="ADP420" s="77" t="s">
        <v>288</v>
      </c>
      <c r="ADQ420" s="77" t="s">
        <v>289</v>
      </c>
      <c r="ADR420" s="77" t="s">
        <v>290</v>
      </c>
      <c r="ADS420" s="77" t="s">
        <v>291</v>
      </c>
      <c r="ADT420" s="77" t="s">
        <v>288</v>
      </c>
      <c r="ADU420" s="77" t="s">
        <v>289</v>
      </c>
      <c r="ADV420" s="77" t="s">
        <v>290</v>
      </c>
      <c r="ADW420" s="77" t="s">
        <v>291</v>
      </c>
      <c r="ADX420" s="77" t="s">
        <v>288</v>
      </c>
      <c r="ADY420" s="77" t="s">
        <v>289</v>
      </c>
      <c r="ADZ420" s="77" t="s">
        <v>290</v>
      </c>
      <c r="AEA420" s="77" t="s">
        <v>291</v>
      </c>
      <c r="AEB420" s="77" t="s">
        <v>288</v>
      </c>
      <c r="AEC420" s="77" t="s">
        <v>289</v>
      </c>
      <c r="AED420" s="77" t="s">
        <v>290</v>
      </c>
      <c r="AEE420" s="77" t="s">
        <v>291</v>
      </c>
      <c r="AEF420" s="77" t="s">
        <v>288</v>
      </c>
      <c r="AEG420" s="77" t="s">
        <v>289</v>
      </c>
      <c r="AEH420" s="77" t="s">
        <v>290</v>
      </c>
      <c r="AEI420" s="77" t="s">
        <v>291</v>
      </c>
      <c r="AEL420" s="77" t="s">
        <v>287</v>
      </c>
      <c r="AEM420" s="77" t="s">
        <v>288</v>
      </c>
      <c r="AEN420" s="77" t="s">
        <v>289</v>
      </c>
      <c r="AEO420" s="77" t="s">
        <v>290</v>
      </c>
      <c r="AEP420" s="77" t="s">
        <v>291</v>
      </c>
      <c r="AEQ420" s="77" t="s">
        <v>288</v>
      </c>
      <c r="AER420" s="77" t="s">
        <v>289</v>
      </c>
      <c r="AES420" s="77" t="s">
        <v>290</v>
      </c>
      <c r="AET420" s="77" t="s">
        <v>291</v>
      </c>
      <c r="AEU420" s="77" t="s">
        <v>288</v>
      </c>
      <c r="AEV420" s="77" t="s">
        <v>289</v>
      </c>
      <c r="AEW420" s="77" t="s">
        <v>290</v>
      </c>
      <c r="AEX420" s="77" t="s">
        <v>291</v>
      </c>
      <c r="AEY420" s="77" t="s">
        <v>288</v>
      </c>
      <c r="AEZ420" s="77" t="s">
        <v>289</v>
      </c>
      <c r="AFA420" s="77" t="s">
        <v>290</v>
      </c>
      <c r="AFB420" s="77" t="s">
        <v>291</v>
      </c>
      <c r="AFC420" s="77" t="s">
        <v>288</v>
      </c>
      <c r="AFD420" s="77" t="s">
        <v>289</v>
      </c>
      <c r="AFE420" s="77" t="s">
        <v>290</v>
      </c>
      <c r="AFF420" s="77" t="s">
        <v>291</v>
      </c>
      <c r="AFG420" s="77" t="s">
        <v>288</v>
      </c>
      <c r="AFH420" s="77" t="s">
        <v>289</v>
      </c>
      <c r="AFI420" s="77" t="s">
        <v>290</v>
      </c>
      <c r="AFJ420" s="77" t="s">
        <v>291</v>
      </c>
      <c r="AFK420" s="77" t="s">
        <v>288</v>
      </c>
      <c r="AFL420" s="77" t="s">
        <v>289</v>
      </c>
      <c r="AFM420" s="77" t="s">
        <v>290</v>
      </c>
      <c r="AFN420" s="77" t="s">
        <v>291</v>
      </c>
      <c r="AFO420" s="77" t="s">
        <v>288</v>
      </c>
      <c r="AFP420" s="77" t="s">
        <v>289</v>
      </c>
      <c r="AFQ420" s="77" t="s">
        <v>290</v>
      </c>
      <c r="AFR420" s="77" t="s">
        <v>291</v>
      </c>
      <c r="AFS420" s="77" t="s">
        <v>288</v>
      </c>
      <c r="AFT420" s="77" t="s">
        <v>289</v>
      </c>
      <c r="AFU420" s="77" t="s">
        <v>290</v>
      </c>
      <c r="AFV420" s="77" t="s">
        <v>291</v>
      </c>
      <c r="AFW420" s="77" t="s">
        <v>288</v>
      </c>
      <c r="AFX420" s="77" t="s">
        <v>289</v>
      </c>
      <c r="AFY420" s="77" t="s">
        <v>290</v>
      </c>
      <c r="AFZ420" s="77" t="s">
        <v>291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UD97:UG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ACZ97:ADC97"/>
    <mergeCell ref="MH97:MK97"/>
    <mergeCell ref="ADL281:ADO281"/>
    <mergeCell ref="TF419:TI419"/>
    <mergeCell ref="WZ189:XC189"/>
    <mergeCell ref="QN97:QQ97"/>
    <mergeCell ref="AAT189:AAW189"/>
    <mergeCell ref="NF51:NI51"/>
    <mergeCell ref="KY51:LB51"/>
    <mergeCell ref="NR235:NU235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VY235:WB235"/>
    <mergeCell ref="ADD281:ADG281"/>
    <mergeCell ref="WR189:WU189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CN373:CQ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WF3:XS3"/>
    <mergeCell ref="ADT281:ADW281"/>
    <mergeCell ref="ACZ143:ADC143"/>
    <mergeCell ref="ADP327:ADS327"/>
    <mergeCell ref="EI189:EL189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OO235:OR235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H143:UK143"/>
    <mergeCell ref="ZN325:ABA325"/>
    <mergeCell ref="VY419:WB419"/>
    <mergeCell ref="TB235:TE235"/>
    <mergeCell ref="CR419:CU419"/>
    <mergeCell ref="MH325:NU325"/>
    <mergeCell ref="MP373:MS373"/>
    <mergeCell ref="DT97:DW97"/>
    <mergeCell ref="ABM5:ABP5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DP419:DS419"/>
    <mergeCell ref="AS233:CF233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YE419:YH419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301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302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303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304</v>
      </c>
    </row>
    <row r="6" spans="1:43" x14ac:dyDescent="0.2">
      <c r="B6" t="s">
        <v>305</v>
      </c>
    </row>
    <row r="7" spans="1:43" x14ac:dyDescent="0.2">
      <c r="B7" t="s">
        <v>306</v>
      </c>
    </row>
    <row r="8" spans="1:43" x14ac:dyDescent="0.2">
      <c r="B8" t="s">
        <v>307</v>
      </c>
    </row>
    <row r="9" spans="1:43" x14ac:dyDescent="0.2">
      <c r="B9" t="s">
        <v>308</v>
      </c>
    </row>
    <row r="10" spans="1:43" x14ac:dyDescent="0.2">
      <c r="B10" t="s">
        <v>309</v>
      </c>
    </row>
    <row r="11" spans="1:43" x14ac:dyDescent="0.2">
      <c r="B11" t="s">
        <v>310</v>
      </c>
    </row>
    <row r="13" spans="1:43" x14ac:dyDescent="0.2">
      <c r="B13" t="s">
        <v>311</v>
      </c>
    </row>
    <row r="14" spans="1:43" x14ac:dyDescent="0.2">
      <c r="B14" t="s">
        <v>312</v>
      </c>
    </row>
    <row r="15" spans="1:43" x14ac:dyDescent="0.2">
      <c r="B15" t="s">
        <v>313</v>
      </c>
    </row>
    <row r="16" spans="1:43" x14ac:dyDescent="0.2">
      <c r="B16" t="s">
        <v>314</v>
      </c>
    </row>
    <row r="17" spans="1:43" x14ac:dyDescent="0.2">
      <c r="B17" t="s">
        <v>315</v>
      </c>
    </row>
    <row r="18" spans="1:43" x14ac:dyDescent="0.2">
      <c r="B18" t="s">
        <v>316</v>
      </c>
    </row>
    <row r="19" spans="1:43" ht="16" customHeight="1" x14ac:dyDescent="0.2">
      <c r="B19" t="s">
        <v>317</v>
      </c>
    </row>
    <row r="20" spans="1:43" ht="16" customHeight="1" x14ac:dyDescent="0.2"/>
    <row r="21" spans="1:43" x14ac:dyDescent="0.2">
      <c r="B21" t="s">
        <v>318</v>
      </c>
    </row>
    <row r="22" spans="1:43" x14ac:dyDescent="0.2">
      <c r="B22" t="s">
        <v>305</v>
      </c>
    </row>
    <row r="23" spans="1:43" x14ac:dyDescent="0.2">
      <c r="B23" t="s">
        <v>306</v>
      </c>
    </row>
    <row r="24" spans="1:43" x14ac:dyDescent="0.2">
      <c r="B24" t="s">
        <v>307</v>
      </c>
    </row>
    <row r="25" spans="1:43" x14ac:dyDescent="0.2">
      <c r="B25" t="s">
        <v>308</v>
      </c>
    </row>
    <row r="26" spans="1:43" x14ac:dyDescent="0.2">
      <c r="B26" t="s">
        <v>309</v>
      </c>
    </row>
    <row r="28" spans="1:43" x14ac:dyDescent="0.2">
      <c r="A28" s="23"/>
      <c r="B28" s="24" t="s">
        <v>319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305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307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308</v>
      </c>
    </row>
    <row r="33" spans="1:43" x14ac:dyDescent="0.2">
      <c r="B33" s="27" t="s">
        <v>309</v>
      </c>
    </row>
    <row r="34" spans="1:43" x14ac:dyDescent="0.2">
      <c r="A34" s="23"/>
      <c r="B34" s="27" t="s">
        <v>310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320</v>
      </c>
    </row>
    <row r="37" spans="1:43" x14ac:dyDescent="0.2">
      <c r="B37" t="s">
        <v>305</v>
      </c>
    </row>
    <row r="38" spans="1:43" x14ac:dyDescent="0.2">
      <c r="B38" t="s">
        <v>306</v>
      </c>
    </row>
    <row r="39" spans="1:43" x14ac:dyDescent="0.2">
      <c r="B39" t="s">
        <v>307</v>
      </c>
    </row>
    <row r="40" spans="1:43" ht="16" customHeight="1" x14ac:dyDescent="0.2">
      <c r="B40" t="s">
        <v>308</v>
      </c>
    </row>
    <row r="41" spans="1:43" ht="16" customHeight="1" x14ac:dyDescent="0.2">
      <c r="B41" t="s">
        <v>309</v>
      </c>
    </row>
    <row r="43" spans="1:43" x14ac:dyDescent="0.2">
      <c r="B43" t="s">
        <v>321</v>
      </c>
    </row>
    <row r="44" spans="1:43" x14ac:dyDescent="0.2">
      <c r="B44" t="s">
        <v>322</v>
      </c>
    </row>
    <row r="45" spans="1:43" x14ac:dyDescent="0.2">
      <c r="B45" t="s">
        <v>323</v>
      </c>
    </row>
    <row r="46" spans="1:43" ht="16" customHeight="1" x14ac:dyDescent="0.2">
      <c r="B46" t="s">
        <v>324</v>
      </c>
    </row>
    <row r="47" spans="1:43" ht="16" customHeight="1" x14ac:dyDescent="0.2">
      <c r="B47" t="s">
        <v>325</v>
      </c>
    </row>
    <row r="48" spans="1:43" x14ac:dyDescent="0.2">
      <c r="B48" t="s">
        <v>326</v>
      </c>
    </row>
    <row r="49" spans="1:43" x14ac:dyDescent="0.2">
      <c r="B49" t="s">
        <v>327</v>
      </c>
    </row>
    <row r="51" spans="1:43" x14ac:dyDescent="0.2">
      <c r="A51" s="23"/>
      <c r="B51" s="24" t="s">
        <v>328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305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306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307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308</v>
      </c>
    </row>
    <row r="56" spans="1:43" x14ac:dyDescent="0.2">
      <c r="B56" s="27" t="s">
        <v>309</v>
      </c>
    </row>
    <row r="58" spans="1:43" ht="16" customHeight="1" thickBot="1" x14ac:dyDescent="0.25">
      <c r="A58" s="23"/>
      <c r="B58" s="30" t="s">
        <v>329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305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306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307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308</v>
      </c>
    </row>
    <row r="64" spans="1:43" x14ac:dyDescent="0.2">
      <c r="B64" s="27" t="s">
        <v>309</v>
      </c>
    </row>
    <row r="65" spans="1:43" x14ac:dyDescent="0.2">
      <c r="A65" s="23"/>
      <c r="B65" s="27" t="s">
        <v>331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332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305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306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307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308</v>
      </c>
    </row>
    <row r="71" spans="1:43" x14ac:dyDescent="0.2">
      <c r="B71" s="27" t="s">
        <v>309</v>
      </c>
    </row>
    <row r="72" spans="1:43" x14ac:dyDescent="0.2">
      <c r="A72" s="23"/>
      <c r="B72" s="27" t="s">
        <v>331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333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305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306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307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308</v>
      </c>
    </row>
    <row r="78" spans="1:43" x14ac:dyDescent="0.2">
      <c r="B78" s="27" t="s">
        <v>309</v>
      </c>
    </row>
    <row r="79" spans="1:43" x14ac:dyDescent="0.2">
      <c r="A79" s="23"/>
      <c r="B79" s="27" t="s">
        <v>331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334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305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306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307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308</v>
      </c>
    </row>
    <row r="85" spans="1:43" x14ac:dyDescent="0.2">
      <c r="B85" s="27" t="s">
        <v>309</v>
      </c>
    </row>
    <row r="86" spans="1:43" x14ac:dyDescent="0.2">
      <c r="A86" s="23"/>
      <c r="B86" s="27" t="s">
        <v>331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335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336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337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306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307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338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339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340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341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342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343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344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345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346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347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348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305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306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307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349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305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306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350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308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305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306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351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352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353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354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356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357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358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347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360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361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362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363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364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365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366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367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368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369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367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370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371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372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373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374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375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376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377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378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305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306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307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308</v>
      </c>
    </row>
    <row r="154" spans="1:43" x14ac:dyDescent="0.2">
      <c r="B154" s="27" t="s">
        <v>309</v>
      </c>
    </row>
    <row r="155" spans="1:43" x14ac:dyDescent="0.2">
      <c r="B155" s="27" t="s">
        <v>308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309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308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309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379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380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381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382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383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384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385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386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387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388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389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390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391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393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394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395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396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397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398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399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400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401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402</v>
      </c>
    </row>
    <row r="185" spans="1:43" x14ac:dyDescent="0.2">
      <c r="A185" s="23"/>
      <c r="B185" s="63" t="s">
        <v>403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404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405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406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407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408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409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410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411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412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413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414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415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416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417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2025-08-15T15:06:11Z</dcterms:modified>
</cp:coreProperties>
</file>